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codeName="ThisWorkbook"/>
  <mc:AlternateContent xmlns:mc="http://schemas.openxmlformats.org/markup-compatibility/2006">
    <mc:Choice Requires="x15">
      <x15ac:absPath xmlns:x15ac="http://schemas.microsoft.com/office/spreadsheetml/2010/11/ac" url="C:\Users\salah\Desktop\work\Ermging around\Amazon\templates\TC013\"/>
    </mc:Choice>
  </mc:AlternateContent>
  <xr:revisionPtr revIDLastSave="0" documentId="13_ncr:1_{608A47CF-8E57-40AD-A57F-32DEC90489F7}"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Lists'!$DQ$4:$DQ$5</definedName>
    <definedName name="fulfillment_availability1.is_inventory_available">'Dropdown Lists'!$DR$4:$DR$5</definedName>
    <definedName name="fulfillment_availability2.fulfillment_channel_code">'Dropdown Lists'!$ES$4:$ES$5</definedName>
    <definedName name="fulfillment_availability2.is_inventory_available">'Dropdown Lists'!$ET$4:$ET$5</definedName>
    <definedName name="item_sku">Template!$B$1:$B$1048575</definedName>
    <definedName name="merchant_shipping_group_name">'Dropdown Lists'!$CH$4:$CH$5</definedName>
    <definedName name="optionalAttributePTDMap">AttributePTDMAP!$A$34:$C$377</definedName>
    <definedName name="preferredAttributePTDMap">AttributePTDMAP!$A$378:$C$380</definedName>
    <definedName name="purchasable_offermarketplace_idA13V1IB3VIYZZH1.automated_pricing_merchandising_rule_plan1.merchandising_rule.rule_id">'Dropdown Lists'!$DZ$4:$DZ$6</definedName>
    <definedName name="purchasable_offermarketplace_idA13V1IB3VIYZZH1.currency">'Dropdown Lists'!$DY$4</definedName>
    <definedName name="purchasable_offermarketplace_idA13V1IB3VIYZZH1.quantity_discount_plan1.schedule1.discount_type">'Dropdown Lists'!$EA$4:$EA$5</definedName>
    <definedName name="purchasable_offermarketplace_idA1805IZSGTT6HS1.automated_pricing_merchandising_rule_plan1.merchandising_rule.rule_id">'Dropdown Lists'!$EI$4:$EI$6</definedName>
    <definedName name="purchasable_offermarketplace_idA1805IZSGTT6HS1.currency">'Dropdown Lists'!$EH$4</definedName>
    <definedName name="purchasable_offermarketplace_idA1AM78C64UM0Y81.automated_pricing_merchandising_rule_plan1.merchandising_rule.rule_id">'Dropdown Lists'!$EY$4:$EY$6</definedName>
    <definedName name="purchasable_offermarketplace_idA1AM78C64UM0Y81.quantity_discount_plan1.schedule1.discount_type">'Dropdown Lists'!$EZ$4:$EZ$5</definedName>
    <definedName name="purchasable_offermarketplace_idA1C3SOZRARQ6R31.automated_pricing_merchandising_rule_plan1.merchandising_rule.rule_id">'Dropdown Lists'!$EP$4:$EP$6</definedName>
    <definedName name="purchasable_offermarketplace_idA1C3SOZRARQ6R31.currency">'Dropdown Lists'!$EO$4</definedName>
    <definedName name="purchasable_offermarketplace_idA1F83G8C2ARO7P1.automated_pricing_merchandising_rule_plan1.merchandising_rule.rule_id">'Dropdown Lists'!$DT$4:$DT$5</definedName>
    <definedName name="purchasable_offermarketplace_idA1F83G8C2ARO7P1.currency">'Dropdown Lists'!$DS$4</definedName>
    <definedName name="purchasable_offermarketplace_idA1F83G8C2ARO7P1.quantity_discount_plan1.schedule1.discount_type">'Dropdown Lists'!$DU$4:$DU$5</definedName>
    <definedName name="purchasable_offermarketplace_idA1PA6795UKMFR91.automated_pricing_merchandising_rule_plan1.merchandising_rule.rule_id">'Dropdown Lists'!$DW$4:$DW$6</definedName>
    <definedName name="purchasable_offermarketplace_idA1PA6795UKMFR91.currency">'Dropdown Lists'!$DV$4</definedName>
    <definedName name="purchasable_offermarketplace_idA1PA6795UKMFR91.quantity_discount_plan1.schedule1.discount_type">'Dropdown Lists'!$DX$4:$DX$5</definedName>
    <definedName name="purchasable_offermarketplace_idA1RKKUPIHCS9HS1.automated_pricing_merchandising_rule_plan1.merchandising_rule.rule_id">'Dropdown Lists'!$EF$4:$EF$6</definedName>
    <definedName name="purchasable_offermarketplace_idA1RKKUPIHCS9HS1.currency">'Dropdown Lists'!$EE$4</definedName>
    <definedName name="purchasable_offermarketplace_idA1RKKUPIHCS9HS1.quantity_discount_plan1.schedule1.discount_type">'Dropdown Lists'!$EG$4:$EG$5</definedName>
    <definedName name="purchasable_offermarketplace_idA28R8C7NBKEWEA1.automated_pricing_merchandising_rule_plan1.merchandising_rule.rule_id">'Dropdown Lists'!$ER$4:$ER$6</definedName>
    <definedName name="purchasable_offermarketplace_idA28R8C7NBKEWEA1.currency">'Dropdown Lists'!$EQ$4</definedName>
    <definedName name="purchasable_offermarketplace_idA2EUQ1WTGCTBG21.automated_pricing_merchandising_rule_plan1.merchandising_rule.rule_id">'Dropdown Lists'!$EW$4:$EW$6</definedName>
    <definedName name="purchasable_offermarketplace_idA2EUQ1WTGCTBG21.quantity_discount_plan1.schedule1.discount_type">'Dropdown Lists'!$EX$4:$EX$5</definedName>
    <definedName name="purchasable_offermarketplace_idA2NODRKZP88ZB91.automated_pricing_merchandising_rule_plan1.merchandising_rule.rule_id">'Dropdown Lists'!$EN$4:$EN$6</definedName>
    <definedName name="purchasable_offermarketplace_idA2NODRKZP88ZB91.currency">'Dropdown Lists'!$EM$4</definedName>
    <definedName name="purchasable_offermarketplace_idA2VIGQ35RCS4UG1.automated_pricing_merchandising_rule_plan1.merchandising_rule.rule_id">'Dropdown Lists'!$EJ$4:$EJ$6</definedName>
    <definedName name="purchasable_offermarketplace_idAMEN7PMS3EDWL1.automated_pricing_merchandising_rule_plan1.merchandising_rule.rule_id">'Dropdown Lists'!$EL$4:$EL$6</definedName>
    <definedName name="purchasable_offermarketplace_idAMEN7PMS3EDWL1.currency">'Dropdown Lists'!$EK$4</definedName>
    <definedName name="purchasable_offermarketplace_idAPJ6JRA9NG5V41.automated_pricing_merchandising_rule_plan1.merchandising_rule.rule_id">'Dropdown Lists'!$EC$4:$EC$6</definedName>
    <definedName name="purchasable_offermarketplace_idAPJ6JRA9NG5V41.currency">'Dropdown Lists'!$EB$4</definedName>
    <definedName name="purchasable_offermarketplace_idAPJ6JRA9NG5V41.quantity_discount_plan1.schedule1.discount_type">'Dropdown Lists'!$ED$4:$ED$5</definedName>
    <definedName name="purchasable_offermarketplace_idATVPDKIKX0DER1.automated_pricing_merchandising_rule_plan1.merchandising_rule.rule_id">'Dropdown Lists'!$EU$4:$EU$6</definedName>
    <definedName name="purchasable_offermarketplace_idATVPDKIKX0DER1.quantity_discount_plan1.schedule1.discount_type">'Dropdown Lists'!$EV$4:$EV$5</definedName>
    <definedName name="requiredAttributePTDMap">AttributePTDMAP!$A$1:$C$33</definedName>
    <definedName name="towelare_batteries_included">'Dropdown Lists'!$AE$4:$AE$5</definedName>
    <definedName name="towelbatteries_required">'Dropdown Lists'!$Y$4:$Y$5</definedName>
    <definedName name="towelbattery_cell_composition">'Dropdown Lists'!$Z$4:$Z$36</definedName>
    <definedName name="towelbattery_type">'Dropdown Lists'!$BV$4:$BV$25</definedName>
    <definedName name="towelbattery_weight_unit_of_measure">'Dropdown Lists'!$CF$4:$CF$11</definedName>
    <definedName name="towelcolor_map">'Dropdown Lists'!$AF$4:$AF$5</definedName>
    <definedName name="towelcompliance_media_content_language">'Dropdown Lists'!$DN$4:$DN$110</definedName>
    <definedName name="towelcompliance_media_content_type">'Dropdown Lists'!$BD$4:$BD$20</definedName>
    <definedName name="towelcondition_type">'Dropdown Lists'!$CD$4:$CD$13</definedName>
    <definedName name="towelcountry_of_origin">'Dropdown Lists'!$E$4:$E$271</definedName>
    <definedName name="towelcurrency">'Dropdown Lists'!$R$4</definedName>
    <definedName name="towelec_medical_device_sales_channel">'Dropdown Lists'!$BE$4:$BE$11</definedName>
    <definedName name="towelexternal_product_id_type">'Dropdown Lists'!$I$4:$I$7</definedName>
    <definedName name="towelfabric_weight_unit_of_measure">'Dropdown Lists'!$X$4</definedName>
    <definedName name="towelfc_shelf_life_unit_of_measure">'Dropdown Lists'!$CA$4:$CA$10</definedName>
    <definedName name="towelflash_point_unit_of_measure">'Dropdown Lists'!$BX$4:$BX$6</definedName>
    <definedName name="towelghs_classification_class">'Dropdown Lists'!$BO$4:$BO$13</definedName>
    <definedName name="towelgpsr_manufacturer_reference_validation_reason_codes">'Dropdown Lists'!$BY$4:$BY$6</definedName>
    <definedName name="towelgpsr_manufacturer_reference_validation_status">'Dropdown Lists'!$AB$4:$AB$5</definedName>
    <definedName name="towelgpsr_safety_attestation">'Dropdown Lists'!$CB$4:$CB$5</definedName>
    <definedName name="towelgtin_exemption_reason">'Dropdown Lists'!$CI$4:$CI$9</definedName>
    <definedName name="towelhas_less_than__percent_state_of_charge">'Dropdown Lists'!$BZ$4:$BZ$5</definedName>
    <definedName name="towelinner_material_type">'Dropdown Lists'!$AA$4:$AA$15</definedName>
    <definedName name="towelis_assembly_required">'Dropdown Lists'!$BL$4:$BL$5</definedName>
    <definedName name="towelis_expiration_dated_product">'Dropdown Lists'!$C$4:$C$5</definedName>
    <definedName name="towelis_fragile">'Dropdown Lists'!$CC$4:$CC$5</definedName>
    <definedName name="towelitem_display_height_unit_of_measure">'Dropdown Lists'!$DO$4:$DO$18</definedName>
    <definedName name="towelitem_display_length_unit_of_measure">'Dropdown Lists'!$CE$4:$CE$18</definedName>
    <definedName name="towelitem_display_weight_unit_of_measure">'Dropdown Lists'!$CR$4:$CR$11</definedName>
    <definedName name="towelitem_display_width_unit_of_measure">'Dropdown Lists'!$D$4:$D$18</definedName>
    <definedName name="towelitem_shape">'Dropdown Lists'!$BH$4:$BH$7</definedName>
    <definedName name="towelitem_type_name">'Dropdown Lists'!$P$4:$P$18</definedName>
    <definedName name="towelitem_volume_unit_of_measure">'Dropdown Lists'!$CO$4:$CO$21</definedName>
    <definedName name="towelitem_weight_unit_of_measure">'Dropdown Lists'!$CJ$4:$CJ$11</definedName>
    <definedName name="towellanguage_value">'Dropdown Lists'!$CN$4:$CN$547</definedName>
    <definedName name="towellength_longer_edge_unit_of_measure">'Dropdown Lists'!$BK$4</definedName>
    <definedName name="towellithium_battery_energy_content_unit_of_measure">'Dropdown Lists'!$BS$4:$BS$12</definedName>
    <definedName name="towellithium_battery_packaging">'Dropdown Lists'!$H$4:$H$6</definedName>
    <definedName name="towellithium_battery_weight_unit_of_measure">'Dropdown Lists'!$BI$4:$BI$8</definedName>
    <definedName name="towelmaterial_type">'Dropdown Lists'!$BG$4:$BG$8</definedName>
    <definedName name="towelmerchant_shipping_group_name">'Dropdown Lists'!$CG$4</definedName>
    <definedName name="toweloffering_can_be_gift_messaged">'Dropdown Lists'!$CW$4:$CW$5</definedName>
    <definedName name="toweloffering_can_be_giftwrapped">'Dropdown Lists'!$BQ$4:$BQ$5</definedName>
    <definedName name="towelouter_material_type">'Dropdown Lists'!$BW$4:$BW$28</definedName>
    <definedName name="towelpackage_height_unit_of_measure">'Dropdown Lists'!$BP$4:$BP$18</definedName>
    <definedName name="towelpackage_length_unit_of_measure">'Dropdown Lists'!$BJ$4:$BJ$18</definedName>
    <definedName name="towelpackage_weight_unit_of_measure">'Dropdown Lists'!$AC$4:$AC$11</definedName>
    <definedName name="towelpackage_width_unit_of_measure">'Dropdown Lists'!$CS$4:$CS$18</definedName>
    <definedName name="towelparent_child">'Dropdown Lists'!$CQ$4:$CQ$5</definedName>
    <definedName name="towelpower_plug_type">'Dropdown Lists'!$BR$4:$BR$30</definedName>
    <definedName name="towelpricing_action">'Dropdown Lists'!$CP$4:$CP$6</definedName>
    <definedName name="towelproduct_expiration_type">'Dropdown Lists'!$AG$4:$AG$8</definedName>
    <definedName name="towelproduct_tax_code">'Dropdown Lists'!$CU$4:$CU$72</definedName>
    <definedName name="towelprogressive_discount_type">'Dropdown Lists'!$BF$4:$BF$5</definedName>
    <definedName name="towelquantity_price_type">'Dropdown Lists'!$CT$4:$CT$5</definedName>
    <definedName name="towelrecommended_browse_nodes">'Dropdown Lists'!$DP$4</definedName>
    <definedName name="towelrelationship_type">'Dropdown Lists'!$B$4:$B$7</definedName>
    <definedName name="towelscent_name">'Dropdown Lists'!$G$4:$G$22</definedName>
    <definedName name="towelseasons">'Dropdown Lists'!$AM$4:$AM$8</definedName>
    <definedName name="towelsize_map">'Dropdown Lists'!$AH$4:$AH$10</definedName>
    <definedName name="towelspecial_features">'Dropdown Lists'!$O$4:$O$7</definedName>
    <definedName name="towelsupplier_declared_dg_hz_regulation">'Dropdown Lists'!$W$4:$W$10</definedName>
    <definedName name="towelsupplier_declared_material_regulation">'Dropdown Lists'!$CM$4:$CM$7</definedName>
    <definedName name="toweltemperature_rating">'Dropdown Lists'!$AI$4:$AI$7</definedName>
    <definedName name="towelunit_count_type">'Dropdown Lists'!$CV$4:$CV$8</definedName>
    <definedName name="towelupdate_delete">'Dropdown Lists'!$AD$4:$AD$6</definedName>
    <definedName name="towelvariation_theme">'Dropdown Lists'!$J$4:$J$45</definedName>
    <definedName name="towelwattage_unit_of_measure">'Dropdown Lists'!$Q$4:$Q$12</definedName>
    <definedName name="towelwidth_shorter_edge_unit_of_measure">'Dropdown Lists'!$F$4</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<sst xmlns="http://schemas.openxmlformats.org/spreadsheetml/2006/main" count="5344" uniqueCount="2099">
  <si>
    <t>condition_type</t>
  </si>
  <si>
    <t>No</t>
  </si>
  <si>
    <t>Update</t>
  </si>
  <si>
    <t>Yes</t>
  </si>
  <si>
    <t>manufacturer</t>
  </si>
  <si>
    <t>currency</t>
  </si>
  <si>
    <t>LB</t>
  </si>
  <si>
    <t>IN</t>
  </si>
  <si>
    <t>Variation</t>
  </si>
  <si>
    <t>Discovery</t>
  </si>
  <si>
    <t>Product Enrichment</t>
  </si>
  <si>
    <t>Dimensions</t>
  </si>
  <si>
    <t>Fulfillment</t>
  </si>
  <si>
    <t>Compliance</t>
  </si>
  <si>
    <t>Offer</t>
  </si>
  <si>
    <t>Product Type</t>
  </si>
  <si>
    <t>Seller SKU</t>
  </si>
  <si>
    <t>Brand Name</t>
  </si>
  <si>
    <t>Manufacturer</t>
  </si>
  <si>
    <t>Product ID</t>
  </si>
  <si>
    <t>Product ID Type</t>
  </si>
  <si>
    <t>Item Width Unit</t>
  </si>
  <si>
    <t>Main Image URL</t>
  </si>
  <si>
    <t>Outer Material Type</t>
  </si>
  <si>
    <t>Fabric Type</t>
  </si>
  <si>
    <t>Manufacturer Part Number</t>
  </si>
  <si>
    <t>Is Product Expirable</t>
  </si>
  <si>
    <t>Color</t>
  </si>
  <si>
    <t>Color Map</t>
  </si>
  <si>
    <t>Swatch Image URL</t>
  </si>
  <si>
    <t>Parentage</t>
  </si>
  <si>
    <t>Parent SKU</t>
  </si>
  <si>
    <t>Relationship Type</t>
  </si>
  <si>
    <t>Variation Theme</t>
  </si>
  <si>
    <t>Update Delete</t>
  </si>
  <si>
    <t>Product Description</t>
  </si>
  <si>
    <t>model</t>
  </si>
  <si>
    <t>Model Name</t>
  </si>
  <si>
    <t>Care Instructions</t>
  </si>
  <si>
    <t>Temperature Rating</t>
  </si>
  <si>
    <t>Key Product Features</t>
  </si>
  <si>
    <t>Search Terms</t>
  </si>
  <si>
    <t>Scent</t>
  </si>
  <si>
    <t>Included Components</t>
  </si>
  <si>
    <t>Size</t>
  </si>
  <si>
    <t>Material Type</t>
  </si>
  <si>
    <t>Wattage</t>
  </si>
  <si>
    <t>Is Assembly Required</t>
  </si>
  <si>
    <t>Number of Shelves</t>
  </si>
  <si>
    <t>Number of Boxes</t>
  </si>
  <si>
    <t>Loft</t>
  </si>
  <si>
    <t>Season of the Product</t>
  </si>
  <si>
    <t>Length Range</t>
  </si>
  <si>
    <t>Number of Compartments</t>
  </si>
  <si>
    <t>Material Composition</t>
  </si>
  <si>
    <t>Thread Count</t>
  </si>
  <si>
    <t>FC Shelf Life Unit</t>
  </si>
  <si>
    <t>Number of Hooks</t>
  </si>
  <si>
    <t>Shape</t>
  </si>
  <si>
    <t>Item Display Width Unit Of Measure</t>
  </si>
  <si>
    <t>Item Display Height Unit Of Measure</t>
  </si>
  <si>
    <t>Item Display Weight Unit Of Measure</t>
  </si>
  <si>
    <t>Volume</t>
  </si>
  <si>
    <t>Unit of Measure (Per Unit Pricing)</t>
  </si>
  <si>
    <t>Unit Count (Per Unit Pricing)</t>
  </si>
  <si>
    <t>Size Map</t>
  </si>
  <si>
    <t>Width Range</t>
  </si>
  <si>
    <t>Package Height</t>
  </si>
  <si>
    <t>Package Width</t>
  </si>
  <si>
    <t>Package Length</t>
  </si>
  <si>
    <t>Package Length Unit Of Measure</t>
  </si>
  <si>
    <t>Package Weight Unit Of Measure</t>
  </si>
  <si>
    <t>Package Height Unit Of Measure</t>
  </si>
  <si>
    <t>Is Fragile?</t>
  </si>
  <si>
    <t>Package Width Unit Of Measure</t>
  </si>
  <si>
    <t>Manufacturer Warranty Description</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</si>
  <si>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</si>
  <si>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</si>
  <si>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</si>
  <si>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</si>
  <si>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</si>
  <si>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</si>
  <si>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</si>
  <si>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</si>
  <si>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</si>
  <si>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</si>
  <si>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</si>
  <si>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</si>
  <si>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</si>
  <si>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</si>
  <si>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</si>
  <si>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</si>
  <si>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</si>
  <si>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</si>
  <si>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</si>
  <si>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</si>
  <si>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</si>
  <si>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</si>
  <si>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Release Date</t>
  </si>
  <si>
    <t>Offer Condition Note</t>
  </si>
  <si>
    <t>Product Tax Code</t>
  </si>
  <si>
    <t>Package Quantity</t>
  </si>
  <si>
    <t>Max Order Quantity</t>
  </si>
  <si>
    <t>Number of Items</t>
  </si>
  <si>
    <t>Fulfillment Center Shelf Life</t>
  </si>
  <si>
    <t>Product Expiration Type</t>
  </si>
  <si>
    <t>feed_product_type</t>
  </si>
  <si>
    <t>item_sku</t>
  </si>
  <si>
    <t>brand_name</t>
  </si>
  <si>
    <t>item_name</t>
  </si>
  <si>
    <t>external_product_id</t>
  </si>
  <si>
    <t>external_product_id_type</t>
  </si>
  <si>
    <t>main_image_url</t>
  </si>
  <si>
    <t>fabric_type1</t>
  </si>
  <si>
    <t>fabric_type2</t>
  </si>
  <si>
    <t>fabric_type3</t>
  </si>
  <si>
    <t>part_number</t>
  </si>
  <si>
    <t>is_expiration_dated_product</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</si>
  <si>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</si>
  <si>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</si>
  <si>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</si>
  <si>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</si>
  <si>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</si>
  <si>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</si>
  <si>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</si>
  <si>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</si>
  <si>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</si>
  <si>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</si>
  <si>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</si>
  <si>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</si>
  <si>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</si>
  <si>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</si>
  <si>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</si>
  <si>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</si>
  <si>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gtin_exemption_reason</t>
  </si>
  <si>
    <t>product_description</t>
  </si>
  <si>
    <t>model_name</t>
  </si>
  <si>
    <t>temperature_rating</t>
  </si>
  <si>
    <t>inner_material_type</t>
  </si>
  <si>
    <t>bullet_point1</t>
  </si>
  <si>
    <t>bullet_point2</t>
  </si>
  <si>
    <t>bullet_point3</t>
  </si>
  <si>
    <t>bullet_point4</t>
  </si>
  <si>
    <t>bullet_point5</t>
  </si>
  <si>
    <t>generic_keywords</t>
  </si>
  <si>
    <t>number_of_pieces</t>
  </si>
  <si>
    <t>scent_name</t>
  </si>
  <si>
    <t>size_name</t>
  </si>
  <si>
    <t>material_type</t>
  </si>
  <si>
    <t>style_name</t>
  </si>
  <si>
    <t>wattage</t>
  </si>
  <si>
    <t>special_features1</t>
  </si>
  <si>
    <t>special_features2</t>
  </si>
  <si>
    <t>special_features3</t>
  </si>
  <si>
    <t>special_features4</t>
  </si>
  <si>
    <t>special_features5</t>
  </si>
  <si>
    <t>item_type_name</t>
  </si>
  <si>
    <t>is_assembly_required</t>
  </si>
  <si>
    <t>number_of_shelves</t>
  </si>
  <si>
    <t>number_of_boxes</t>
  </si>
  <si>
    <t>wattage_unit_of_measure</t>
  </si>
  <si>
    <t>length_range</t>
  </si>
  <si>
    <t>number_of_compartments</t>
  </si>
  <si>
    <t>material_composition</t>
  </si>
  <si>
    <t>thread_count</t>
  </si>
  <si>
    <t>fc_shelf_life_unit_of_measure</t>
  </si>
  <si>
    <t>finish_type</t>
  </si>
  <si>
    <t>number_of_hooks</t>
  </si>
  <si>
    <t>item_shape</t>
  </si>
  <si>
    <t>item_display_length_unit_of_measure</t>
  </si>
  <si>
    <t>item_display_width_unit_of_measure</t>
  </si>
  <si>
    <t>item_display_height_unit_of_measure</t>
  </si>
  <si>
    <t>item_display_length</t>
  </si>
  <si>
    <t>item_display_width</t>
  </si>
  <si>
    <t>item_display_height</t>
  </si>
  <si>
    <t>item_display_weight</t>
  </si>
  <si>
    <t>item_display_weight_unit_of_measure</t>
  </si>
  <si>
    <t>unit_count_type</t>
  </si>
  <si>
    <t>unit_count</t>
  </si>
  <si>
    <t>size_map</t>
  </si>
  <si>
    <t>width_range</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</si>
  <si>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</si>
  <si>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</si>
  <si>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</si>
  <si>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</si>
  <si>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</si>
  <si>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</si>
  <si>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</si>
  <si>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</si>
  <si>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</si>
  <si>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</si>
  <si>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</si>
  <si>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</si>
  <si>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</si>
  <si>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</si>
  <si>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</si>
  <si>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</si>
  <si>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</si>
  <si>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</si>
  <si>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</si>
  <si>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</si>
  <si>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</si>
  <si>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</si>
  <si>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</si>
  <si>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</si>
  <si>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</si>
  <si>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</si>
  <si>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</si>
  <si>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</si>
  <si>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</si>
  <si>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</si>
  <si>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</si>
  <si>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</si>
  <si>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</si>
  <si>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</si>
  <si>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</si>
  <si>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</si>
  <si>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</si>
  <si>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</si>
  <si>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</si>
  <si>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</si>
  <si>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</si>
  <si>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</si>
  <si>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merchant_shipping_group_name</t>
  </si>
  <si>
    <t>merchant_release_date</t>
  </si>
  <si>
    <t>condition_note</t>
  </si>
  <si>
    <t>product_tax_code</t>
  </si>
  <si>
    <t>item_package_quantity</t>
  </si>
  <si>
    <t>offering_can_be_gift_messaged</t>
  </si>
  <si>
    <t>offering_can_be_giftwrapped</t>
  </si>
  <si>
    <t>max_order_quantity</t>
  </si>
  <si>
    <t>number_of_items</t>
  </si>
  <si>
    <t>fc_shelf_life</t>
  </si>
  <si>
    <t>product_expiration_type</t>
  </si>
  <si>
    <t>EAN</t>
  </si>
  <si>
    <t>Synthetic</t>
  </si>
  <si>
    <t>Not Applicable</t>
  </si>
  <si>
    <t>Child</t>
  </si>
  <si>
    <t>Alkaline</t>
  </si>
  <si>
    <t>Parent</t>
  </si>
  <si>
    <t>SizeName-ColorName</t>
  </si>
  <si>
    <t>Polyester</t>
  </si>
  <si>
    <t>S</t>
  </si>
  <si>
    <t>M</t>
  </si>
  <si>
    <t>L</t>
  </si>
  <si>
    <t>XL</t>
  </si>
  <si>
    <t>XXL</t>
  </si>
  <si>
    <t>Leather</t>
  </si>
  <si>
    <t>CM</t>
  </si>
  <si>
    <t>KG</t>
  </si>
  <si>
    <t>silver_oxide</t>
  </si>
  <si>
    <t>Nylon</t>
  </si>
  <si>
    <t>PartialUpdate</t>
  </si>
  <si>
    <t>Delete</t>
  </si>
  <si>
    <t>Recommended Browse Nodes</t>
  </si>
  <si>
    <t>recommended_browse_nodes</t>
  </si>
  <si>
    <t/>
  </si>
  <si>
    <t>AMAZON_EU</t>
  </si>
  <si>
    <t>Colour</t>
  </si>
  <si>
    <t>UPC</t>
  </si>
  <si>
    <t>Item Name (aka Title)</t>
  </si>
  <si>
    <t>Inner Material Type</t>
  </si>
  <si>
    <t>Feather</t>
  </si>
  <si>
    <t>outer_material_type</t>
  </si>
  <si>
    <t>Wool</t>
  </si>
  <si>
    <t>Model Number</t>
  </si>
  <si>
    <t>GTIN Exemption Reason</t>
  </si>
  <si>
    <t>language_value</t>
  </si>
  <si>
    <t>Language</t>
  </si>
  <si>
    <t>English</t>
  </si>
  <si>
    <t>care_instructions</t>
  </si>
  <si>
    <t>Other Image Url1</t>
  </si>
  <si>
    <t>other_image_url_ps01</t>
  </si>
  <si>
    <t>other image url ps01</t>
  </si>
  <si>
    <t>Accessory</t>
  </si>
  <si>
    <t>Sandalwood</t>
  </si>
  <si>
    <t>Number Of Pieces</t>
  </si>
  <si>
    <t>Special Features</t>
  </si>
  <si>
    <t>Summer</t>
  </si>
  <si>
    <t>Item Type</t>
  </si>
  <si>
    <t>Style</t>
  </si>
  <si>
    <t>Wattage Unit Of Measure</t>
  </si>
  <si>
    <t>power_plug_type</t>
  </si>
  <si>
    <t>Power Plug Type</t>
  </si>
  <si>
    <t>included_components</t>
  </si>
  <si>
    <t>ec_medical_device_sales_channel</t>
  </si>
  <si>
    <t>Medical Device Sales Channel</t>
  </si>
  <si>
    <t>OTC Retail</t>
  </si>
  <si>
    <t>flash_point_unit_of_measure</t>
  </si>
  <si>
    <t>Finish Type</t>
  </si>
  <si>
    <t>Days</t>
  </si>
  <si>
    <t>Display Length</t>
  </si>
  <si>
    <t>Item Display Length Unit Of Measure</t>
  </si>
  <si>
    <t>Display Width</t>
  </si>
  <si>
    <t>Display Height</t>
  </si>
  <si>
    <t>Display Weight</t>
  </si>
  <si>
    <t>Cylindrical</t>
  </si>
  <si>
    <t>item_form</t>
  </si>
  <si>
    <t>Item Form</t>
  </si>
  <si>
    <t>fabric_weight_unit_of_measure</t>
  </si>
  <si>
    <t>Fabric Weight Unit</t>
  </si>
  <si>
    <t>fabric_weight</t>
  </si>
  <si>
    <t>Fabric Weight</t>
  </si>
  <si>
    <t>length_longer_edge</t>
  </si>
  <si>
    <t>Item Length Longer Edge</t>
  </si>
  <si>
    <t>length_longer_edge_unit_of_measure</t>
  </si>
  <si>
    <t>Item Length Unit</t>
  </si>
  <si>
    <t>width_shorter_edge</t>
  </si>
  <si>
    <t>Item Width Shorter Edge</t>
  </si>
  <si>
    <t>width_shorter_edge_unit_of_measure</t>
  </si>
  <si>
    <t>Item Package Weight</t>
  </si>
  <si>
    <t>Is this product a battery or does it utilise batteries?</t>
  </si>
  <si>
    <t>battery_type_lithium_ion</t>
  </si>
  <si>
    <t>Lithium Ion</t>
  </si>
  <si>
    <t>Country/Region Of Origin</t>
  </si>
  <si>
    <t>international_protection_rating</t>
  </si>
  <si>
    <t>Waterproof Rating</t>
  </si>
  <si>
    <t>gpsr_manufacturer_reference_validation_status</t>
  </si>
  <si>
    <t>Validation Status</t>
  </si>
  <si>
    <t>Valid</t>
  </si>
  <si>
    <t>Compliance Media Content Type</t>
  </si>
  <si>
    <t>Safety Data Sheet</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</si>
  <si>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</si>
  <si>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</si>
  <si>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</si>
  <si>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</si>
  <si>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</si>
  <si>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</si>
  <si>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</si>
  <si>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</si>
  <si>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</si>
  <si>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</si>
  <si>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</si>
  <si>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A_FOOD_GEN</t>
  </si>
  <si>
    <t>Condition Type</t>
  </si>
  <si>
    <t>New</t>
  </si>
  <si>
    <t>Can Be Gift Messaged</t>
  </si>
  <si>
    <t>Is Gift Wrap Available?</t>
  </si>
  <si>
    <t>list_price_with_tax</t>
  </si>
  <si>
    <t>List Price with Tax for Display</t>
  </si>
  <si>
    <t>Shelf Life</t>
  </si>
  <si>
    <t>Merchant Shipping Group</t>
  </si>
  <si>
    <t>Offer (UK, DE, FR, IT, ES, NL, AE, BE, SE, PL, IE)</t>
  </si>
  <si>
    <t>fulfillment_availability#1.fulfillment_channel_code</t>
  </si>
  <si>
    <t>Fulfillment Channel Code (UK, DE, FR, IT, ES, NL, AE, BE, SE, PL, IE)</t>
  </si>
  <si>
    <t>AMAZON_NA</t>
  </si>
  <si>
    <t>fulfillment_availability#1.quantity</t>
  </si>
  <si>
    <t>Quantity (UK, DE, FR, IT, ES, NL, AE, BE, SE, PL, IE)</t>
  </si>
  <si>
    <t>fulfillment_availability#1.lead_time_to_ship_max_days</t>
  </si>
  <si>
    <t>Handling Time (UK, DE, FR, IT, ES, NL, AE, BE, SE, PL, IE)</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</si>
  <si>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</si>
  <si>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</si>
  <si>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</si>
  <si>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</si>
  <si>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</si>
  <si>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purchasable_offer[marketplace_id=A1F83G8C2ARO7P]#1.our_price#1.schedule#1.value_with_tax</t>
  </si>
  <si>
    <t>Your Price GBP (UK)</t>
  </si>
  <si>
    <t>purchasable_offer[marketplace_id=A1F83G8C2ARO7P]#1.automated_pricing_merchandising_rule_plan#1.merchandising_rule.rule_id</t>
  </si>
  <si>
    <t>Pricing Rule (UK)</t>
  </si>
  <si>
    <t>Competitive Price Rule by Amazon</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</si>
  <si>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</si>
  <si>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</si>
  <si>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</si>
  <si>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</si>
  <si>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</si>
  <si>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</si>
  <si>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</si>
  <si>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</si>
  <si>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</si>
  <si>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</si>
  <si>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</si>
  <si>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</si>
  <si>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</si>
  <si>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</si>
  <si>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</si>
  <si>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</si>
  <si>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</si>
  <si>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</si>
  <si>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</si>
  <si>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</si>
  <si>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</si>
  <si>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</si>
  <si>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</si>
  <si>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</si>
  <si>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</si>
  <si>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</si>
  <si>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</si>
  <si>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</si>
  <si>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</si>
  <si>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</si>
  <si>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</si>
  <si>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</si>
  <si>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</si>
  <si>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</si>
  <si>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</si>
  <si>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</si>
  <si>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</si>
  <si>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</si>
  <si>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</si>
  <si>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</si>
  <si>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</si>
  <si>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</si>
  <si>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</si>
  <si>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</si>
  <si>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</si>
  <si>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</si>
  <si>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</si>
  <si>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</si>
  <si>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</si>
  <si>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</si>
  <si>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</si>
  <si>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</si>
  <si>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</si>
  <si>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</si>
  <si>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</si>
  <si>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</si>
  <si>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</si>
  <si>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</si>
  <si>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</si>
  <si>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</si>
  <si>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</si>
  <si>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</si>
  <si>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</si>
  <si>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</si>
  <si>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</si>
  <si>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</si>
  <si>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</si>
  <si>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</si>
  <si>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</si>
  <si>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</si>
  <si>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</si>
  <si>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</si>
  <si>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</si>
  <si>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</si>
  <si>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</si>
  <si>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</si>
  <si>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</si>
  <si>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</si>
  <si>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</si>
  <si>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</si>
  <si>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</si>
  <si>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</si>
  <si>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</si>
  <si>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</si>
  <si>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</si>
  <si>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</si>
  <si>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</si>
  <si>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</si>
  <si>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</si>
  <si>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</si>
  <si>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</si>
  <si>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</si>
  <si>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</si>
  <si>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</si>
  <si>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</si>
  <si>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</si>
  <si>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</si>
  <si>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</si>
  <si>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</si>
  <si>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</si>
  <si>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</si>
  <si>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</si>
  <si>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</si>
  <si>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</si>
  <si>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</si>
  <si>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</si>
  <si>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</si>
  <si>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</si>
  <si>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</si>
  <si>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</si>
  <si>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</si>
  <si>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</si>
  <si>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</si>
  <si>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</si>
  <si>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</si>
  <si>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</si>
  <si>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</si>
  <si>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</si>
  <si>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</si>
  <si>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</si>
  <si>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</si>
  <si>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</si>
  <si>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</si>
  <si>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</si>
  <si>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</si>
  <si>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</si>
  <si>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</si>
  <si>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</si>
  <si>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</si>
  <si>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</si>
  <si>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</si>
  <si>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</si>
  <si>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</si>
  <si>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</si>
  <si>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</si>
  <si>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</si>
  <si>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</si>
  <si>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</si>
  <si>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</si>
  <si>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</si>
  <si>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</si>
  <si>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</si>
  <si>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</si>
  <si>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</si>
  <si>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</si>
  <si>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</si>
  <si>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</si>
  <si>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</si>
  <si>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</si>
  <si>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</si>
  <si>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</si>
  <si>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</si>
  <si>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</si>
  <si>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</si>
  <si>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</si>
  <si>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</si>
  <si>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</si>
  <si>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</si>
  <si>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</si>
  <si>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</si>
  <si>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</si>
  <si>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</si>
  <si>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</si>
  <si>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</si>
  <si>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</si>
  <si>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</si>
  <si>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</si>
  <si>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</si>
  <si>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</si>
  <si>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</si>
  <si>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</si>
  <si>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</si>
  <si>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</si>
  <si>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</si>
  <si>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</si>
  <si>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</si>
  <si>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</si>
  <si>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</si>
  <si>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</si>
  <si>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</si>
  <si>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</si>
  <si>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</si>
  <si>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</si>
  <si>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</si>
  <si>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</si>
  <si>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</si>
  <si>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</si>
  <si>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</si>
  <si>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</si>
  <si>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</si>
  <si>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</si>
  <si>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</si>
  <si>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</si>
  <si>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</si>
  <si>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</si>
  <si>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</si>
  <si>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</si>
  <si>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</si>
  <si>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</si>
  <si>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</si>
  <si>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</si>
  <si>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</si>
  <si>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</si>
  <si>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</si>
  <si>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</si>
  <si>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</si>
  <si>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</si>
  <si>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</si>
  <si>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</si>
  <si>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</si>
  <si>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</si>
  <si>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</si>
  <si>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</si>
  <si>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</si>
  <si>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</si>
  <si>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</si>
  <si>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</si>
  <si>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</si>
  <si>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</si>
  <si>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</si>
  <si>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</si>
  <si>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</si>
  <si>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</si>
  <si>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</si>
  <si>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</si>
  <si>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</si>
  <si>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</si>
  <si>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</si>
  <si>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</si>
  <si>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</si>
  <si>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</si>
  <si>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</si>
  <si>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</si>
  <si>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</si>
  <si>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</si>
  <si>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</si>
  <si>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</si>
  <si>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</si>
  <si>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</si>
  <si>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</si>
  <si>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</si>
  <si>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</si>
  <si>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</si>
  <si>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</si>
  <si>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</si>
  <si>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</si>
  <si>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</si>
  <si>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</si>
  <si>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</si>
  <si>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</si>
  <si>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</si>
  <si>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</si>
  <si>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</si>
  <si>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</si>
  <si>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</si>
  <si>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</si>
  <si>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</si>
  <si>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</si>
  <si>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</si>
  <si>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</si>
  <si>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</si>
  <si>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</si>
  <si>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</si>
  <si>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</si>
  <si>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</si>
  <si>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</si>
  <si>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</si>
  <si>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</si>
  <si>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</si>
  <si>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</si>
  <si>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</si>
  <si>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</si>
  <si>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towel</t>
  </si>
  <si>
    <t>seasons1</t>
  </si>
  <si>
    <t>seasons2</t>
  </si>
  <si>
    <t>seasons3</t>
  </si>
  <si>
    <t>seasons4</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</si>
  <si>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</si>
  <si>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</si>
  <si>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</si>
  <si>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</si>
  <si>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</si>
  <si>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</si>
  <si>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</si>
  <si>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</si>
  <si>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</si>
  <si>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</si>
  <si>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</si>
  <si>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</si>
  <si>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</si>
  <si>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</si>
  <si>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</si>
  <si>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</si>
  <si>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</si>
  <si>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</si>
  <si>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</si>
  <si>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</si>
  <si>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</si>
  <si>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</si>
  <si>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</si>
  <si>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</si>
  <si>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</si>
  <si>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</si>
  <si>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</si>
  <si>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</si>
  <si>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</si>
  <si>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</si>
  <si>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</si>
  <si>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</si>
  <si>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</si>
  <si>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</si>
  <si>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</si>
  <si>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</si>
  <si>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</si>
  <si>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</si>
  <si>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</si>
  <si>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</si>
  <si>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</si>
  <si>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</si>
  <si>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</si>
  <si>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</si>
  <si>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</si>
  <si>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</si>
  <si>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</si>
  <si>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</si>
  <si>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</si>
  <si>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</si>
  <si>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</si>
  <si>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</si>
  <si>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</si>
  <si>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</si>
  <si>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Angstrom</t>
  </si>
  <si>
    <t>Afghanistan</t>
  </si>
  <si>
    <t>Centimetres</t>
  </si>
  <si>
    <t>Batteries packed with equipment</t>
  </si>
  <si>
    <t>GTIN</t>
  </si>
  <si>
    <t>Size-DisplayWidth</t>
  </si>
  <si>
    <t>Temperature-Control</t>
  </si>
  <si>
    <t>Bunk</t>
  </si>
  <si>
    <t>Watt Hours</t>
  </si>
  <si>
    <t>GBP</t>
  </si>
  <si>
    <t>GHS</t>
  </si>
  <si>
    <t>Grams per Square Meter</t>
  </si>
  <si>
    <t>Polymer</t>
  </si>
  <si>
    <t>Down</t>
  </si>
  <si>
    <t>Invalid</t>
  </si>
  <si>
    <t>ecru</t>
  </si>
  <si>
    <t>Does Not Expire</t>
  </si>
  <si>
    <t>XXS</t>
  </si>
  <si>
    <t>Room temperature (ambient temperature): 15 C to 25 C</t>
  </si>
  <si>
    <t>All-Season</t>
  </si>
  <si>
    <t>Application Guide</t>
  </si>
  <si>
    <t>Exempt from Medical Devices [MDR] and In Vitro Diagnostic Medical Devices [IVDR] classification</t>
  </si>
  <si>
    <t>fixed</t>
  </si>
  <si>
    <t>Square</t>
  </si>
  <si>
    <t>Pounds</t>
  </si>
  <si>
    <t>Explosive</t>
  </si>
  <si>
    <t>Type D - 3 pin (Indian)</t>
  </si>
  <si>
    <t>Kilowatt Hours</t>
  </si>
  <si>
    <t>battery_type_aa</t>
  </si>
  <si>
    <t>Wool_Blend</t>
  </si>
  <si>
    <t>Kelvin</t>
  </si>
  <si>
    <t>Invalid Not Found</t>
  </si>
  <si>
    <t>Years</t>
  </si>
  <si>
    <t>Collectible - Very Good</t>
  </si>
  <si>
    <t>default</t>
  </si>
  <si>
    <t>Migrated Template</t>
  </si>
  <si>
    <t>Manufacture on Demand</t>
  </si>
  <si>
    <t>Bamboo</t>
  </si>
  <si>
    <t>Unqualified</t>
  </si>
  <si>
    <t>cup</t>
  </si>
  <si>
    <t>A_BABY_BIBCLOTH</t>
  </si>
  <si>
    <t>count</t>
  </si>
  <si>
    <t>ar_AE</t>
  </si>
  <si>
    <t>580172011</t>
  </si>
  <si>
    <t>EUR</t>
  </si>
  <si>
    <t>Mils</t>
  </si>
  <si>
    <t>Aland Islands</t>
  </si>
  <si>
    <t>Mint</t>
  </si>
  <si>
    <t>Batteries contained in equipment</t>
  </si>
  <si>
    <t>ItemPackageQuantity-DisplayHeight</t>
  </si>
  <si>
    <t>Acid_Reflux</t>
  </si>
  <si>
    <t>Canopy</t>
  </si>
  <si>
    <t>Picowatts</t>
  </si>
  <si>
    <t>Unknown</t>
  </si>
  <si>
    <t>Hydro Cotton</t>
  </si>
  <si>
    <t>Tons</t>
  </si>
  <si>
    <t>multicoloured</t>
  </si>
  <si>
    <t>Expiration Date Required</t>
  </si>
  <si>
    <t>XS</t>
  </si>
  <si>
    <t>Cold or Cool : 8 C to 15 C</t>
  </si>
  <si>
    <t>Autumn</t>
  </si>
  <si>
    <t>Compatibility Guide</t>
  </si>
  <si>
    <t>OTC Other</t>
  </si>
  <si>
    <t>percent</t>
  </si>
  <si>
    <t>Microfiber</t>
  </si>
  <si>
    <t>Ounces</t>
  </si>
  <si>
    <t>Flammable</t>
  </si>
  <si>
    <t>Type N - 3 pin (Brazilian)</t>
  </si>
  <si>
    <t>Joules</t>
  </si>
  <si>
    <t>battery_type_aaa</t>
  </si>
  <si>
    <t>Batiste</t>
  </si>
  <si>
    <t>Degrees Fahrenheit</t>
  </si>
  <si>
    <t>Invalid Reference Invalidated</t>
  </si>
  <si>
    <t>Seconds</t>
  </si>
  <si>
    <t>Used - Good</t>
  </si>
  <si>
    <t>Template</t>
  </si>
  <si>
    <t>Plan Item</t>
  </si>
  <si>
    <t>Fur</t>
  </si>
  <si>
    <t>Scandinavian</t>
  </si>
  <si>
    <t>Microliters</t>
  </si>
  <si>
    <t>delete quantity_price</t>
  </si>
  <si>
    <t>A_BABY_CARSEAT</t>
  </si>
  <si>
    <t>gram</t>
  </si>
  <si>
    <t>ar_BH</t>
  </si>
  <si>
    <t>DEFAULT</t>
  </si>
  <si>
    <t>Disabled</t>
  </si>
  <si>
    <t>No Price Rule</t>
  </si>
  <si>
    <t>Percent</t>
  </si>
  <si>
    <t>Global Selling Price Rule by Amazon - Source: UK</t>
  </si>
  <si>
    <t>DEFAULT_NA</t>
  </si>
  <si>
    <t>Yards</t>
  </si>
  <si>
    <t>Algeria</t>
  </si>
  <si>
    <t>Vanilla</t>
  </si>
  <si>
    <t>Batteries only</t>
  </si>
  <si>
    <t>Color-Size</t>
  </si>
  <si>
    <t>Hypoallergenic</t>
  </si>
  <si>
    <t>Folding</t>
  </si>
  <si>
    <t>Milliamp Hours</t>
  </si>
  <si>
    <t>Other</t>
  </si>
  <si>
    <t>Silver-Zinc</t>
  </si>
  <si>
    <t>OZ</t>
  </si>
  <si>
    <t>Expiration On Package</t>
  </si>
  <si>
    <t>Deep-Freeze: &gt;-15 C</t>
  </si>
  <si>
    <t>Winter</t>
  </si>
  <si>
    <t>Provider Fact Sheet</t>
  </si>
  <si>
    <t>OTC Pharmacy</t>
  </si>
  <si>
    <t>Rectangular</t>
  </si>
  <si>
    <t>Kilograms</t>
  </si>
  <si>
    <t>Oxidising</t>
  </si>
  <si>
    <t>Type K - 3 pin (Danish)</t>
  </si>
  <si>
    <t>Cubic Feet</t>
  </si>
  <si>
    <t>Beavercloth</t>
  </si>
  <si>
    <t>Degrees Celsius</t>
  </si>
  <si>
    <t>Months</t>
  </si>
  <si>
    <t>Club</t>
  </si>
  <si>
    <t>Refurbished</t>
  </si>
  <si>
    <t>Belarusian</t>
  </si>
  <si>
    <t>cubic-ft</t>
  </si>
  <si>
    <t>delete progressive_discount</t>
  </si>
  <si>
    <t>A_BABY_NAPPIES</t>
  </si>
  <si>
    <t>meter</t>
  </si>
  <si>
    <t>ar_DZ</t>
  </si>
  <si>
    <t>Picometre</t>
  </si>
  <si>
    <t>American Samoa</t>
  </si>
  <si>
    <t>Coconut</t>
  </si>
  <si>
    <t>ASIN</t>
  </si>
  <si>
    <t>Specialty_Medical</t>
  </si>
  <si>
    <t>Four Poster</t>
  </si>
  <si>
    <t>Milliwatts</t>
  </si>
  <si>
    <t>Zinc Chloride</t>
  </si>
  <si>
    <t>Egyptian Cotton</t>
  </si>
  <si>
    <t>Production Date Required</t>
  </si>
  <si>
    <t>Refrigerator: 2 C to 8 C</t>
  </si>
  <si>
    <t>Certificate of Compliance</t>
  </si>
  <si>
    <t>Cotton</t>
  </si>
  <si>
    <t>Round</t>
  </si>
  <si>
    <t>Milligrams</t>
  </si>
  <si>
    <t>Compressed Gas</t>
  </si>
  <si>
    <t>No Plug Included</t>
  </si>
  <si>
    <t>battery_type_a</t>
  </si>
  <si>
    <t>Cashmere</t>
  </si>
  <si>
    <t>Collectible - Acceptable</t>
  </si>
  <si>
    <t>Part</t>
  </si>
  <si>
    <t>Scandinavian Languages</t>
  </si>
  <si>
    <t>centiliters</t>
  </si>
  <si>
    <t>A_BOOK_ADULT</t>
  </si>
  <si>
    <t>millilitre</t>
  </si>
  <si>
    <t>ar_EG</t>
  </si>
  <si>
    <t>Miles</t>
  </si>
  <si>
    <t>Albania</t>
  </si>
  <si>
    <t>Mango</t>
  </si>
  <si>
    <t>Color-DisplayLength</t>
  </si>
  <si>
    <t>Microwatts</t>
  </si>
  <si>
    <t>Transportation</t>
  </si>
  <si>
    <t>Lithium-Cobalt</t>
  </si>
  <si>
    <t>Hollow Fibre</t>
  </si>
  <si>
    <t>Spring</t>
  </si>
  <si>
    <t>Certificate of Analysis</t>
  </si>
  <si>
    <t>Prescription Other</t>
  </si>
  <si>
    <t>Grams</t>
  </si>
  <si>
    <t>Corrosive</t>
  </si>
  <si>
    <t>Type E - 2 pin (French)</t>
  </si>
  <si>
    <t>Milliampere Hour (mAh)</t>
  </si>
  <si>
    <t>CR2032</t>
  </si>
  <si>
    <t>Chenille</t>
  </si>
  <si>
    <t>Hours</t>
  </si>
  <si>
    <t>Collectible - Like New</t>
  </si>
  <si>
    <t>Pre-Order</t>
  </si>
  <si>
    <t>Pidgin English</t>
  </si>
  <si>
    <t>gallon</t>
  </si>
  <si>
    <t>A_BOOK_ATLAS</t>
  </si>
  <si>
    <t>square meter</t>
  </si>
  <si>
    <t>ar_IQ</t>
  </si>
  <si>
    <t>DM</t>
  </si>
  <si>
    <t>Andorra</t>
  </si>
  <si>
    <t>Cedar</t>
  </si>
  <si>
    <t>DisplayWeight</t>
  </si>
  <si>
    <t>Platform</t>
  </si>
  <si>
    <t>Waste</t>
  </si>
  <si>
    <t>Lithium-Phosphate</t>
  </si>
  <si>
    <t>MG</t>
  </si>
  <si>
    <t>Patient Fact Sheet</t>
  </si>
  <si>
    <t>Prescription Pharmacy</t>
  </si>
  <si>
    <t>Toxic</t>
  </si>
  <si>
    <t>Type I - 3 pin (Australian)</t>
  </si>
  <si>
    <t>Cubic Meters</t>
  </si>
  <si>
    <t>battery_type_cr2</t>
  </si>
  <si>
    <t>Damask</t>
  </si>
  <si>
    <t>Weeks</t>
  </si>
  <si>
    <t>Used - Like New</t>
  </si>
  <si>
    <t>Bundle</t>
  </si>
  <si>
    <t>Maharati</t>
  </si>
  <si>
    <t>quart</t>
  </si>
  <si>
    <t>A_BOOK_AUDIOBOOK</t>
  </si>
  <si>
    <t>ar_JO</t>
  </si>
  <si>
    <t>MM</t>
  </si>
  <si>
    <t>Angola</t>
  </si>
  <si>
    <t>Floral</t>
  </si>
  <si>
    <t>DisplayWeight-Material</t>
  </si>
  <si>
    <t>Sleigh</t>
  </si>
  <si>
    <t>Kilowatts</t>
  </si>
  <si>
    <t>Storage</t>
  </si>
  <si>
    <t>Lead-Acid, AGM</t>
  </si>
  <si>
    <t>Polyester Blend</t>
  </si>
  <si>
    <t>GR</t>
  </si>
  <si>
    <t>Emergency Use Authorization Amendment</t>
  </si>
  <si>
    <t>Prescription Retail</t>
  </si>
  <si>
    <t>Irritant</t>
  </si>
  <si>
    <t>Type A - 2 pin (Japanese)</t>
  </si>
  <si>
    <t>Milliamp Hours (mAh)</t>
  </si>
  <si>
    <t>battery_type_c</t>
  </si>
  <si>
    <t>Denim</t>
  </si>
  <si>
    <t>Minutes</t>
  </si>
  <si>
    <t>Collectible - Good</t>
  </si>
  <si>
    <t>Bahasa</t>
  </si>
  <si>
    <t>Nanoliters</t>
  </si>
  <si>
    <t>A_BOOK_GLOBE</t>
  </si>
  <si>
    <t>ar_KW</t>
  </si>
  <si>
    <t>Anguilla</t>
  </si>
  <si>
    <t>Lemon</t>
  </si>
  <si>
    <t>Color-ItemPackageQuantity</t>
  </si>
  <si>
    <t>TV</t>
  </si>
  <si>
    <t>Nanowatts</t>
  </si>
  <si>
    <t>Lithium-Thionyl Chloride (Li-SOCL2)</t>
  </si>
  <si>
    <t>Memory Foam</t>
  </si>
  <si>
    <t>Hundredths Pounds</t>
  </si>
  <si>
    <t>Warranty</t>
  </si>
  <si>
    <t>Professional Use</t>
  </si>
  <si>
    <t>Health Hazard</t>
  </si>
  <si>
    <t>Type C/EF - 2 pin (Europlug/FR-DE Hybrid)</t>
  </si>
  <si>
    <t>Milliampere Second (mAs)</t>
  </si>
  <si>
    <t>CR2430</t>
  </si>
  <si>
    <t>Flannel</t>
  </si>
  <si>
    <t>Belgian</t>
  </si>
  <si>
    <t>liter</t>
  </si>
  <si>
    <t>A_BOOK_MAGAZINE</t>
  </si>
  <si>
    <t>ar_LB</t>
  </si>
  <si>
    <t>Antarctica</t>
  </si>
  <si>
    <t>Orange</t>
  </si>
  <si>
    <t>DisplayHeight</t>
  </si>
  <si>
    <t>Trundle</t>
  </si>
  <si>
    <t>Watts</t>
  </si>
  <si>
    <t>manganese</t>
  </si>
  <si>
    <t>100% Cotton</t>
  </si>
  <si>
    <t>Troubleshooting Guide</t>
  </si>
  <si>
    <t>Environmentally Damaging</t>
  </si>
  <si>
    <t>Type H - 3 pin (Israeli)</t>
  </si>
  <si>
    <t>British Thermal Units (BTUs)</t>
  </si>
  <si>
    <t>battery_type_d</t>
  </si>
  <si>
    <t>Fleece</t>
  </si>
  <si>
    <t>Used - Very Good</t>
  </si>
  <si>
    <t>Nahuatl</t>
  </si>
  <si>
    <t>Picoliters</t>
  </si>
  <si>
    <t>A_BOOK_MAP</t>
  </si>
  <si>
    <t>ar_LY</t>
  </si>
  <si>
    <t>FT</t>
  </si>
  <si>
    <t>Antigua And Barbuda</t>
  </si>
  <si>
    <t>Patchouli</t>
  </si>
  <si>
    <t>Size-Scent</t>
  </si>
  <si>
    <t>Water</t>
  </si>
  <si>
    <t>Lithium Polymer</t>
  </si>
  <si>
    <t>Cotton Blend</t>
  </si>
  <si>
    <t>Specification Sheet</t>
  </si>
  <si>
    <t>Amazon Specific No Label With Warning</t>
  </si>
  <si>
    <t>Type C - 2 pin (Europlug)</t>
  </si>
  <si>
    <t>battery_type_cr5</t>
  </si>
  <si>
    <t>Jersey</t>
  </si>
  <si>
    <t>Used - Acceptable</t>
  </si>
  <si>
    <t>Romansh</t>
  </si>
  <si>
    <t>fluid-oz</t>
  </si>
  <si>
    <t>A_BOOKS_GEN</t>
  </si>
  <si>
    <t>ar_MA</t>
  </si>
  <si>
    <t>Argentina</t>
  </si>
  <si>
    <t>Cherry Blossom</t>
  </si>
  <si>
    <t>Material-DisplayHeight</t>
  </si>
  <si>
    <t>Coil Spring</t>
  </si>
  <si>
    <t>sealed_lead_acid</t>
  </si>
  <si>
    <t>Feather Down Blend</t>
  </si>
  <si>
    <t>Instructions for Use</t>
  </si>
  <si>
    <t>Type J - 3 pin (Swiss)</t>
  </si>
  <si>
    <t>AAAA Battery</t>
  </si>
  <si>
    <t>Provençal</t>
  </si>
  <si>
    <t>cubic-m</t>
  </si>
  <si>
    <t>A_CLTH_BABY</t>
  </si>
  <si>
    <t>ar_OM</t>
  </si>
  <si>
    <t>Hundredths-Inches</t>
  </si>
  <si>
    <t>Armenia</t>
  </si>
  <si>
    <t>Citrus</t>
  </si>
  <si>
    <t>DisplayLength</t>
  </si>
  <si>
    <t>Foam</t>
  </si>
  <si>
    <t>lithium_metal</t>
  </si>
  <si>
    <t>Goose Down</t>
  </si>
  <si>
    <t>User Guide</t>
  </si>
  <si>
    <t>Type A - 2 pin (North American &amp; Japanese)</t>
  </si>
  <si>
    <t>Lithium-Polymer</t>
  </si>
  <si>
    <t>Linen</t>
  </si>
  <si>
    <t>Traditional Chinese</t>
  </si>
  <si>
    <t>pint</t>
  </si>
  <si>
    <t>A_CLTH_CHILD</t>
  </si>
  <si>
    <t>ar_QA</t>
  </si>
  <si>
    <t>Nanometre</t>
  </si>
  <si>
    <t>Aruba</t>
  </si>
  <si>
    <t>Eucalyptus</t>
  </si>
  <si>
    <t>Material-DisplayWidth</t>
  </si>
  <si>
    <t>Latex</t>
  </si>
  <si>
    <t>NiCAD</t>
  </si>
  <si>
    <t>User Manual</t>
  </si>
  <si>
    <t>Type B - 3 pin (Japanese)</t>
  </si>
  <si>
    <t>battery_type_p76</t>
  </si>
  <si>
    <t>Mako-Satin</t>
  </si>
  <si>
    <t>Simplified Chinese</t>
  </si>
  <si>
    <t>cubic-yd</t>
  </si>
  <si>
    <t>A_CLTH_PROTECTIVE</t>
  </si>
  <si>
    <t>ar_SA</t>
  </si>
  <si>
    <t>µM</t>
  </si>
  <si>
    <t>Ascension Island</t>
  </si>
  <si>
    <t>Honey</t>
  </si>
  <si>
    <t>DisplayWeight-DisplayHeight</t>
  </si>
  <si>
    <t>Lithium</t>
  </si>
  <si>
    <t>Emergency Use Authorization</t>
  </si>
  <si>
    <t>Type A - 2 pin (North American)</t>
  </si>
  <si>
    <t>battery_type_product_specific</t>
  </si>
  <si>
    <t>Microfibre</t>
  </si>
  <si>
    <t>Valencian</t>
  </si>
  <si>
    <t>cubic-in</t>
  </si>
  <si>
    <t>A_FOOD_ANIMALFOOD</t>
  </si>
  <si>
    <t>ar_SD</t>
  </si>
  <si>
    <t>Kilometres</t>
  </si>
  <si>
    <t>Australia</t>
  </si>
  <si>
    <t>Lavender</t>
  </si>
  <si>
    <t>DisplayWidth-DisplayHeight</t>
  </si>
  <si>
    <t>Pocket Spring</t>
  </si>
  <si>
    <t>Lithium-Nickel Cobalt Aluminium (NCA)</t>
  </si>
  <si>
    <t>Installation Manual</t>
  </si>
  <si>
    <t>Type I - 3 pin (Australian &amp; Chinese)</t>
  </si>
  <si>
    <t>Percale</t>
  </si>
  <si>
    <t>Latin Spanish</t>
  </si>
  <si>
    <t>imperial_gallons</t>
  </si>
  <si>
    <t>A_FOOD_ANIMALMED</t>
  </si>
  <si>
    <t>ar_SY</t>
  </si>
  <si>
    <t>Austria</t>
  </si>
  <si>
    <t>Lemongrass</t>
  </si>
  <si>
    <t>Lead Calcium</t>
  </si>
  <si>
    <t>Safety Information</t>
  </si>
  <si>
    <t>CEE 7/16 Europlug</t>
  </si>
  <si>
    <t>Metal Lithium Battery</t>
  </si>
  <si>
    <t>Rayon</t>
  </si>
  <si>
    <t>Gahrwali</t>
  </si>
  <si>
    <t>milliliter</t>
  </si>
  <si>
    <t>A_FOOD_ANIMALVITAMINS</t>
  </si>
  <si>
    <t>ar_TN</t>
  </si>
  <si>
    <t>Azerbaijan</t>
  </si>
  <si>
    <t>Tangerine</t>
  </si>
  <si>
    <t>Color-DisplayHeight</t>
  </si>
  <si>
    <t>Lithium-Nickel Manganese Cobalt (NMC)</t>
  </si>
  <si>
    <t>Type F - 2 pin (German &amp; Spanish)</t>
  </si>
  <si>
    <t>LR41</t>
  </si>
  <si>
    <t>Sateen</t>
  </si>
  <si>
    <t>Tulu</t>
  </si>
  <si>
    <t>cubic-cm</t>
  </si>
  <si>
    <t>A_FOOD_CAKEDECOR</t>
  </si>
  <si>
    <t>ar_YE</t>
  </si>
  <si>
    <t>Bahamas</t>
  </si>
  <si>
    <t>Unscented</t>
  </si>
  <si>
    <t>WidthRange</t>
  </si>
  <si>
    <t>aluminum_oxygen</t>
  </si>
  <si>
    <t>Type M - 3 pin (South African)</t>
  </si>
  <si>
    <t>Nonstandard Battery</t>
  </si>
  <si>
    <t>Satin</t>
  </si>
  <si>
    <t>Kumaoni</t>
  </si>
  <si>
    <t>Deciliters</t>
  </si>
  <si>
    <t>A_FOOD_CANFRUIT</t>
  </si>
  <si>
    <t>be_BY</t>
  </si>
  <si>
    <t>Bahrain</t>
  </si>
  <si>
    <t>Rosemary</t>
  </si>
  <si>
    <t>DisplayWeight-ItemPackageQuantity</t>
  </si>
  <si>
    <t>Mercury Oxide</t>
  </si>
  <si>
    <t>Type G - 3 pin (British)</t>
  </si>
  <si>
    <t>battery_type_cr123a</t>
  </si>
  <si>
    <t>Seersucker</t>
  </si>
  <si>
    <t>Haryanvi</t>
  </si>
  <si>
    <t>A_FOOD_CEREALBARS</t>
  </si>
  <si>
    <t>bg_BG</t>
  </si>
  <si>
    <t>Bangladesh</t>
  </si>
  <si>
    <t>Material-DisplayLength</t>
  </si>
  <si>
    <t>Nickel-Iron</t>
  </si>
  <si>
    <t>Type B - 3 pin (North American &amp; Japanese)</t>
  </si>
  <si>
    <t>LR44</t>
  </si>
  <si>
    <t>Silk</t>
  </si>
  <si>
    <t>PortugueseBrazilian</t>
  </si>
  <si>
    <t>A_FOOD_CEREALCHOCBARS</t>
  </si>
  <si>
    <t>ca_ES</t>
  </si>
  <si>
    <t>Barbados</t>
  </si>
  <si>
    <t>ItemPackageQuantity-Material</t>
  </si>
  <si>
    <t>Zinc</t>
  </si>
  <si>
    <t>Moulded 2-pin BS 4573 UK Shaver plug</t>
  </si>
  <si>
    <t>12v Battery</t>
  </si>
  <si>
    <t>Suede</t>
  </si>
  <si>
    <t>OldIrish</t>
  </si>
  <si>
    <t>A_FOOD_CHOCEREAL</t>
  </si>
  <si>
    <t>cs_CZ</t>
  </si>
  <si>
    <t>Belarus</t>
  </si>
  <si>
    <t>Size-DisplayLength</t>
  </si>
  <si>
    <t>16A 5 Pin</t>
  </si>
  <si>
    <t>battery_type_9v</t>
  </si>
  <si>
    <t>Egyptian</t>
  </si>
  <si>
    <t>A_FOOD_CNDY</t>
  </si>
  <si>
    <t>da_DK</t>
  </si>
  <si>
    <t>Belgium</t>
  </si>
  <si>
    <t>LengthRange</t>
  </si>
  <si>
    <t>Lithium-Air</t>
  </si>
  <si>
    <t>32A 5 Pin</t>
  </si>
  <si>
    <t>Terrycloth</t>
  </si>
  <si>
    <t>Masai</t>
  </si>
  <si>
    <t>A_FOOD_COFFEE</t>
  </si>
  <si>
    <t>de_AT</t>
  </si>
  <si>
    <t>Belize</t>
  </si>
  <si>
    <t>widthrange-lengthrange</t>
  </si>
  <si>
    <t>Type B - 3 pin (North American)</t>
  </si>
  <si>
    <t>Velvet</t>
  </si>
  <si>
    <t>Kongo</t>
  </si>
  <si>
    <t>A_FOOD_DAIRY</t>
  </si>
  <si>
    <t>de_CH</t>
  </si>
  <si>
    <t>Benin</t>
  </si>
  <si>
    <t>Size-DisplayWeight</t>
  </si>
  <si>
    <t>lithium_manganese_dioxide</t>
  </si>
  <si>
    <t>Type E / F - 2 pin (EU Hybrid)</t>
  </si>
  <si>
    <t>Rarotongan</t>
  </si>
  <si>
    <t>A_FOOD_DESSERT</t>
  </si>
  <si>
    <t>de_DE</t>
  </si>
  <si>
    <t>Bermuda</t>
  </si>
  <si>
    <t>Color-DisplayWeight</t>
  </si>
  <si>
    <t>Nickel Oxyhydroxide</t>
  </si>
  <si>
    <t>Type L - 3 pin (Italian)</t>
  </si>
  <si>
    <t>Siksika</t>
  </si>
  <si>
    <t>A_FOOD_DRIEDFRUIT</t>
  </si>
  <si>
    <t>de_LU</t>
  </si>
  <si>
    <t>Bhutan</t>
  </si>
  <si>
    <t>Color-Material</t>
  </si>
  <si>
    <t>Zinc Carbon</t>
  </si>
  <si>
    <t>Type F - 2 pin (German)</t>
  </si>
  <si>
    <t>Pampanga</t>
  </si>
  <si>
    <t>A_FOOD_FLOUR</t>
  </si>
  <si>
    <t>el_CY</t>
  </si>
  <si>
    <t>Bolivia</t>
  </si>
  <si>
    <t>Color-DisplayWidth</t>
  </si>
  <si>
    <t>NiMh</t>
  </si>
  <si>
    <t>NorthernFrisian</t>
  </si>
  <si>
    <t>el_GR</t>
  </si>
  <si>
    <t>Bonaire, Saint Eustatius and Saba</t>
  </si>
  <si>
    <t>ItemPackageQuantity</t>
  </si>
  <si>
    <t>Nickel-Zinc</t>
  </si>
  <si>
    <t>DravidianLanguages</t>
  </si>
  <si>
    <t>A_FOOD_MEATCHICKEN</t>
  </si>
  <si>
    <t>en_AE</t>
  </si>
  <si>
    <t>Bosnia and Herzegovina</t>
  </si>
  <si>
    <t>DisplayLength-DisplayHeight</t>
  </si>
  <si>
    <t>Lithium-Titanate</t>
  </si>
  <si>
    <t>Lezghian</t>
  </si>
  <si>
    <t>A_FOOD_MISCBEVERAGE</t>
  </si>
  <si>
    <t>en_AU</t>
  </si>
  <si>
    <t>Botswana</t>
  </si>
  <si>
    <t>Silver-Calcium</t>
  </si>
  <si>
    <t>CaucasianLanguages</t>
  </si>
  <si>
    <t>A_FOOD_NAAN</t>
  </si>
  <si>
    <t>en_CA</t>
  </si>
  <si>
    <t>Bouvet Island</t>
  </si>
  <si>
    <t>Material</t>
  </si>
  <si>
    <t>Zinc-Air</t>
  </si>
  <si>
    <t>HiriMotu</t>
  </si>
  <si>
    <t>A_FOOD_NCARBWTR</t>
  </si>
  <si>
    <t>en_GB</t>
  </si>
  <si>
    <t>Brazil</t>
  </si>
  <si>
    <t>Size-DisplayHeight</t>
  </si>
  <si>
    <t>lead_acid</t>
  </si>
  <si>
    <t>Tuvalu</t>
  </si>
  <si>
    <t>A_FOOD_OIL</t>
  </si>
  <si>
    <t>en_IE</t>
  </si>
  <si>
    <t>British Indian Ocean Territory</t>
  </si>
  <si>
    <t>Size-Material</t>
  </si>
  <si>
    <t>SonghaiLanguages</t>
  </si>
  <si>
    <t>A_FOOD_PASTANOODLE</t>
  </si>
  <si>
    <t>en_IN</t>
  </si>
  <si>
    <t>British Virgin Islands</t>
  </si>
  <si>
    <t>ItemPackageQuantity-Size</t>
  </si>
  <si>
    <t>CelticLanguages</t>
  </si>
  <si>
    <t>A_FOOD_PASTRYCASE</t>
  </si>
  <si>
    <t>en_MT</t>
  </si>
  <si>
    <t>Brunei</t>
  </si>
  <si>
    <t>DisplayLength-DisplayWidth</t>
  </si>
  <si>
    <t>UpperSorbian</t>
  </si>
  <si>
    <t>A_FOOD_PETFOOD</t>
  </si>
  <si>
    <t>en_NZ</t>
  </si>
  <si>
    <t>Bulgaria</t>
  </si>
  <si>
    <t>Manchu</t>
  </si>
  <si>
    <t>A_FOOD_PLAINBISCUIT</t>
  </si>
  <si>
    <t>en_PH</t>
  </si>
  <si>
    <t>Burkina Faso</t>
  </si>
  <si>
    <t>SizeName</t>
  </si>
  <si>
    <t>PapuanLanguages</t>
  </si>
  <si>
    <t>A_FOOD_PLAINCRACKER</t>
  </si>
  <si>
    <t>en_SG</t>
  </si>
  <si>
    <t>Burma (Myanmar)</t>
  </si>
  <si>
    <t>Material-Size</t>
  </si>
  <si>
    <t>NiloSaharanLanguages</t>
  </si>
  <si>
    <t>A_FOOD_PLAINNUT</t>
  </si>
  <si>
    <t>Burundi</t>
  </si>
  <si>
    <t>ColorName</t>
  </si>
  <si>
    <t>KarenLanguages</t>
  </si>
  <si>
    <t>A_FOOD_RICE</t>
  </si>
  <si>
    <t>en_ZA</t>
  </si>
  <si>
    <t>Cambodia</t>
  </si>
  <si>
    <t>SizeColor</t>
  </si>
  <si>
    <t>Hittite</t>
  </si>
  <si>
    <t>A_FOOD_SEASONINGS</t>
  </si>
  <si>
    <t>es_AR</t>
  </si>
  <si>
    <t>Cameroon</t>
  </si>
  <si>
    <t>Colour &amp; Style</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</si>
  <si>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</si>
  <si>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</si>
  <si>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</si>
  <si>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</si>
  <si>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</si>
  <si>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</si>
  <si>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</si>
  <si>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</si>
  <si>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</si>
  <si>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</si>
  <si>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</si>
  <si>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</si>
  <si>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</si>
  <si>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</si>
  <si>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</si>
  <si>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</si>
  <si>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</si>
  <si>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</si>
  <si>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</si>
  <si>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</si>
  <si>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</si>
  <si>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</si>
  <si>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</si>
  <si>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</si>
  <si>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</si>
  <si>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</si>
  <si>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</si>
  <si>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</si>
  <si>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</si>
  <si>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</si>
  <si>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</si>
  <si>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</si>
  <si>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</si>
  <si>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</si>
  <si>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</si>
  <si>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</si>
  <si>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</si>
  <si>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</si>
  <si>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</si>
  <si>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</si>
  <si>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</si>
  <si>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</si>
  <si>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</si>
  <si>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</si>
  <si>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</si>
  <si>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</si>
  <si>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</si>
  <si>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</si>
  <si>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</si>
  <si>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</si>
  <si>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</si>
  <si>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</si>
  <si>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</si>
  <si>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</si>
  <si>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</si>
  <si>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</si>
  <si>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</si>
  <si>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</si>
  <si>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</si>
  <si>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</si>
  <si>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</si>
  <si>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</si>
  <si>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</si>
  <si>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</si>
  <si>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</si>
  <si>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</si>
  <si>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</si>
  <si>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</si>
  <si>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</si>
  <si>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</si>
  <si>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</si>
  <si>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</si>
  <si>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</si>
  <si>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</si>
  <si>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</si>
  <si>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</si>
  <si>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</si>
  <si>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</si>
  <si>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</si>
  <si>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</si>
  <si>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</si>
  <si>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</si>
  <si>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</si>
  <si>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</si>
  <si>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</si>
  <si>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</si>
  <si>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</si>
  <si>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</si>
  <si>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</si>
  <si>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</si>
  <si>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</si>
  <si>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</si>
  <si>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</si>
  <si>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</si>
  <si>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</si>
  <si>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</si>
  <si>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</si>
  <si>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</si>
  <si>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</si>
  <si>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</si>
  <si>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</si>
  <si>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</si>
  <si>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</si>
  <si>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</si>
  <si>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</si>
  <si>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</si>
  <si>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</si>
  <si>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</si>
  <si>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</si>
  <si>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</si>
  <si>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</si>
  <si>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</si>
  <si>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</si>
  <si>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</si>
  <si>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</si>
  <si>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</si>
  <si>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</si>
  <si>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</si>
  <si>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</si>
  <si>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</si>
  <si>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</si>
  <si>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</si>
  <si>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</si>
  <si>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</si>
  <si>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</si>
  <si>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</si>
  <si>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</si>
  <si>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</si>
  <si>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</si>
  <si>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</si>
  <si>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</si>
  <si>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</si>
  <si>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</si>
  <si>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</si>
  <si>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</si>
  <si>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</si>
  <si>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</si>
  <si>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</si>
  <si>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</si>
  <si>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</si>
  <si>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</si>
  <si>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</si>
  <si>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</si>
  <si>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</si>
  <si>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</si>
  <si>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</si>
  <si>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</si>
  <si>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</si>
  <si>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</si>
  <si>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</si>
  <si>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</si>
  <si>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</si>
  <si>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</si>
  <si>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</si>
  <si>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</si>
  <si>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</si>
  <si>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</si>
  <si>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</si>
  <si>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</si>
  <si>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</si>
  <si>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</si>
  <si>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</si>
  <si>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</si>
  <si>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</si>
  <si>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</si>
  <si>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</si>
  <si>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</si>
  <si>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</si>
  <si>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</si>
  <si>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</si>
  <si>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</si>
  <si>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</si>
  <si>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</si>
  <si>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</si>
  <si>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</si>
  <si>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</si>
  <si>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</si>
  <si>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</si>
  <si>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</si>
  <si>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</si>
  <si>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</si>
  <si>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</si>
  <si>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</si>
  <si>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</si>
  <si>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</si>
  <si>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</si>
  <si>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</si>
  <si>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</si>
  <si>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</si>
  <si>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</si>
  <si>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</si>
  <si>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</si>
  <si>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</si>
  <si>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</si>
  <si>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</si>
  <si>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</si>
  <si>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</si>
  <si>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</si>
  <si>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</si>
  <si>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</si>
  <si>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</si>
  <si>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</si>
  <si>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</si>
  <si>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</si>
  <si>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and McDonald Islands</t>
  </si>
  <si>
    <t>Adangme</t>
  </si>
  <si>
    <t>tr_TR</t>
  </si>
  <si>
    <t>Holy See (Vatican City)</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</si>
  <si>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</si>
  <si>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</si>
  <si>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</si>
  <si>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</si>
  <si>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</si>
  <si>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</si>
  <si>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</si>
  <si>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</si>
  <si>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</si>
  <si>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</si>
  <si>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</si>
  <si>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</si>
  <si>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</si>
  <si>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</si>
  <si>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</si>
  <si>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</si>
  <si>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</si>
  <si>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</si>
  <si>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</si>
  <si>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</si>
  <si>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</si>
  <si>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Iraq</t>
  </si>
  <si>
    <t>Chuvash</t>
  </si>
  <si>
    <t>Ireland</t>
  </si>
  <si>
    <t>Fon</t>
  </si>
  <si>
    <t>Isle of Man</t>
  </si>
  <si>
    <t>Kamba</t>
  </si>
  <si>
    <t>Israel</t>
  </si>
  <si>
    <t>CushiticLanguages</t>
  </si>
  <si>
    <t>Italy</t>
  </si>
  <si>
    <t>Nias</t>
  </si>
  <si>
    <t>Ivory Coast</t>
  </si>
  <si>
    <t>SouthernSami</t>
  </si>
  <si>
    <t>Jamaica</t>
  </si>
  <si>
    <t>Ewe</t>
  </si>
  <si>
    <t>Japan</t>
  </si>
  <si>
    <t>Choctaw</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</si>
  <si>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</si>
  <si>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</si>
  <si>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</si>
  <si>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</si>
  <si>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</si>
  <si>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</si>
  <si>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</si>
  <si>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</si>
  <si>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</si>
  <si>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</si>
  <si>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</si>
  <si>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</si>
  <si>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</si>
  <si>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</si>
  <si>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</si>
  <si>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</si>
  <si>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</si>
  <si>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</si>
  <si>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</si>
  <si>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</si>
  <si>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</si>
  <si>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</si>
  <si>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</si>
  <si>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</si>
  <si>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</si>
  <si>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</si>
  <si>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</si>
  <si>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</si>
  <si>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</si>
  <si>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</si>
  <si>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</si>
  <si>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</si>
  <si>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</si>
  <si>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</si>
  <si>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</si>
  <si>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</si>
  <si>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</si>
  <si>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</si>
  <si>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</si>
  <si>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</si>
  <si>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</si>
  <si>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</si>
  <si>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</si>
  <si>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</si>
  <si>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</si>
  <si>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</si>
  <si>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</si>
  <si>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</si>
  <si>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</si>
  <si>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</si>
  <si>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</si>
  <si>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</si>
  <si>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</si>
  <si>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</si>
  <si>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</si>
  <si>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</si>
  <si>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</si>
  <si>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</si>
  <si>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</si>
  <si>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</si>
  <si>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</si>
  <si>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</si>
  <si>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</si>
  <si>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</si>
  <si>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</si>
  <si>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</si>
  <si>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</si>
  <si>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</si>
  <si>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</si>
  <si>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</si>
  <si>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</si>
  <si>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</si>
  <si>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</si>
  <si>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</si>
  <si>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</si>
  <si>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</si>
  <si>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</si>
  <si>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</si>
  <si>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</si>
  <si>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</si>
  <si>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</si>
  <si>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</si>
  <si>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</si>
  <si>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</si>
  <si>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</si>
  <si>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</si>
  <si>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</si>
  <si>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</si>
  <si>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</si>
  <si>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</si>
  <si>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</si>
  <si>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</si>
  <si>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</si>
  <si>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</si>
  <si>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</si>
  <si>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</si>
  <si>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</si>
  <si>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</si>
  <si>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</si>
  <si>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</si>
  <si>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</si>
  <si>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</si>
  <si>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</si>
  <si>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</si>
  <si>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</si>
  <si>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</si>
  <si>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</si>
  <si>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</si>
  <si>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</si>
  <si>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</si>
  <si>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</si>
  <si>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</si>
  <si>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</si>
  <si>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</si>
  <si>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</si>
  <si>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</si>
  <si>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</si>
  <si>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</si>
  <si>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</si>
  <si>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</si>
  <si>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</si>
  <si>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</si>
  <si>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</si>
  <si>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</si>
  <si>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</si>
  <si>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</si>
  <si>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</si>
  <si>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</si>
  <si>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</si>
  <si>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</si>
  <si>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</si>
  <si>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</si>
  <si>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</si>
  <si>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</si>
  <si>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</si>
  <si>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</si>
  <si>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</si>
  <si>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</si>
  <si>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</si>
  <si>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</si>
  <si>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</si>
  <si>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</si>
  <si>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</si>
  <si>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</si>
  <si>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</si>
  <si>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</si>
  <si>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</si>
  <si>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</si>
  <si>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</si>
  <si>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</si>
  <si>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</si>
  <si>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</si>
  <si>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</si>
  <si>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</si>
  <si>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</si>
  <si>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</si>
  <si>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</si>
  <si>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</si>
  <si>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</si>
  <si>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</si>
  <si>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</si>
  <si>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</si>
  <si>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</si>
  <si>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</si>
  <si>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</si>
  <si>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</si>
  <si>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</si>
  <si>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</si>
  <si>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</si>
  <si>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</si>
  <si>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</si>
  <si>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</si>
  <si>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</si>
  <si>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</si>
  <si>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</si>
  <si>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</si>
  <si>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</si>
  <si>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</si>
  <si>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</si>
  <si>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</si>
  <si>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</si>
  <si>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</si>
  <si>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</si>
  <si>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</si>
  <si>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</si>
  <si>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</si>
  <si>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</si>
  <si>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</si>
  <si>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</si>
  <si>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</si>
  <si>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</si>
  <si>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</si>
  <si>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</si>
  <si>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</si>
  <si>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</si>
  <si>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</si>
  <si>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</si>
  <si>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</si>
  <si>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</si>
  <si>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</si>
  <si>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</si>
  <si>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</si>
  <si>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</si>
  <si>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</si>
  <si>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</si>
  <si>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</si>
  <si>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</si>
  <si>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</si>
  <si>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</si>
  <si>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</si>
  <si>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</si>
  <si>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</si>
  <si>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</si>
  <si>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</si>
  <si>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</si>
  <si>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</si>
  <si>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</si>
  <si>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</si>
  <si>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</si>
  <si>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</si>
  <si>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</si>
  <si>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</si>
  <si>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</si>
  <si>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</si>
  <si>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</si>
  <si>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</si>
  <si>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</si>
  <si>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</si>
  <si>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</si>
  <si>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</si>
  <si>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</si>
  <si>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</si>
  <si>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</si>
  <si>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</si>
  <si>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</si>
  <si>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</si>
  <si>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</si>
  <si>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</si>
  <si>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</si>
  <si>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</si>
  <si>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</si>
  <si>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</si>
  <si>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</si>
  <si>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</si>
  <si>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</si>
  <si>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</si>
  <si>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</si>
  <si>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</si>
  <si>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</si>
  <si>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</si>
  <si>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</si>
  <si>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</si>
  <si>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</si>
  <si>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</si>
  <si>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</si>
  <si>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</si>
  <si>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</si>
  <si>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</si>
  <si>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</si>
  <si>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</si>
  <si>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</si>
  <si>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</si>
  <si>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</si>
  <si>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</si>
  <si>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</si>
  <si>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</si>
  <si>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</si>
  <si>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</si>
  <si>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</si>
  <si>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</si>
  <si>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</si>
  <si>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</si>
  <si>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</si>
  <si>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</si>
  <si>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</si>
  <si>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</si>
  <si>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</si>
  <si>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</si>
  <si>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</si>
  <si>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</si>
  <si>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</si>
  <si>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</si>
  <si>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</si>
  <si>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</si>
  <si>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</si>
  <si>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</si>
  <si>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</si>
  <si>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</si>
  <si>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</si>
  <si>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</si>
  <si>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</si>
  <si>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</si>
  <si>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</si>
  <si>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</si>
  <si>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</si>
  <si>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</si>
  <si>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</si>
  <si>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</si>
  <si>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</si>
  <si>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</si>
  <si>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</si>
  <si>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</si>
  <si>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</si>
  <si>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</si>
  <si>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</si>
  <si>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</si>
  <si>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</si>
  <si>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</si>
  <si>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</si>
  <si>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</si>
  <si>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</si>
  <si>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</si>
  <si>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</si>
  <si>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</si>
  <si>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</si>
  <si>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</si>
  <si>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</si>
  <si>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</si>
  <si>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</si>
  <si>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</si>
  <si>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</si>
  <si>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</si>
  <si>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</si>
  <si>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</si>
  <si>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</si>
  <si>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</si>
  <si>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</si>
  <si>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</si>
  <si>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</si>
  <si>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</si>
  <si>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</si>
  <si>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</si>
  <si>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</si>
  <si>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</si>
  <si>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</si>
  <si>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</si>
  <si>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</si>
  <si>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</si>
  <si>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</si>
  <si>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</si>
  <si>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</si>
  <si>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</si>
  <si>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</si>
  <si>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</si>
  <si>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</si>
  <si>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</si>
  <si>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</si>
  <si>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</si>
  <si>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</si>
  <si>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</si>
  <si>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</si>
  <si>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</si>
  <si>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</si>
  <si>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</si>
  <si>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</si>
  <si>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</si>
  <si>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</si>
  <si>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</si>
  <si>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</si>
  <si>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</si>
  <si>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</si>
  <si>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</si>
  <si>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</si>
  <si>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</si>
  <si>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</si>
  <si>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</si>
  <si>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</si>
  <si>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</si>
  <si>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</si>
  <si>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</si>
  <si>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</si>
  <si>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</si>
  <si>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</si>
  <si>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</si>
  <si>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</si>
  <si>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</si>
  <si>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</si>
  <si>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</si>
  <si>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</si>
  <si>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</si>
  <si>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</si>
  <si>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</si>
  <si>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</si>
  <si>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</si>
  <si>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</si>
  <si>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</si>
  <si>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</si>
  <si>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</si>
  <si>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</si>
  <si>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</si>
  <si>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</si>
  <si>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</si>
  <si>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</si>
  <si>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</si>
  <si>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</si>
  <si>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</si>
  <si>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</si>
  <si>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</si>
  <si>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</si>
  <si>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</si>
  <si>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</si>
  <si>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</si>
  <si>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</si>
  <si>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</si>
  <si>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</si>
  <si>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</si>
  <si>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</si>
  <si>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</si>
  <si>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</si>
  <si>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</si>
  <si>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</si>
  <si>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</si>
  <si>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</si>
  <si>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</si>
  <si>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</si>
  <si>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</si>
  <si>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</si>
  <si>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</si>
  <si>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</si>
  <si>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</si>
  <si>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</si>
  <si>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</si>
  <si>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</si>
  <si>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</si>
  <si>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</si>
  <si>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</si>
  <si>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</si>
  <si>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</si>
  <si>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</si>
  <si>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</si>
  <si>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</si>
  <si>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</si>
  <si>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</si>
  <si>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</si>
  <si>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</si>
  <si>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</si>
  <si>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</si>
  <si>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</si>
  <si>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</si>
  <si>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</si>
  <si>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</si>
  <si>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</si>
  <si>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</si>
  <si>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</si>
  <si>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</si>
  <si>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</si>
  <si>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</si>
  <si>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</si>
  <si>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</si>
  <si>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</si>
  <si>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</si>
  <si>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</si>
  <si>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</si>
  <si>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</si>
  <si>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</si>
  <si>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</si>
  <si>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</si>
  <si>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</si>
  <si>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</si>
  <si>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</si>
  <si>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</si>
  <si>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</si>
  <si>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</si>
  <si>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</si>
  <si>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</si>
  <si>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</si>
  <si>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</si>
  <si>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</si>
  <si>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</si>
  <si>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</si>
  <si>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</si>
  <si>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</si>
  <si>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</si>
  <si>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</si>
  <si>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</si>
  <si>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</si>
  <si>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</si>
  <si>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</si>
  <si>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</si>
  <si>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</si>
  <si>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</si>
  <si>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</si>
  <si>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</si>
  <si>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</si>
  <si>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</si>
  <si>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</si>
  <si>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</si>
  <si>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</si>
  <si>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</si>
  <si>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</si>
  <si>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</si>
  <si>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</si>
  <si>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</si>
  <si>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</si>
  <si>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</si>
  <si>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</si>
  <si>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</si>
  <si>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</si>
  <si>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</si>
  <si>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</si>
  <si>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</si>
  <si>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</si>
  <si>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</si>
  <si>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</si>
  <si>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</si>
  <si>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</si>
  <si>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</si>
  <si>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</si>
  <si>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</si>
  <si>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</si>
  <si>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</si>
  <si>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</si>
  <si>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</si>
  <si>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</si>
  <si>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</si>
  <si>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</si>
  <si>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</si>
  <si>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</si>
  <si>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</si>
  <si>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</si>
  <si>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</si>
  <si>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</si>
  <si>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</si>
  <si>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</si>
  <si>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</si>
  <si>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</si>
  <si>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</si>
  <si>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</si>
  <si>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</si>
  <si>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</si>
  <si>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</si>
  <si>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</si>
  <si>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</si>
  <si>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</si>
  <si>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</si>
  <si>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</si>
  <si>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</si>
  <si>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</si>
  <si>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</si>
  <si>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</si>
  <si>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</si>
  <si>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</si>
  <si>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</si>
  <si>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</si>
  <si>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</si>
  <si>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</si>
  <si>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</si>
  <si>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</si>
  <si>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</si>
  <si>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</si>
  <si>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</si>
  <si>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</si>
  <si>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</si>
  <si>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</si>
  <si>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</si>
  <si>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</si>
  <si>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</si>
  <si>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</si>
  <si>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</si>
  <si>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</si>
  <si>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</si>
  <si>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</si>
  <si>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</si>
  <si>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</si>
  <si>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</si>
  <si>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</si>
  <si>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</si>
  <si>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</si>
  <si>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</si>
  <si>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</si>
  <si>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compliance_media_source_location3</t>
  </si>
  <si>
    <t>progressive_discount_lower_bound3</t>
  </si>
  <si>
    <t>compliance_media_source_location1</t>
  </si>
  <si>
    <t>compliance_media_source_location11</t>
  </si>
  <si>
    <t>compliance_media_source_location13</t>
  </si>
  <si>
    <t>quantity_lower_bound2</t>
  </si>
  <si>
    <t>compliance_media_source_location5</t>
  </si>
  <si>
    <t>other_image_url_ps02</t>
  </si>
  <si>
    <t>other_image_url_ps03</t>
  </si>
  <si>
    <t>compliance_media_source_location8</t>
  </si>
  <si>
    <t>other_image_url_ps06</t>
  </si>
  <si>
    <t>quantity_price3</t>
  </si>
  <si>
    <t>compliance_media_source_location7</t>
  </si>
  <si>
    <t>compliance_media_source_location6</t>
  </si>
  <si>
    <t>quantity_price2</t>
  </si>
  <si>
    <t>compliance_media_source_location9</t>
  </si>
  <si>
    <t>progressive_discount_lower_bound2</t>
  </si>
  <si>
    <t>quantity_price5</t>
  </si>
  <si>
    <t>compliance_media_source_location10</t>
  </si>
  <si>
    <t>compliance_media_source_location12</t>
  </si>
  <si>
    <t>compliance_media_source_location2</t>
  </si>
  <si>
    <t>other_image_url_ps05</t>
  </si>
  <si>
    <t>other_image_url_ps04</t>
  </si>
  <si>
    <t>compliance_media_source_location4</t>
  </si>
  <si>
    <t>compliance_media_source_location14</t>
  </si>
  <si>
    <t>fulfillment_availability#2.quantity</t>
  </si>
  <si>
    <t>quantity_price4</t>
  </si>
  <si>
    <t>progressive_discount_value2</t>
  </si>
  <si>
    <t>quantity_lower_bound4</t>
  </si>
  <si>
    <t>progressive_discount_value3</t>
  </si>
  <si>
    <t>compliance_media_source_location15</t>
  </si>
  <si>
    <t>quantity_lower_bound3</t>
  </si>
  <si>
    <t>compliance_media_source_location17</t>
  </si>
  <si>
    <t>compliance_media_source_location16</t>
  </si>
  <si>
    <t>fulfillment_availability#2.lead_time_to_ship_max_days</t>
  </si>
  <si>
    <t>fulfillment_availability#2.restock_date</t>
  </si>
  <si>
    <t>quantity_lower_bound5</t>
  </si>
  <si>
    <t>TemplateType=fptcustom</t>
  </si>
  <si>
    <t>Version=2026.0327</t>
  </si>
  <si>
    <t>TemplateSignature=VE9XRUw=</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</si>
  <si>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UT1dFTCIsImJyb3dzZUNsYXNzaWZpY2F0aW9uS2V5cyI6WyI1ODAxNzIwMTEiXX1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VE9XRUw%3D&amp;reportProvenance=false&amp;settingsHasAllDelocalizationData=false&amp;templateIdentifier=2d4cdfd3-5ae3-451f-bffd-2662a66da5e5&amp;timestamp=2026-03-27T11%3A28%3A21.323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</si>
  <si>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</si>
  <si>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</si>
  <si>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</si>
  <si>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</si>
  <si>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</si>
  <si>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</si>
  <si>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</si>
  <si>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</si>
  <si>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</si>
  <si>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</si>
  <si>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</si>
  <si>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</si>
  <si>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</si>
  <si>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</si>
  <si>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</si>
  <si>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</si>
  <si>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</si>
  <si>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</si>
  <si>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</si>
  <si>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</si>
  <si>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</si>
  <si>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</si>
  <si>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</si>
  <si>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</si>
  <si>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</si>
  <si>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</si>
  <si>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</si>
  <si>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</si>
  <si>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</si>
  <si>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</si>
  <si>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</si>
  <si>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</si>
  <si>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</si>
  <si>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CONDITION_LIST_3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</si>
</sst>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2">
    <fill>
      <patternFill patternType="none"/>
    </fill>
    <fill>
      <patternFill patternType="gray125"/>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8">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164" fontId="6" fillId="4" borderId="0" xfId="0" applyNumberFormat="1" applyFont="1" applyFill="1" applyAlignment="1">
      <alignment horizontal="left" vertical="center"/>
    </xf>
    <xf numFmtId="1" fontId="6" fillId="4" borderId="0" xfId="0" applyNumberFormat="1" applyFont="1" applyFill="1" applyAlignment="1">
      <alignment horizontal="left" vertical="center"/>
    </xf>
    <xf numFmtId="1" fontId="4" fillId="5" borderId="0" xfId="0" applyNumberFormat="1" applyFont="1" applyFill="1" applyAlignment="1">
      <alignment horizontal="left" vertical="center"/>
    </xf>
    <xf numFmtId="49" fontId="4" fillId="5" borderId="0" xfId="0" applyNumberFormat="1" applyFont="1" applyFill="1" applyAlignment="1">
      <alignment horizontal="left" vertical="center"/>
    </xf>
    <xf numFmtId="164" fontId="4" fillId="6" borderId="0" xfId="0" applyNumberFormat="1" applyFont="1" applyFill="1" applyAlignment="1">
      <alignment horizontal="left" vertical="center"/>
    </xf>
    <xf numFmtId="49" fontId="4" fillId="6" borderId="0" xfId="0" applyNumberFormat="1" applyFont="1" applyFill="1" applyAlignment="1">
      <alignment horizontal="left" vertical="center"/>
    </xf>
    <xf numFmtId="164" fontId="6" fillId="7" borderId="0" xfId="0" applyNumberFormat="1" applyFont="1" applyFill="1" applyAlignment="1">
      <alignment horizontal="left" vertical="center"/>
    </xf>
    <xf numFmtId="49" fontId="6" fillId="7" borderId="0" xfId="0" applyNumberFormat="1" applyFont="1" applyFill="1" applyAlignment="1">
      <alignment horizontal="left" vertical="center"/>
    </xf>
    <xf numFmtId="49" fontId="6" fillId="8" borderId="0" xfId="0" applyNumberFormat="1" applyFont="1" applyFill="1" applyAlignment="1">
      <alignment horizontal="left" vertical="center"/>
    </xf>
    <xf numFmtId="1" fontId="6" fillId="8" borderId="0" xfId="0" applyNumberFormat="1" applyFont="1" applyFill="1" applyAlignment="1">
      <alignment horizontal="left" vertical="center"/>
    </xf>
    <xf numFmtId="164" fontId="6" fillId="8" borderId="0" xfId="0" applyNumberFormat="1" applyFont="1" applyFill="1" applyAlignment="1">
      <alignment horizontal="left" vertical="center"/>
    </xf>
    <xf numFmtId="1" fontId="6" fillId="9" borderId="0" xfId="0" applyNumberFormat="1" applyFont="1" applyFill="1" applyAlignment="1">
      <alignment horizontal="left" vertical="center"/>
    </xf>
    <xf numFmtId="49" fontId="6" fillId="9" borderId="0" xfId="0" applyNumberFormat="1" applyFont="1" applyFill="1" applyAlignment="1">
      <alignment horizontal="left" vertical="center"/>
    </xf>
    <xf numFmtId="14"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64" fontId="4" fillId="11" borderId="0" xfId="0" applyNumberFormat="1" applyFont="1" applyFill="1" applyAlignment="1">
      <alignment horizontal="left" vertical="center"/>
    </xf>
    <xf numFmtId="49" fontId="4" fillId="11" borderId="0" xfId="0" applyNumberFormat="1" applyFont="1" applyFill="1" applyAlignment="1">
      <alignment horizontal="left" vertical="center"/>
    </xf>
    <xf numFmtId="1" fontId="4" fillId="11"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164" fontId="7" fillId="4" borderId="1" xfId="0" applyNumberFormat="1" applyFont="1" applyFill="1" applyBorder="1" applyAlignment="1">
      <alignment horizontal="left" vertical="center"/>
    </xf>
    <xf numFmtId="1" fontId="7" fillId="4" borderId="1" xfId="0" applyNumberFormat="1" applyFont="1" applyFill="1" applyBorder="1" applyAlignment="1">
      <alignment horizontal="left" vertical="center"/>
    </xf>
    <xf numFmtId="1" fontId="5" fillId="5" borderId="1" xfId="0" applyNumberFormat="1" applyFont="1" applyFill="1" applyBorder="1" applyAlignment="1">
      <alignment horizontal="left" vertical="center"/>
    </xf>
    <xf numFmtId="49" fontId="5" fillId="5" borderId="1" xfId="0" applyNumberFormat="1" applyFont="1" applyFill="1" applyBorder="1" applyAlignment="1">
      <alignment horizontal="left" vertical="center"/>
    </xf>
    <xf numFmtId="164" fontId="5" fillId="6"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164" fontId="7" fillId="7" borderId="1" xfId="0" applyNumberFormat="1" applyFont="1" applyFill="1" applyBorder="1" applyAlignment="1">
      <alignment horizontal="left" vertical="center"/>
    </xf>
    <xf numFmtId="49" fontId="7" fillId="7"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1" fontId="7" fillId="8"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4"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64" fontId="5" fillId="11" borderId="1" xfId="0" applyNumberFormat="1" applyFont="1" applyFill="1" applyBorder="1" applyAlignment="1">
      <alignment horizontal="left" vertical="center"/>
    </xf>
    <xf numFmtId="49" fontId="5" fillId="11" borderId="1" xfId="0" applyNumberFormat="1" applyFont="1" applyFill="1" applyBorder="1" applyAlignment="1">
      <alignment horizontal="left" vertical="center"/>
    </xf>
    <xf numFmtId="1" fontId="5" fillId="11" borderId="1"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629">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404D2-4F58-4310-9513-5446C3D72956}">
  <dimension ref="A1:EZ547"/>
  <sheetViews>
    <sheetView workbookViewId="0"/>
  </sheetViews>
  <sheetFormatPr defaultRowHeight="14.4" x14ac:dyDescent="0.3"/>
  <sheetData>
    <row r="1" spans="1:156" x14ac:dyDescent="0.3">
      <c r="A1" s="1" t="s">
        <v>256</v>
      </c>
      <c r="B1" s="1" t="s">
        <v>256</v>
      </c>
      <c r="C1" s="1" t="s">
        <v>256</v>
      </c>
      <c r="D1" s="1" t="s">
        <v>256</v>
      </c>
      <c r="E1" s="1" t="s">
        <v>256</v>
      </c>
      <c r="F1" s="1" t="s">
        <v>256</v>
      </c>
      <c r="G1" s="1" t="s">
        <v>256</v>
      </c>
      <c r="H1" s="1" t="s">
        <v>256</v>
      </c>
      <c r="I1" s="1" t="s">
        <v>256</v>
      </c>
      <c r="J1" s="1" t="s">
        <v>256</v>
      </c>
      <c r="K1" s="1" t="s">
        <v>256</v>
      </c>
      <c r="L1" s="1" t="s">
        <v>256</v>
      </c>
      <c r="M1" s="1" t="s">
        <v>256</v>
      </c>
      <c r="N1" s="1" t="s">
        <v>256</v>
      </c>
      <c r="O1" s="1" t="s">
        <v>256</v>
      </c>
      <c r="P1" s="1" t="s">
        <v>256</v>
      </c>
      <c r="Q1" s="1" t="s">
        <v>256</v>
      </c>
      <c r="R1" s="1" t="s">
        <v>256</v>
      </c>
      <c r="S1" s="1" t="s">
        <v>256</v>
      </c>
      <c r="T1" s="1" t="s">
        <v>256</v>
      </c>
      <c r="U1" s="1" t="s">
        <v>256</v>
      </c>
      <c r="V1" s="1" t="s">
        <v>256</v>
      </c>
      <c r="W1" s="1" t="s">
        <v>256</v>
      </c>
      <c r="X1" s="1" t="s">
        <v>256</v>
      </c>
      <c r="Y1" s="1" t="s">
        <v>256</v>
      </c>
      <c r="Z1" s="1" t="s">
        <v>256</v>
      </c>
      <c r="AA1" s="1" t="s">
        <v>256</v>
      </c>
      <c r="AB1" s="1" t="s">
        <v>256</v>
      </c>
      <c r="AC1" s="1" t="s">
        <v>256</v>
      </c>
      <c r="AD1" s="1" t="s">
        <v>256</v>
      </c>
      <c r="AE1" s="1" t="s">
        <v>256</v>
      </c>
      <c r="AF1" s="1" t="s">
        <v>256</v>
      </c>
      <c r="AG1" s="1" t="s">
        <v>256</v>
      </c>
      <c r="AH1" s="1" t="s">
        <v>256</v>
      </c>
      <c r="AI1" s="1" t="s">
        <v>256</v>
      </c>
      <c r="AJ1" s="1" t="s">
        <v>256</v>
      </c>
      <c r="AK1" s="1" t="s">
        <v>256</v>
      </c>
      <c r="AL1" s="1" t="s">
        <v>256</v>
      </c>
      <c r="AM1" s="1" t="s">
        <v>256</v>
      </c>
      <c r="AN1" s="1" t="s">
        <v>256</v>
      </c>
      <c r="AO1" s="1" t="s">
        <v>256</v>
      </c>
      <c r="AP1" s="1" t="s">
        <v>256</v>
      </c>
      <c r="AQ1" s="1" t="s">
        <v>256</v>
      </c>
      <c r="AR1" s="1" t="s">
        <v>256</v>
      </c>
      <c r="AS1" s="1" t="s">
        <v>256</v>
      </c>
      <c r="AT1" s="1" t="s">
        <v>256</v>
      </c>
      <c r="AU1" s="1" t="s">
        <v>256</v>
      </c>
      <c r="AV1" s="1" t="s">
        <v>256</v>
      </c>
      <c r="AW1" s="1" t="s">
        <v>256</v>
      </c>
      <c r="AX1" s="1" t="s">
        <v>256</v>
      </c>
      <c r="AY1" s="1" t="s">
        <v>256</v>
      </c>
      <c r="AZ1" s="1" t="s">
        <v>256</v>
      </c>
      <c r="BA1" s="1" t="s">
        <v>256</v>
      </c>
      <c r="BB1" s="1" t="s">
        <v>256</v>
      </c>
      <c r="BC1" s="1" t="s">
        <v>256</v>
      </c>
      <c r="BD1" s="1" t="s">
        <v>256</v>
      </c>
      <c r="BE1" s="1" t="s">
        <v>256</v>
      </c>
      <c r="BF1" s="1" t="s">
        <v>256</v>
      </c>
      <c r="BG1" s="1" t="s">
        <v>256</v>
      </c>
      <c r="BH1" s="1" t="s">
        <v>256</v>
      </c>
      <c r="BI1" s="1" t="s">
        <v>256</v>
      </c>
      <c r="BJ1" s="1" t="s">
        <v>256</v>
      </c>
      <c r="BK1" s="1" t="s">
        <v>256</v>
      </c>
      <c r="BL1" s="1" t="s">
        <v>256</v>
      </c>
      <c r="BM1" s="1" t="s">
        <v>256</v>
      </c>
      <c r="BN1" s="1" t="s">
        <v>256</v>
      </c>
      <c r="BO1" s="1" t="s">
        <v>256</v>
      </c>
      <c r="BP1" s="1" t="s">
        <v>256</v>
      </c>
      <c r="BQ1" s="1" t="s">
        <v>256</v>
      </c>
      <c r="BR1" s="1" t="s">
        <v>256</v>
      </c>
      <c r="BS1" s="1" t="s">
        <v>256</v>
      </c>
      <c r="BT1" s="1" t="s">
        <v>256</v>
      </c>
      <c r="BU1" s="1" t="s">
        <v>256</v>
      </c>
      <c r="BV1" s="1" t="s">
        <v>256</v>
      </c>
      <c r="BW1" s="1" t="s">
        <v>256</v>
      </c>
      <c r="BX1" s="1" t="s">
        <v>256</v>
      </c>
      <c r="BY1" s="1" t="s">
        <v>256</v>
      </c>
      <c r="BZ1" s="1" t="s">
        <v>256</v>
      </c>
      <c r="CA1" s="1" t="s">
        <v>256</v>
      </c>
      <c r="CB1" s="1" t="s">
        <v>256</v>
      </c>
      <c r="CC1" s="1" t="s">
        <v>256</v>
      </c>
      <c r="CD1" s="1" t="s">
        <v>256</v>
      </c>
      <c r="CE1" s="1" t="s">
        <v>256</v>
      </c>
      <c r="CF1" s="1" t="s">
        <v>256</v>
      </c>
      <c r="CG1" s="1" t="s">
        <v>256</v>
      </c>
      <c r="CH1" s="1" t="s">
        <v>256</v>
      </c>
      <c r="CI1" s="1" t="s">
        <v>256</v>
      </c>
      <c r="CJ1" s="1" t="s">
        <v>256</v>
      </c>
      <c r="CK1" s="1" t="s">
        <v>256</v>
      </c>
      <c r="CL1" s="1" t="s">
        <v>256</v>
      </c>
      <c r="CM1" s="1" t="s">
        <v>256</v>
      </c>
      <c r="CN1" s="1" t="s">
        <v>256</v>
      </c>
      <c r="CO1" s="1" t="s">
        <v>256</v>
      </c>
      <c r="CP1" s="1" t="s">
        <v>256</v>
      </c>
      <c r="CQ1" s="1" t="s">
        <v>256</v>
      </c>
      <c r="CR1" s="1" t="s">
        <v>256</v>
      </c>
      <c r="CS1" s="1" t="s">
        <v>256</v>
      </c>
      <c r="CT1" s="1" t="s">
        <v>256</v>
      </c>
      <c r="CU1" s="1" t="s">
        <v>256</v>
      </c>
      <c r="CV1" s="1" t="s">
        <v>256</v>
      </c>
      <c r="CW1" s="1" t="s">
        <v>256</v>
      </c>
      <c r="CX1" s="1" t="s">
        <v>256</v>
      </c>
      <c r="CY1" s="1" t="s">
        <v>256</v>
      </c>
      <c r="CZ1" s="1" t="s">
        <v>256</v>
      </c>
      <c r="DA1" s="1" t="s">
        <v>256</v>
      </c>
      <c r="DB1" s="1" t="s">
        <v>256</v>
      </c>
      <c r="DC1" s="1" t="s">
        <v>256</v>
      </c>
      <c r="DD1" s="1" t="s">
        <v>256</v>
      </c>
      <c r="DE1" s="1" t="s">
        <v>256</v>
      </c>
      <c r="DF1" s="1" t="s">
        <v>256</v>
      </c>
      <c r="DG1" s="1" t="s">
        <v>256</v>
      </c>
      <c r="DH1" s="1" t="s">
        <v>256</v>
      </c>
      <c r="DI1" s="1" t="s">
        <v>256</v>
      </c>
      <c r="DJ1" s="1" t="s">
        <v>256</v>
      </c>
      <c r="DK1" s="1" t="s">
        <v>256</v>
      </c>
      <c r="DL1" s="1" t="s">
        <v>256</v>
      </c>
      <c r="DM1" s="1" t="s">
        <v>256</v>
      </c>
      <c r="DN1" s="1" t="s">
        <v>256</v>
      </c>
      <c r="DO1" s="1" t="s">
        <v>256</v>
      </c>
      <c r="DP1" s="1" t="s">
        <v>256</v>
      </c>
      <c r="DQ1" s="1" t="s">
        <v>256</v>
      </c>
      <c r="DR1" s="1" t="s">
        <v>256</v>
      </c>
      <c r="DS1" s="1" t="s">
        <v>256</v>
      </c>
      <c r="DT1" s="1" t="s">
        <v>256</v>
      </c>
      <c r="DU1" s="1" t="s">
        <v>256</v>
      </c>
      <c r="DV1" s="1" t="s">
        <v>256</v>
      </c>
      <c r="DW1" s="1" t="s">
        <v>256</v>
      </c>
      <c r="DX1" s="1" t="s">
        <v>256</v>
      </c>
      <c r="DY1" s="1" t="s">
        <v>256</v>
      </c>
      <c r="DZ1" s="1" t="s">
        <v>256</v>
      </c>
      <c r="EA1" s="1" t="s">
        <v>256</v>
      </c>
      <c r="EB1" s="1" t="s">
        <v>256</v>
      </c>
      <c r="EC1" s="1" t="s">
        <v>256</v>
      </c>
      <c r="ED1" s="1" t="s">
        <v>256</v>
      </c>
      <c r="EE1" s="1" t="s">
        <v>256</v>
      </c>
      <c r="EF1" s="1" t="s">
        <v>256</v>
      </c>
      <c r="EG1" s="1" t="s">
        <v>256</v>
      </c>
      <c r="EH1" s="1" t="s">
        <v>256</v>
      </c>
      <c r="EI1" s="1" t="s">
        <v>256</v>
      </c>
      <c r="EJ1" s="1" t="s">
        <v>256</v>
      </c>
      <c r="EK1" s="1" t="s">
        <v>256</v>
      </c>
      <c r="EL1" s="1" t="s">
        <v>256</v>
      </c>
      <c r="EM1" s="1" t="s">
        <v>256</v>
      </c>
      <c r="EN1" s="1" t="s">
        <v>256</v>
      </c>
      <c r="EO1" s="1" t="s">
        <v>256</v>
      </c>
      <c r="EP1" s="1" t="s">
        <v>256</v>
      </c>
      <c r="EQ1" s="1" t="s">
        <v>256</v>
      </c>
      <c r="ER1" s="1" t="s">
        <v>256</v>
      </c>
      <c r="ES1" s="1" t="s">
        <v>256</v>
      </c>
      <c r="ET1" s="1" t="s">
        <v>256</v>
      </c>
      <c r="EU1" s="1" t="s">
        <v>256</v>
      </c>
      <c r="EV1" s="1" t="s">
        <v>256</v>
      </c>
      <c r="EW1" s="1" t="s">
        <v>256</v>
      </c>
      <c r="EX1" s="1" t="s">
        <v>256</v>
      </c>
      <c r="EY1" s="1" t="s">
        <v>256</v>
      </c>
      <c r="EZ1" s="1" t="s">
        <v>256</v>
      </c>
    </row>
    <row r="2" spans="1:156" x14ac:dyDescent="0.3">
      <c r="A2" s="1"/>
      <c r="B2" s="1" t="s">
        <v>632</v>
      </c>
      <c r="C2" s="1" t="s">
        <v>632</v>
      </c>
      <c r="D2" s="1" t="s">
        <v>632</v>
      </c>
      <c r="E2" s="1" t="s">
        <v>632</v>
      </c>
      <c r="F2" s="1" t="s">
        <v>632</v>
      </c>
      <c r="G2" s="1" t="s">
        <v>632</v>
      </c>
      <c r="H2" s="1" t="s">
        <v>632</v>
      </c>
      <c r="I2" s="1" t="s">
        <v>632</v>
      </c>
      <c r="J2" s="1" t="s">
        <v>632</v>
      </c>
      <c r="K2" s="1" t="s">
        <v>632</v>
      </c>
      <c r="L2" s="1" t="s">
        <v>632</v>
      </c>
      <c r="M2" s="1" t="s">
        <v>632</v>
      </c>
      <c r="N2" s="1" t="s">
        <v>632</v>
      </c>
      <c r="O2" s="1" t="s">
        <v>632</v>
      </c>
      <c r="P2" s="1" t="s">
        <v>632</v>
      </c>
      <c r="Q2" s="1" t="s">
        <v>632</v>
      </c>
      <c r="R2" s="1" t="s">
        <v>632</v>
      </c>
      <c r="S2" s="1" t="s">
        <v>632</v>
      </c>
      <c r="T2" s="1" t="s">
        <v>632</v>
      </c>
      <c r="U2" s="1" t="s">
        <v>632</v>
      </c>
      <c r="V2" s="1" t="s">
        <v>632</v>
      </c>
      <c r="W2" s="1" t="s">
        <v>632</v>
      </c>
      <c r="X2" s="1" t="s">
        <v>632</v>
      </c>
      <c r="Y2" s="1" t="s">
        <v>632</v>
      </c>
      <c r="Z2" s="1" t="s">
        <v>632</v>
      </c>
      <c r="AA2" s="1" t="s">
        <v>632</v>
      </c>
      <c r="AB2" s="1" t="s">
        <v>632</v>
      </c>
      <c r="AC2" s="1" t="s">
        <v>632</v>
      </c>
      <c r="AD2" s="1" t="s">
        <v>632</v>
      </c>
      <c r="AE2" s="1" t="s">
        <v>632</v>
      </c>
      <c r="AF2" s="1" t="s">
        <v>632</v>
      </c>
      <c r="AG2" s="1" t="s">
        <v>632</v>
      </c>
      <c r="AH2" s="1" t="s">
        <v>632</v>
      </c>
      <c r="AI2" s="1" t="s">
        <v>632</v>
      </c>
      <c r="AJ2" s="1" t="s">
        <v>632</v>
      </c>
      <c r="AK2" s="1" t="s">
        <v>632</v>
      </c>
      <c r="AL2" s="1" t="s">
        <v>632</v>
      </c>
      <c r="AM2" s="1" t="s">
        <v>632</v>
      </c>
      <c r="AN2" s="1" t="s">
        <v>632</v>
      </c>
      <c r="AO2" s="1" t="s">
        <v>632</v>
      </c>
      <c r="AP2" s="1" t="s">
        <v>632</v>
      </c>
      <c r="AQ2" s="1" t="s">
        <v>632</v>
      </c>
      <c r="AR2" s="1" t="s">
        <v>632</v>
      </c>
      <c r="AS2" s="1" t="s">
        <v>632</v>
      </c>
      <c r="AT2" s="1" t="s">
        <v>632</v>
      </c>
      <c r="AU2" s="1" t="s">
        <v>632</v>
      </c>
      <c r="AV2" s="1" t="s">
        <v>632</v>
      </c>
      <c r="AW2" s="1" t="s">
        <v>632</v>
      </c>
      <c r="AX2" s="1" t="s">
        <v>632</v>
      </c>
      <c r="AY2" s="1" t="s">
        <v>632</v>
      </c>
      <c r="AZ2" s="1" t="s">
        <v>632</v>
      </c>
      <c r="BA2" s="1" t="s">
        <v>632</v>
      </c>
      <c r="BB2" s="1" t="s">
        <v>632</v>
      </c>
      <c r="BC2" s="1" t="s">
        <v>632</v>
      </c>
      <c r="BD2" s="1" t="s">
        <v>632</v>
      </c>
      <c r="BE2" s="1" t="s">
        <v>632</v>
      </c>
      <c r="BF2" s="1" t="s">
        <v>632</v>
      </c>
      <c r="BG2" s="1" t="s">
        <v>632</v>
      </c>
      <c r="BH2" s="1" t="s">
        <v>632</v>
      </c>
      <c r="BI2" s="1" t="s">
        <v>632</v>
      </c>
      <c r="BJ2" s="1" t="s">
        <v>632</v>
      </c>
      <c r="BK2" s="1" t="s">
        <v>632</v>
      </c>
      <c r="BL2" s="1" t="s">
        <v>632</v>
      </c>
      <c r="BM2" s="1" t="s">
        <v>632</v>
      </c>
      <c r="BN2" s="1" t="s">
        <v>632</v>
      </c>
      <c r="BO2" s="1" t="s">
        <v>632</v>
      </c>
      <c r="BP2" s="1" t="s">
        <v>632</v>
      </c>
      <c r="BQ2" s="1" t="s">
        <v>632</v>
      </c>
      <c r="BR2" s="1" t="s">
        <v>632</v>
      </c>
      <c r="BS2" s="1" t="s">
        <v>632</v>
      </c>
      <c r="BT2" s="1" t="s">
        <v>632</v>
      </c>
      <c r="BU2" s="1" t="s">
        <v>632</v>
      </c>
      <c r="BV2" s="1" t="s">
        <v>632</v>
      </c>
      <c r="BW2" s="1" t="s">
        <v>632</v>
      </c>
      <c r="BX2" s="1" t="s">
        <v>632</v>
      </c>
      <c r="BY2" s="1" t="s">
        <v>632</v>
      </c>
      <c r="BZ2" s="1" t="s">
        <v>632</v>
      </c>
      <c r="CA2" s="1" t="s">
        <v>632</v>
      </c>
      <c r="CB2" s="1" t="s">
        <v>632</v>
      </c>
      <c r="CC2" s="1" t="s">
        <v>632</v>
      </c>
      <c r="CD2" s="1" t="s">
        <v>632</v>
      </c>
      <c r="CE2" s="1" t="s">
        <v>632</v>
      </c>
      <c r="CF2" s="1" t="s">
        <v>632</v>
      </c>
      <c r="CG2" s="1" t="s">
        <v>632</v>
      </c>
      <c r="CH2" s="1"/>
      <c r="CI2" s="1" t="s">
        <v>632</v>
      </c>
      <c r="CJ2" s="1" t="s">
        <v>632</v>
      </c>
      <c r="CK2" s="1" t="s">
        <v>632</v>
      </c>
      <c r="CL2" s="1" t="s">
        <v>632</v>
      </c>
      <c r="CM2" s="1" t="s">
        <v>632</v>
      </c>
      <c r="CN2" s="1" t="s">
        <v>632</v>
      </c>
      <c r="CO2" s="1" t="s">
        <v>632</v>
      </c>
      <c r="CP2" s="1" t="s">
        <v>632</v>
      </c>
      <c r="CQ2" s="1" t="s">
        <v>632</v>
      </c>
      <c r="CR2" s="1" t="s">
        <v>632</v>
      </c>
      <c r="CS2" s="1" t="s">
        <v>632</v>
      </c>
      <c r="CT2" s="1" t="s">
        <v>632</v>
      </c>
      <c r="CU2" s="1" t="s">
        <v>632</v>
      </c>
      <c r="CV2" s="1" t="s">
        <v>632</v>
      </c>
      <c r="CW2" s="1" t="s">
        <v>632</v>
      </c>
      <c r="CX2" s="1" t="s">
        <v>632</v>
      </c>
      <c r="CY2" s="1" t="s">
        <v>632</v>
      </c>
      <c r="CZ2" s="1" t="s">
        <v>632</v>
      </c>
      <c r="DA2" s="1" t="s">
        <v>632</v>
      </c>
      <c r="DB2" s="1" t="s">
        <v>632</v>
      </c>
      <c r="DC2" s="1" t="s">
        <v>632</v>
      </c>
      <c r="DD2" s="1" t="s">
        <v>632</v>
      </c>
      <c r="DE2" s="1" t="s">
        <v>632</v>
      </c>
      <c r="DF2" s="1" t="s">
        <v>632</v>
      </c>
      <c r="DG2" s="1" t="s">
        <v>632</v>
      </c>
      <c r="DH2" s="1" t="s">
        <v>632</v>
      </c>
      <c r="DI2" s="1" t="s">
        <v>632</v>
      </c>
      <c r="DJ2" s="1" t="s">
        <v>632</v>
      </c>
      <c r="DK2" s="1" t="s">
        <v>632</v>
      </c>
      <c r="DL2" s="1" t="s">
        <v>632</v>
      </c>
      <c r="DM2" s="1" t="s">
        <v>632</v>
      </c>
      <c r="DN2" s="1" t="s">
        <v>632</v>
      </c>
      <c r="DO2" s="1" t="s">
        <v>632</v>
      </c>
      <c r="DP2" s="1" t="s">
        <v>632</v>
      </c>
      <c r="DQ2" s="1" t="s">
        <v>256</v>
      </c>
      <c r="DR2" s="1" t="s">
        <v>256</v>
      </c>
      <c r="DS2" s="1" t="s">
        <v>256</v>
      </c>
      <c r="DT2" s="1" t="s">
        <v>256</v>
      </c>
      <c r="DU2" s="1" t="s">
        <v>256</v>
      </c>
      <c r="DV2" s="1" t="s">
        <v>256</v>
      </c>
      <c r="DW2" s="1" t="s">
        <v>256</v>
      </c>
      <c r="DX2" s="1" t="s">
        <v>256</v>
      </c>
      <c r="DY2" s="1" t="s">
        <v>256</v>
      </c>
      <c r="DZ2" s="1" t="s">
        <v>256</v>
      </c>
      <c r="EA2" s="1" t="s">
        <v>256</v>
      </c>
      <c r="EB2" s="1" t="s">
        <v>256</v>
      </c>
      <c r="EC2" s="1" t="s">
        <v>256</v>
      </c>
      <c r="ED2" s="1" t="s">
        <v>256</v>
      </c>
      <c r="EE2" s="1" t="s">
        <v>256</v>
      </c>
      <c r="EF2" s="1" t="s">
        <v>256</v>
      </c>
      <c r="EG2" s="1" t="s">
        <v>256</v>
      </c>
      <c r="EH2" s="1" t="s">
        <v>256</v>
      </c>
      <c r="EI2" s="1" t="s">
        <v>256</v>
      </c>
      <c r="EJ2" s="1" t="s">
        <v>256</v>
      </c>
      <c r="EK2" s="1" t="s">
        <v>256</v>
      </c>
      <c r="EL2" s="1" t="s">
        <v>256</v>
      </c>
      <c r="EM2" s="1" t="s">
        <v>256</v>
      </c>
      <c r="EN2" s="1" t="s">
        <v>256</v>
      </c>
      <c r="EO2" s="1" t="s">
        <v>256</v>
      </c>
      <c r="EP2" s="1" t="s">
        <v>256</v>
      </c>
      <c r="EQ2" s="1" t="s">
        <v>256</v>
      </c>
      <c r="ER2" s="1" t="s">
        <v>256</v>
      </c>
      <c r="ES2" s="1" t="s">
        <v>256</v>
      </c>
      <c r="ET2" s="1" t="s">
        <v>256</v>
      </c>
      <c r="EU2" s="1" t="s">
        <v>256</v>
      </c>
      <c r="EV2" s="1" t="s">
        <v>256</v>
      </c>
      <c r="EW2" s="1" t="s">
        <v>256</v>
      </c>
      <c r="EX2" s="1" t="s">
        <v>256</v>
      </c>
      <c r="EY2" s="1" t="s">
        <v>256</v>
      </c>
      <c r="EZ2" s="1" t="s">
        <v>256</v>
      </c>
    </row>
    <row r="3" spans="1:156" x14ac:dyDescent="0.3">
      <c r="A3" s="1" t="s">
        <v>106</v>
      </c>
      <c r="B3" s="1" t="s">
        <v>131</v>
      </c>
      <c r="C3" s="1" t="s">
        <v>117</v>
      </c>
      <c r="D3" s="1" t="s">
        <v>170</v>
      </c>
      <c r="E3" s="1" t="s">
        <v>192</v>
      </c>
      <c r="F3" s="1" t="s">
        <v>309</v>
      </c>
      <c r="G3" s="1" t="s">
        <v>146</v>
      </c>
      <c r="H3" s="1" t="s">
        <v>203</v>
      </c>
      <c r="I3" s="1" t="s">
        <v>111</v>
      </c>
      <c r="J3" s="1" t="s">
        <v>132</v>
      </c>
      <c r="K3" s="1" t="s">
        <v>151</v>
      </c>
      <c r="L3" s="1" t="s">
        <v>152</v>
      </c>
      <c r="M3" s="1" t="s">
        <v>153</v>
      </c>
      <c r="N3" s="1" t="s">
        <v>154</v>
      </c>
      <c r="O3" s="1" t="s">
        <v>155</v>
      </c>
      <c r="P3" s="1" t="s">
        <v>156</v>
      </c>
      <c r="Q3" s="1" t="s">
        <v>160</v>
      </c>
      <c r="R3" s="1" t="s">
        <v>5</v>
      </c>
      <c r="S3" s="1" t="s">
        <v>209</v>
      </c>
      <c r="T3" s="1" t="s">
        <v>210</v>
      </c>
      <c r="U3" s="1" t="s">
        <v>211</v>
      </c>
      <c r="V3" s="1" t="s">
        <v>212</v>
      </c>
      <c r="W3" s="1" t="s">
        <v>213</v>
      </c>
      <c r="X3" s="1" t="s">
        <v>299</v>
      </c>
      <c r="Y3" s="1" t="s">
        <v>195</v>
      </c>
      <c r="Z3" s="1" t="s">
        <v>207</v>
      </c>
      <c r="AA3" s="1" t="s">
        <v>138</v>
      </c>
      <c r="AB3" s="1" t="s">
        <v>317</v>
      </c>
      <c r="AC3" s="1" t="s">
        <v>186</v>
      </c>
      <c r="AD3" s="1" t="s">
        <v>133</v>
      </c>
      <c r="AE3" s="1" t="s">
        <v>193</v>
      </c>
      <c r="AF3" s="1" t="s">
        <v>119</v>
      </c>
      <c r="AG3" s="1" t="s">
        <v>233</v>
      </c>
      <c r="AH3" s="1" t="s">
        <v>179</v>
      </c>
      <c r="AI3" s="1" t="s">
        <v>137</v>
      </c>
      <c r="AJ3" s="1" t="s">
        <v>633</v>
      </c>
      <c r="AK3" s="1" t="s">
        <v>634</v>
      </c>
      <c r="AL3" s="1" t="s">
        <v>635</v>
      </c>
      <c r="AM3" s="1" t="s">
        <v>636</v>
      </c>
      <c r="AN3" s="1" t="s">
        <v>637</v>
      </c>
      <c r="AO3" s="1" t="s">
        <v>638</v>
      </c>
      <c r="AP3" s="1" t="s">
        <v>639</v>
      </c>
      <c r="AQ3" s="1" t="s">
        <v>640</v>
      </c>
      <c r="AR3" s="1" t="s">
        <v>641</v>
      </c>
      <c r="AS3" s="1" t="s">
        <v>642</v>
      </c>
      <c r="AT3" s="1" t="s">
        <v>643</v>
      </c>
      <c r="AU3" s="1" t="s">
        <v>644</v>
      </c>
      <c r="AV3" s="1" t="s">
        <v>645</v>
      </c>
      <c r="AW3" s="1" t="s">
        <v>646</v>
      </c>
      <c r="AX3" s="1" t="s">
        <v>647</v>
      </c>
      <c r="AY3" s="1" t="s">
        <v>648</v>
      </c>
      <c r="AZ3" s="1" t="s">
        <v>649</v>
      </c>
      <c r="BA3" s="1" t="s">
        <v>650</v>
      </c>
      <c r="BB3" s="1" t="s">
        <v>651</v>
      </c>
      <c r="BC3" s="1" t="s">
        <v>652</v>
      </c>
      <c r="BD3" s="1" t="s">
        <v>653</v>
      </c>
      <c r="BE3" s="1" t="s">
        <v>285</v>
      </c>
      <c r="BF3" s="1" t="s">
        <v>618</v>
      </c>
      <c r="BG3" s="1" t="s">
        <v>148</v>
      </c>
      <c r="BH3" s="1" t="s">
        <v>168</v>
      </c>
      <c r="BI3" s="1" t="s">
        <v>91</v>
      </c>
      <c r="BJ3" s="1" t="s">
        <v>184</v>
      </c>
      <c r="BK3" s="1" t="s">
        <v>305</v>
      </c>
      <c r="BL3" s="1" t="s">
        <v>157</v>
      </c>
      <c r="BM3" s="1" t="s">
        <v>217</v>
      </c>
      <c r="BN3" s="1" t="s">
        <v>218</v>
      </c>
      <c r="BO3" s="1" t="s">
        <v>219</v>
      </c>
      <c r="BP3" s="1" t="s">
        <v>187</v>
      </c>
      <c r="BQ3" s="1" t="s">
        <v>229</v>
      </c>
      <c r="BR3" s="1" t="s">
        <v>282</v>
      </c>
      <c r="BS3" s="1" t="s">
        <v>90</v>
      </c>
      <c r="BT3" s="1" t="s">
        <v>196</v>
      </c>
      <c r="BU3" s="1" t="s">
        <v>197</v>
      </c>
      <c r="BV3" s="1" t="s">
        <v>198</v>
      </c>
      <c r="BW3" s="1" t="s">
        <v>263</v>
      </c>
      <c r="BX3" s="1" t="s">
        <v>288</v>
      </c>
      <c r="BY3" s="1" t="s">
        <v>322</v>
      </c>
      <c r="BZ3" s="1" t="s">
        <v>324</v>
      </c>
      <c r="CA3" s="1" t="s">
        <v>165</v>
      </c>
      <c r="CB3" s="1" t="s">
        <v>326</v>
      </c>
      <c r="CC3" s="1" t="s">
        <v>188</v>
      </c>
      <c r="CD3" s="1" t="s">
        <v>0</v>
      </c>
      <c r="CE3" s="1" t="s">
        <v>169</v>
      </c>
      <c r="CF3" s="1" t="s">
        <v>89</v>
      </c>
      <c r="CG3" s="1" t="s">
        <v>223</v>
      </c>
      <c r="CH3" s="1" t="s">
        <v>223</v>
      </c>
      <c r="CI3" s="1" t="s">
        <v>134</v>
      </c>
      <c r="CJ3" s="1" t="s">
        <v>80</v>
      </c>
      <c r="CK3" s="1" t="s">
        <v>220</v>
      </c>
      <c r="CL3" s="1" t="s">
        <v>221</v>
      </c>
      <c r="CM3" s="1" t="s">
        <v>222</v>
      </c>
      <c r="CN3" s="1" t="s">
        <v>267</v>
      </c>
      <c r="CO3" s="1" t="s">
        <v>76</v>
      </c>
      <c r="CP3" s="1" t="s">
        <v>629</v>
      </c>
      <c r="CQ3" s="1" t="s">
        <v>129</v>
      </c>
      <c r="CR3" s="1" t="s">
        <v>176</v>
      </c>
      <c r="CS3" s="1" t="s">
        <v>189</v>
      </c>
      <c r="CT3" s="1" t="s">
        <v>612</v>
      </c>
      <c r="CU3" s="1" t="s">
        <v>226</v>
      </c>
      <c r="CV3" s="1" t="s">
        <v>177</v>
      </c>
      <c r="CW3" s="1" t="s">
        <v>228</v>
      </c>
      <c r="CX3" s="1" t="s">
        <v>654</v>
      </c>
      <c r="CY3" s="1" t="s">
        <v>655</v>
      </c>
      <c r="CZ3" s="1" t="s">
        <v>656</v>
      </c>
      <c r="DA3" s="1" t="s">
        <v>657</v>
      </c>
      <c r="DB3" s="1" t="s">
        <v>658</v>
      </c>
      <c r="DC3" s="1" t="s">
        <v>659</v>
      </c>
      <c r="DD3" s="1" t="s">
        <v>660</v>
      </c>
      <c r="DE3" s="1" t="s">
        <v>661</v>
      </c>
      <c r="DF3" s="1" t="s">
        <v>662</v>
      </c>
      <c r="DG3" s="1" t="s">
        <v>663</v>
      </c>
      <c r="DH3" s="1" t="s">
        <v>664</v>
      </c>
      <c r="DI3" s="1" t="s">
        <v>665</v>
      </c>
      <c r="DJ3" s="1" t="s">
        <v>666</v>
      </c>
      <c r="DK3" s="1" t="s">
        <v>667</v>
      </c>
      <c r="DL3" s="1" t="s">
        <v>668</v>
      </c>
      <c r="DM3" s="1" t="s">
        <v>669</v>
      </c>
      <c r="DN3" s="1" t="s">
        <v>670</v>
      </c>
      <c r="DO3" s="1" t="s">
        <v>171</v>
      </c>
      <c r="DP3" s="1" t="s">
        <v>255</v>
      </c>
      <c r="DQ3" s="1" t="s">
        <v>343</v>
      </c>
      <c r="DR3" s="1" t="s">
        <v>352</v>
      </c>
      <c r="DS3" s="1" t="s">
        <v>671</v>
      </c>
      <c r="DT3" s="1" t="s">
        <v>357</v>
      </c>
      <c r="DU3" s="1" t="s">
        <v>672</v>
      </c>
      <c r="DV3" s="1" t="s">
        <v>673</v>
      </c>
      <c r="DW3" s="1" t="s">
        <v>376</v>
      </c>
      <c r="DX3" s="1" t="s">
        <v>674</v>
      </c>
      <c r="DY3" s="1" t="s">
        <v>675</v>
      </c>
      <c r="DZ3" s="1" t="s">
        <v>394</v>
      </c>
      <c r="EA3" s="1" t="s">
        <v>676</v>
      </c>
      <c r="EB3" s="1" t="s">
        <v>677</v>
      </c>
      <c r="EC3" s="1" t="s">
        <v>412</v>
      </c>
      <c r="ED3" s="1" t="s">
        <v>678</v>
      </c>
      <c r="EE3" s="1" t="s">
        <v>679</v>
      </c>
      <c r="EF3" s="1" t="s">
        <v>430</v>
      </c>
      <c r="EG3" s="1" t="s">
        <v>680</v>
      </c>
      <c r="EH3" s="1" t="s">
        <v>681</v>
      </c>
      <c r="EI3" s="1" t="s">
        <v>448</v>
      </c>
      <c r="EJ3" s="1" t="s">
        <v>466</v>
      </c>
      <c r="EK3" s="1" t="s">
        <v>682</v>
      </c>
      <c r="EL3" s="1" t="s">
        <v>484</v>
      </c>
      <c r="EM3" s="1" t="s">
        <v>683</v>
      </c>
      <c r="EN3" s="1" t="s">
        <v>502</v>
      </c>
      <c r="EO3" s="1" t="s">
        <v>684</v>
      </c>
      <c r="EP3" s="1" t="s">
        <v>520</v>
      </c>
      <c r="EQ3" s="1" t="s">
        <v>685</v>
      </c>
      <c r="ER3" s="1" t="s">
        <v>538</v>
      </c>
      <c r="ES3" s="1" t="s">
        <v>686</v>
      </c>
      <c r="ET3" s="1" t="s">
        <v>687</v>
      </c>
      <c r="EU3" s="1" t="s">
        <v>557</v>
      </c>
      <c r="EV3" s="1" t="s">
        <v>688</v>
      </c>
      <c r="EW3" s="1" t="s">
        <v>575</v>
      </c>
      <c r="EX3" s="1" t="s">
        <v>689</v>
      </c>
      <c r="EY3" s="1" t="s">
        <v>593</v>
      </c>
      <c r="EZ3" s="1" t="s">
        <v>690</v>
      </c>
    </row>
    <row r="4" spans="1:156" x14ac:dyDescent="0.3">
      <c r="A4" s="1" t="s">
        <v>632</v>
      </c>
      <c r="B4" s="1" t="s">
        <v>274</v>
      </c>
      <c r="C4" s="1" t="s">
        <v>3</v>
      </c>
      <c r="D4" s="1" t="s">
        <v>691</v>
      </c>
      <c r="E4" s="1" t="s">
        <v>692</v>
      </c>
      <c r="F4" s="1" t="s">
        <v>693</v>
      </c>
      <c r="G4" s="1" t="s">
        <v>275</v>
      </c>
      <c r="H4" s="1" t="s">
        <v>694</v>
      </c>
      <c r="I4" s="1" t="s">
        <v>695</v>
      </c>
      <c r="J4" s="1" t="s">
        <v>696</v>
      </c>
      <c r="K4" s="1" t="s">
        <v>697</v>
      </c>
      <c r="L4" s="1" t="s">
        <v>697</v>
      </c>
      <c r="M4" s="1" t="s">
        <v>697</v>
      </c>
      <c r="N4" s="1" t="s">
        <v>697</v>
      </c>
      <c r="O4" s="1" t="s">
        <v>697</v>
      </c>
      <c r="P4" s="1" t="s">
        <v>698</v>
      </c>
      <c r="Q4" s="1" t="s">
        <v>699</v>
      </c>
      <c r="R4" s="1" t="s">
        <v>700</v>
      </c>
      <c r="S4" s="1" t="s">
        <v>701</v>
      </c>
      <c r="T4" s="1" t="s">
        <v>701</v>
      </c>
      <c r="U4" s="1" t="s">
        <v>701</v>
      </c>
      <c r="V4" s="1" t="s">
        <v>701</v>
      </c>
      <c r="W4" s="1" t="s">
        <v>701</v>
      </c>
      <c r="X4" s="1" t="s">
        <v>702</v>
      </c>
      <c r="Y4" s="1" t="s">
        <v>3</v>
      </c>
      <c r="Z4" s="1" t="s">
        <v>703</v>
      </c>
      <c r="AA4" s="1" t="s">
        <v>704</v>
      </c>
      <c r="AB4" s="1" t="s">
        <v>705</v>
      </c>
      <c r="AC4" s="1" t="s">
        <v>6</v>
      </c>
      <c r="AD4" s="1" t="s">
        <v>2</v>
      </c>
      <c r="AE4" s="1" t="s">
        <v>3</v>
      </c>
      <c r="AF4" s="1" t="s">
        <v>706</v>
      </c>
      <c r="AG4" s="1" t="s">
        <v>707</v>
      </c>
      <c r="AH4" s="1" t="s">
        <v>708</v>
      </c>
      <c r="AI4" s="1" t="s">
        <v>709</v>
      </c>
      <c r="AJ4" s="1" t="s">
        <v>710</v>
      </c>
      <c r="AK4" s="1" t="s">
        <v>710</v>
      </c>
      <c r="AL4" s="1" t="s">
        <v>710</v>
      </c>
      <c r="AM4" s="1" t="s">
        <v>710</v>
      </c>
      <c r="AN4" s="1" t="s">
        <v>711</v>
      </c>
      <c r="AO4" s="1" t="s">
        <v>711</v>
      </c>
      <c r="AP4" s="1" t="s">
        <v>711</v>
      </c>
      <c r="AQ4" s="1" t="s">
        <v>711</v>
      </c>
      <c r="AR4" s="1" t="s">
        <v>711</v>
      </c>
      <c r="AS4" s="1" t="s">
        <v>711</v>
      </c>
      <c r="AT4" s="1" t="s">
        <v>711</v>
      </c>
      <c r="AU4" s="1" t="s">
        <v>711</v>
      </c>
      <c r="AV4" s="1" t="s">
        <v>711</v>
      </c>
      <c r="AW4" s="1" t="s">
        <v>711</v>
      </c>
      <c r="AX4" s="1" t="s">
        <v>711</v>
      </c>
      <c r="AY4" s="1" t="s">
        <v>711</v>
      </c>
      <c r="AZ4" s="1" t="s">
        <v>711</v>
      </c>
      <c r="BA4" s="1" t="s">
        <v>711</v>
      </c>
      <c r="BB4" s="1" t="s">
        <v>711</v>
      </c>
      <c r="BC4" s="1" t="s">
        <v>711</v>
      </c>
      <c r="BD4" s="1" t="s">
        <v>711</v>
      </c>
      <c r="BE4" s="1" t="s">
        <v>712</v>
      </c>
      <c r="BF4" s="1" t="s">
        <v>713</v>
      </c>
      <c r="BG4" s="1" t="s">
        <v>241</v>
      </c>
      <c r="BH4" s="1" t="s">
        <v>714</v>
      </c>
      <c r="BI4" s="1" t="s">
        <v>715</v>
      </c>
      <c r="BJ4" s="1" t="s">
        <v>691</v>
      </c>
      <c r="BK4" s="1" t="s">
        <v>693</v>
      </c>
      <c r="BL4" s="1" t="s">
        <v>3</v>
      </c>
      <c r="BM4" s="1" t="s">
        <v>716</v>
      </c>
      <c r="BN4" s="1" t="s">
        <v>716</v>
      </c>
      <c r="BO4" s="1" t="s">
        <v>716</v>
      </c>
      <c r="BP4" s="1" t="s">
        <v>691</v>
      </c>
      <c r="BQ4" s="1" t="s">
        <v>3</v>
      </c>
      <c r="BR4" s="1" t="s">
        <v>717</v>
      </c>
      <c r="BS4" s="1" t="s">
        <v>718</v>
      </c>
      <c r="BT4" s="1" t="s">
        <v>719</v>
      </c>
      <c r="BU4" s="1" t="s">
        <v>719</v>
      </c>
      <c r="BV4" s="1" t="s">
        <v>719</v>
      </c>
      <c r="BW4" s="1" t="s">
        <v>720</v>
      </c>
      <c r="BX4" s="1" t="s">
        <v>721</v>
      </c>
      <c r="BY4" s="1" t="s">
        <v>722</v>
      </c>
      <c r="BZ4" s="1" t="s">
        <v>3</v>
      </c>
      <c r="CA4" s="1" t="s">
        <v>723</v>
      </c>
      <c r="CB4" s="1" t="s">
        <v>3</v>
      </c>
      <c r="CC4" s="1" t="s">
        <v>3</v>
      </c>
      <c r="CD4" s="1" t="s">
        <v>724</v>
      </c>
      <c r="CE4" s="1" t="s">
        <v>691</v>
      </c>
      <c r="CF4" s="1" t="s">
        <v>6</v>
      </c>
      <c r="CG4" s="1" t="s">
        <v>725</v>
      </c>
      <c r="CH4" s="1" t="s">
        <v>726</v>
      </c>
      <c r="CI4" s="1" t="s">
        <v>727</v>
      </c>
      <c r="CJ4" s="1" t="s">
        <v>6</v>
      </c>
      <c r="CK4" s="1" t="s">
        <v>728</v>
      </c>
      <c r="CL4" s="1" t="s">
        <v>728</v>
      </c>
      <c r="CM4" s="1" t="s">
        <v>728</v>
      </c>
      <c r="CN4" s="1" t="s">
        <v>729</v>
      </c>
      <c r="CO4" s="1" t="s">
        <v>730</v>
      </c>
      <c r="CP4" s="1" t="s">
        <v>631</v>
      </c>
      <c r="CQ4" s="1" t="s">
        <v>239</v>
      </c>
      <c r="CR4" s="1" t="s">
        <v>6</v>
      </c>
      <c r="CS4" s="1" t="s">
        <v>691</v>
      </c>
      <c r="CT4" s="1" t="s">
        <v>713</v>
      </c>
      <c r="CU4" s="1" t="s">
        <v>731</v>
      </c>
      <c r="CV4" s="1" t="s">
        <v>732</v>
      </c>
      <c r="CW4" s="1" t="s">
        <v>3</v>
      </c>
      <c r="CX4" s="1" t="s">
        <v>733</v>
      </c>
      <c r="CY4" s="1" t="s">
        <v>733</v>
      </c>
      <c r="CZ4" s="1" t="s">
        <v>733</v>
      </c>
      <c r="DA4" s="1" t="s">
        <v>733</v>
      </c>
      <c r="DB4" s="1" t="s">
        <v>733</v>
      </c>
      <c r="DC4" s="1" t="s">
        <v>733</v>
      </c>
      <c r="DD4" s="1" t="s">
        <v>733</v>
      </c>
      <c r="DE4" s="1" t="s">
        <v>733</v>
      </c>
      <c r="DF4" s="1" t="s">
        <v>733</v>
      </c>
      <c r="DG4" s="1" t="s">
        <v>733</v>
      </c>
      <c r="DH4" s="1" t="s">
        <v>733</v>
      </c>
      <c r="DI4" s="1" t="s">
        <v>733</v>
      </c>
      <c r="DJ4" s="1" t="s">
        <v>733</v>
      </c>
      <c r="DK4" s="1" t="s">
        <v>733</v>
      </c>
      <c r="DL4" s="1" t="s">
        <v>733</v>
      </c>
      <c r="DM4" s="1" t="s">
        <v>733</v>
      </c>
      <c r="DN4" s="1" t="s">
        <v>733</v>
      </c>
      <c r="DO4" s="1" t="s">
        <v>691</v>
      </c>
      <c r="DP4" s="1" t="s">
        <v>734</v>
      </c>
      <c r="DQ4" s="1" t="s">
        <v>257</v>
      </c>
      <c r="DR4" s="1" t="s">
        <v>354</v>
      </c>
      <c r="DS4" s="1" t="s">
        <v>700</v>
      </c>
      <c r="DT4" s="1" t="s">
        <v>359</v>
      </c>
      <c r="DU4" s="1" t="s">
        <v>620</v>
      </c>
      <c r="DV4" s="1" t="s">
        <v>735</v>
      </c>
      <c r="DW4" s="1" t="s">
        <v>359</v>
      </c>
      <c r="DX4" s="1" t="s">
        <v>620</v>
      </c>
      <c r="DY4" s="1" t="s">
        <v>735</v>
      </c>
      <c r="DZ4" s="1" t="s">
        <v>359</v>
      </c>
      <c r="EA4" s="1" t="s">
        <v>620</v>
      </c>
      <c r="EB4" s="1" t="s">
        <v>735</v>
      </c>
      <c r="EC4" s="1" t="s">
        <v>359</v>
      </c>
      <c r="ED4" s="1" t="s">
        <v>620</v>
      </c>
      <c r="EE4" s="1" t="s">
        <v>735</v>
      </c>
      <c r="EF4" s="1" t="s">
        <v>359</v>
      </c>
      <c r="EG4" s="1" t="s">
        <v>620</v>
      </c>
      <c r="EH4" s="1" t="s">
        <v>735</v>
      </c>
      <c r="EI4" s="1" t="s">
        <v>359</v>
      </c>
      <c r="EJ4" s="1" t="s">
        <v>359</v>
      </c>
      <c r="EK4" s="1" t="s">
        <v>735</v>
      </c>
      <c r="EL4" s="1" t="s">
        <v>359</v>
      </c>
      <c r="EM4" s="1" t="s">
        <v>735</v>
      </c>
      <c r="EN4" s="1" t="s">
        <v>359</v>
      </c>
      <c r="EO4" s="1" t="s">
        <v>735</v>
      </c>
      <c r="EP4" s="1" t="s">
        <v>359</v>
      </c>
      <c r="EQ4" s="1" t="s">
        <v>735</v>
      </c>
      <c r="ER4" s="1" t="s">
        <v>359</v>
      </c>
      <c r="ES4" s="1" t="s">
        <v>345</v>
      </c>
      <c r="ET4" s="1" t="s">
        <v>354</v>
      </c>
      <c r="EU4" s="1" t="s">
        <v>359</v>
      </c>
      <c r="EV4" s="1" t="s">
        <v>620</v>
      </c>
      <c r="EW4" s="1" t="s">
        <v>359</v>
      </c>
      <c r="EX4" s="1" t="s">
        <v>620</v>
      </c>
      <c r="EY4" s="1" t="s">
        <v>359</v>
      </c>
      <c r="EZ4" s="1" t="s">
        <v>620</v>
      </c>
    </row>
    <row r="5" spans="1:156" x14ac:dyDescent="0.3">
      <c r="B5" s="1" t="s">
        <v>8</v>
      </c>
      <c r="C5" s="1" t="s">
        <v>1</v>
      </c>
      <c r="D5" s="1" t="s">
        <v>736</v>
      </c>
      <c r="E5" s="1" t="s">
        <v>737</v>
      </c>
      <c r="G5" s="1" t="s">
        <v>738</v>
      </c>
      <c r="H5" s="1" t="s">
        <v>739</v>
      </c>
      <c r="I5" s="1" t="s">
        <v>234</v>
      </c>
      <c r="J5" s="1" t="s">
        <v>740</v>
      </c>
      <c r="K5" s="1" t="s">
        <v>741</v>
      </c>
      <c r="L5" s="1" t="s">
        <v>741</v>
      </c>
      <c r="M5" s="1" t="s">
        <v>741</v>
      </c>
      <c r="N5" s="1" t="s">
        <v>741</v>
      </c>
      <c r="O5" s="1" t="s">
        <v>741</v>
      </c>
      <c r="P5" s="1" t="s">
        <v>742</v>
      </c>
      <c r="Q5" s="1" t="s">
        <v>743</v>
      </c>
      <c r="S5" s="1" t="s">
        <v>744</v>
      </c>
      <c r="T5" s="1" t="s">
        <v>744</v>
      </c>
      <c r="U5" s="1" t="s">
        <v>744</v>
      </c>
      <c r="V5" s="1" t="s">
        <v>744</v>
      </c>
      <c r="W5" s="1" t="s">
        <v>744</v>
      </c>
      <c r="Y5" s="1" t="s">
        <v>1</v>
      </c>
      <c r="Z5" s="1" t="s">
        <v>250</v>
      </c>
      <c r="AA5" s="1" t="s">
        <v>745</v>
      </c>
      <c r="AB5" s="1" t="s">
        <v>319</v>
      </c>
      <c r="AC5" s="1" t="s">
        <v>746</v>
      </c>
      <c r="AD5" s="1" t="s">
        <v>252</v>
      </c>
      <c r="AE5" s="1" t="s">
        <v>1</v>
      </c>
      <c r="AF5" s="1" t="s">
        <v>747</v>
      </c>
      <c r="AG5" s="1" t="s">
        <v>748</v>
      </c>
      <c r="AH5" s="1" t="s">
        <v>749</v>
      </c>
      <c r="AI5" s="1" t="s">
        <v>750</v>
      </c>
      <c r="AJ5" s="1" t="s">
        <v>751</v>
      </c>
      <c r="AK5" s="1" t="s">
        <v>751</v>
      </c>
      <c r="AL5" s="1" t="s">
        <v>751</v>
      </c>
      <c r="AM5" s="1" t="s">
        <v>751</v>
      </c>
      <c r="AN5" s="1" t="s">
        <v>752</v>
      </c>
      <c r="AO5" s="1" t="s">
        <v>752</v>
      </c>
      <c r="AP5" s="1" t="s">
        <v>752</v>
      </c>
      <c r="AQ5" s="1" t="s">
        <v>752</v>
      </c>
      <c r="AR5" s="1" t="s">
        <v>752</v>
      </c>
      <c r="AS5" s="1" t="s">
        <v>752</v>
      </c>
      <c r="AT5" s="1" t="s">
        <v>752</v>
      </c>
      <c r="AU5" s="1" t="s">
        <v>752</v>
      </c>
      <c r="AV5" s="1" t="s">
        <v>752</v>
      </c>
      <c r="AW5" s="1" t="s">
        <v>752</v>
      </c>
      <c r="AX5" s="1" t="s">
        <v>752</v>
      </c>
      <c r="AY5" s="1" t="s">
        <v>752</v>
      </c>
      <c r="AZ5" s="1" t="s">
        <v>752</v>
      </c>
      <c r="BA5" s="1" t="s">
        <v>752</v>
      </c>
      <c r="BB5" s="1" t="s">
        <v>752</v>
      </c>
      <c r="BC5" s="1" t="s">
        <v>752</v>
      </c>
      <c r="BD5" s="1" t="s">
        <v>752</v>
      </c>
      <c r="BE5" s="1" t="s">
        <v>753</v>
      </c>
      <c r="BF5" s="1" t="s">
        <v>754</v>
      </c>
      <c r="BG5" s="1" t="s">
        <v>755</v>
      </c>
      <c r="BH5" s="1" t="s">
        <v>296</v>
      </c>
      <c r="BI5" s="1" t="s">
        <v>756</v>
      </c>
      <c r="BJ5" s="1" t="s">
        <v>736</v>
      </c>
      <c r="BL5" s="1" t="s">
        <v>1</v>
      </c>
      <c r="BM5" s="1" t="s">
        <v>757</v>
      </c>
      <c r="BN5" s="1" t="s">
        <v>757</v>
      </c>
      <c r="BO5" s="1" t="s">
        <v>757</v>
      </c>
      <c r="BP5" s="1" t="s">
        <v>736</v>
      </c>
      <c r="BQ5" s="1" t="s">
        <v>1</v>
      </c>
      <c r="BR5" s="1" t="s">
        <v>758</v>
      </c>
      <c r="BS5" s="1" t="s">
        <v>759</v>
      </c>
      <c r="BT5" s="1" t="s">
        <v>760</v>
      </c>
      <c r="BU5" s="1" t="s">
        <v>760</v>
      </c>
      <c r="BV5" s="1" t="s">
        <v>760</v>
      </c>
      <c r="BW5" s="1" t="s">
        <v>761</v>
      </c>
      <c r="BX5" s="1" t="s">
        <v>762</v>
      </c>
      <c r="BY5" s="1" t="s">
        <v>763</v>
      </c>
      <c r="BZ5" s="1" t="s">
        <v>1</v>
      </c>
      <c r="CA5" s="1" t="s">
        <v>764</v>
      </c>
      <c r="CB5" s="1" t="s">
        <v>1</v>
      </c>
      <c r="CC5" s="1" t="s">
        <v>1</v>
      </c>
      <c r="CD5" s="1" t="s">
        <v>765</v>
      </c>
      <c r="CE5" s="1" t="s">
        <v>736</v>
      </c>
      <c r="CF5" s="1" t="s">
        <v>746</v>
      </c>
      <c r="CH5" s="1" t="s">
        <v>766</v>
      </c>
      <c r="CI5" s="1" t="s">
        <v>767</v>
      </c>
      <c r="CJ5" s="1" t="s">
        <v>746</v>
      </c>
      <c r="CK5" s="1" t="s">
        <v>768</v>
      </c>
      <c r="CL5" s="1" t="s">
        <v>768</v>
      </c>
      <c r="CM5" s="1" t="s">
        <v>768</v>
      </c>
      <c r="CN5" s="1" t="s">
        <v>769</v>
      </c>
      <c r="CO5" s="1" t="s">
        <v>770</v>
      </c>
      <c r="CP5" s="1" t="s">
        <v>771</v>
      </c>
      <c r="CQ5" s="1" t="s">
        <v>237</v>
      </c>
      <c r="CR5" s="1" t="s">
        <v>746</v>
      </c>
      <c r="CS5" s="1" t="s">
        <v>736</v>
      </c>
      <c r="CT5" s="1" t="s">
        <v>754</v>
      </c>
      <c r="CU5" s="1" t="s">
        <v>772</v>
      </c>
      <c r="CV5" s="1" t="s">
        <v>773</v>
      </c>
      <c r="CW5" s="1" t="s">
        <v>1</v>
      </c>
      <c r="CX5" s="1" t="s">
        <v>774</v>
      </c>
      <c r="CY5" s="1" t="s">
        <v>774</v>
      </c>
      <c r="CZ5" s="1" t="s">
        <v>774</v>
      </c>
      <c r="DA5" s="1" t="s">
        <v>774</v>
      </c>
      <c r="DB5" s="1" t="s">
        <v>774</v>
      </c>
      <c r="DC5" s="1" t="s">
        <v>774</v>
      </c>
      <c r="DD5" s="1" t="s">
        <v>774</v>
      </c>
      <c r="DE5" s="1" t="s">
        <v>774</v>
      </c>
      <c r="DF5" s="1" t="s">
        <v>774</v>
      </c>
      <c r="DG5" s="1" t="s">
        <v>774</v>
      </c>
      <c r="DH5" s="1" t="s">
        <v>774</v>
      </c>
      <c r="DI5" s="1" t="s">
        <v>774</v>
      </c>
      <c r="DJ5" s="1" t="s">
        <v>774</v>
      </c>
      <c r="DK5" s="1" t="s">
        <v>774</v>
      </c>
      <c r="DL5" s="1" t="s">
        <v>774</v>
      </c>
      <c r="DM5" s="1" t="s">
        <v>774</v>
      </c>
      <c r="DN5" s="1" t="s">
        <v>774</v>
      </c>
      <c r="DO5" s="1" t="s">
        <v>736</v>
      </c>
      <c r="DQ5" s="1" t="s">
        <v>775</v>
      </c>
      <c r="DR5" s="1" t="s">
        <v>776</v>
      </c>
      <c r="DT5" s="1" t="s">
        <v>777</v>
      </c>
      <c r="DU5" s="1" t="s">
        <v>778</v>
      </c>
      <c r="DW5" s="1" t="s">
        <v>779</v>
      </c>
      <c r="DX5" s="1" t="s">
        <v>778</v>
      </c>
      <c r="DZ5" s="1" t="s">
        <v>779</v>
      </c>
      <c r="EA5" s="1" t="s">
        <v>778</v>
      </c>
      <c r="EC5" s="1" t="s">
        <v>779</v>
      </c>
      <c r="ED5" s="1" t="s">
        <v>778</v>
      </c>
      <c r="EF5" s="1" t="s">
        <v>779</v>
      </c>
      <c r="EG5" s="1" t="s">
        <v>778</v>
      </c>
      <c r="EI5" s="1" t="s">
        <v>779</v>
      </c>
      <c r="EJ5" s="1" t="s">
        <v>779</v>
      </c>
      <c r="EL5" s="1" t="s">
        <v>779</v>
      </c>
      <c r="EN5" s="1" t="s">
        <v>779</v>
      </c>
      <c r="EP5" s="1" t="s">
        <v>779</v>
      </c>
      <c r="ER5" s="1" t="s">
        <v>779</v>
      </c>
      <c r="ES5" s="1" t="s">
        <v>780</v>
      </c>
      <c r="ET5" s="1" t="s">
        <v>776</v>
      </c>
      <c r="EU5" s="1" t="s">
        <v>779</v>
      </c>
      <c r="EV5" s="1" t="s">
        <v>778</v>
      </c>
      <c r="EW5" s="1" t="s">
        <v>779</v>
      </c>
      <c r="EX5" s="1" t="s">
        <v>778</v>
      </c>
      <c r="EY5" s="1" t="s">
        <v>779</v>
      </c>
      <c r="EZ5" s="1" t="s">
        <v>778</v>
      </c>
    </row>
    <row r="6" spans="1:156" x14ac:dyDescent="0.3">
      <c r="B6" s="1" t="s">
        <v>274</v>
      </c>
      <c r="D6" s="1" t="s">
        <v>781</v>
      </c>
      <c r="E6" s="1" t="s">
        <v>782</v>
      </c>
      <c r="G6" s="1" t="s">
        <v>783</v>
      </c>
      <c r="H6" s="1" t="s">
        <v>784</v>
      </c>
      <c r="I6" s="1" t="s">
        <v>259</v>
      </c>
      <c r="J6" s="1" t="s">
        <v>785</v>
      </c>
      <c r="K6" s="1" t="s">
        <v>786</v>
      </c>
      <c r="L6" s="1" t="s">
        <v>786</v>
      </c>
      <c r="M6" s="1" t="s">
        <v>786</v>
      </c>
      <c r="N6" s="1" t="s">
        <v>786</v>
      </c>
      <c r="O6" s="1" t="s">
        <v>786</v>
      </c>
      <c r="P6" s="1" t="s">
        <v>787</v>
      </c>
      <c r="Q6" s="1" t="s">
        <v>788</v>
      </c>
      <c r="S6" s="1" t="s">
        <v>789</v>
      </c>
      <c r="T6" s="1" t="s">
        <v>789</v>
      </c>
      <c r="U6" s="1" t="s">
        <v>789</v>
      </c>
      <c r="V6" s="1" t="s">
        <v>789</v>
      </c>
      <c r="W6" s="1" t="s">
        <v>789</v>
      </c>
      <c r="Z6" s="1" t="s">
        <v>790</v>
      </c>
      <c r="AA6" s="1" t="s">
        <v>241</v>
      </c>
      <c r="AC6" s="1" t="s">
        <v>791</v>
      </c>
      <c r="AD6" s="1" t="s">
        <v>253</v>
      </c>
      <c r="AG6" s="1" t="s">
        <v>792</v>
      </c>
      <c r="AH6" s="1" t="s">
        <v>242</v>
      </c>
      <c r="AI6" s="1" t="s">
        <v>793</v>
      </c>
      <c r="AJ6" s="1" t="s">
        <v>794</v>
      </c>
      <c r="AK6" s="1" t="s">
        <v>794</v>
      </c>
      <c r="AL6" s="1" t="s">
        <v>794</v>
      </c>
      <c r="AM6" s="1" t="s">
        <v>794</v>
      </c>
      <c r="AN6" s="1" t="s">
        <v>795</v>
      </c>
      <c r="AO6" s="1" t="s">
        <v>795</v>
      </c>
      <c r="AP6" s="1" t="s">
        <v>795</v>
      </c>
      <c r="AQ6" s="1" t="s">
        <v>795</v>
      </c>
      <c r="AR6" s="1" t="s">
        <v>795</v>
      </c>
      <c r="AS6" s="1" t="s">
        <v>795</v>
      </c>
      <c r="AT6" s="1" t="s">
        <v>795</v>
      </c>
      <c r="AU6" s="1" t="s">
        <v>795</v>
      </c>
      <c r="AV6" s="1" t="s">
        <v>795</v>
      </c>
      <c r="AW6" s="1" t="s">
        <v>795</v>
      </c>
      <c r="AX6" s="1" t="s">
        <v>795</v>
      </c>
      <c r="AY6" s="1" t="s">
        <v>795</v>
      </c>
      <c r="AZ6" s="1" t="s">
        <v>795</v>
      </c>
      <c r="BA6" s="1" t="s">
        <v>795</v>
      </c>
      <c r="BB6" s="1" t="s">
        <v>795</v>
      </c>
      <c r="BC6" s="1" t="s">
        <v>795</v>
      </c>
      <c r="BD6" s="1" t="s">
        <v>795</v>
      </c>
      <c r="BE6" s="1" t="s">
        <v>796</v>
      </c>
      <c r="BG6" s="1" t="s">
        <v>251</v>
      </c>
      <c r="BH6" s="1" t="s">
        <v>797</v>
      </c>
      <c r="BI6" s="1" t="s">
        <v>798</v>
      </c>
      <c r="BJ6" s="1" t="s">
        <v>781</v>
      </c>
      <c r="BM6" s="1" t="s">
        <v>799</v>
      </c>
      <c r="BN6" s="1" t="s">
        <v>799</v>
      </c>
      <c r="BO6" s="1" t="s">
        <v>799</v>
      </c>
      <c r="BP6" s="1" t="s">
        <v>781</v>
      </c>
      <c r="BR6" s="1" t="s">
        <v>800</v>
      </c>
      <c r="BS6" s="1" t="s">
        <v>801</v>
      </c>
      <c r="BT6" s="1" t="s">
        <v>312</v>
      </c>
      <c r="BU6" s="1" t="s">
        <v>312</v>
      </c>
      <c r="BV6" s="1" t="s">
        <v>312</v>
      </c>
      <c r="BW6" s="1" t="s">
        <v>802</v>
      </c>
      <c r="BX6" s="1" t="s">
        <v>803</v>
      </c>
      <c r="BY6" s="1" t="s">
        <v>319</v>
      </c>
      <c r="CA6" s="1" t="s">
        <v>804</v>
      </c>
      <c r="CD6" s="1" t="s">
        <v>805</v>
      </c>
      <c r="CE6" s="1" t="s">
        <v>781</v>
      </c>
      <c r="CF6" s="1" t="s">
        <v>791</v>
      </c>
      <c r="CI6" s="1" t="s">
        <v>806</v>
      </c>
      <c r="CJ6" s="1" t="s">
        <v>791</v>
      </c>
      <c r="CK6" s="1" t="s">
        <v>264</v>
      </c>
      <c r="CL6" s="1" t="s">
        <v>264</v>
      </c>
      <c r="CM6" s="1" t="s">
        <v>264</v>
      </c>
      <c r="CN6" s="1" t="s">
        <v>807</v>
      </c>
      <c r="CO6" s="1" t="s">
        <v>808</v>
      </c>
      <c r="CP6" s="1" t="s">
        <v>809</v>
      </c>
      <c r="CR6" s="1" t="s">
        <v>791</v>
      </c>
      <c r="CS6" s="1" t="s">
        <v>781</v>
      </c>
      <c r="CU6" s="1" t="s">
        <v>810</v>
      </c>
      <c r="CV6" s="1" t="s">
        <v>811</v>
      </c>
      <c r="CX6" s="1" t="s">
        <v>812</v>
      </c>
      <c r="CY6" s="1" t="s">
        <v>812</v>
      </c>
      <c r="CZ6" s="1" t="s">
        <v>812</v>
      </c>
      <c r="DA6" s="1" t="s">
        <v>812</v>
      </c>
      <c r="DB6" s="1" t="s">
        <v>812</v>
      </c>
      <c r="DC6" s="1" t="s">
        <v>812</v>
      </c>
      <c r="DD6" s="1" t="s">
        <v>812</v>
      </c>
      <c r="DE6" s="1" t="s">
        <v>812</v>
      </c>
      <c r="DF6" s="1" t="s">
        <v>812</v>
      </c>
      <c r="DG6" s="1" t="s">
        <v>812</v>
      </c>
      <c r="DH6" s="1" t="s">
        <v>812</v>
      </c>
      <c r="DI6" s="1" t="s">
        <v>812</v>
      </c>
      <c r="DJ6" s="1" t="s">
        <v>812</v>
      </c>
      <c r="DK6" s="1" t="s">
        <v>812</v>
      </c>
      <c r="DL6" s="1" t="s">
        <v>812</v>
      </c>
      <c r="DM6" s="1" t="s">
        <v>812</v>
      </c>
      <c r="DN6" s="1" t="s">
        <v>812</v>
      </c>
      <c r="DO6" s="1" t="s">
        <v>781</v>
      </c>
      <c r="DW6" s="1" t="s">
        <v>777</v>
      </c>
      <c r="DZ6" s="1" t="s">
        <v>777</v>
      </c>
      <c r="EC6" s="1" t="s">
        <v>777</v>
      </c>
      <c r="EF6" s="1" t="s">
        <v>777</v>
      </c>
      <c r="EI6" s="1" t="s">
        <v>777</v>
      </c>
      <c r="EJ6" s="1" t="s">
        <v>777</v>
      </c>
      <c r="EL6" s="1" t="s">
        <v>777</v>
      </c>
      <c r="EN6" s="1" t="s">
        <v>777</v>
      </c>
      <c r="EP6" s="1" t="s">
        <v>777</v>
      </c>
      <c r="ER6" s="1" t="s">
        <v>777</v>
      </c>
      <c r="EU6" s="1" t="s">
        <v>777</v>
      </c>
      <c r="EW6" s="1" t="s">
        <v>777</v>
      </c>
      <c r="EY6" s="1" t="s">
        <v>777</v>
      </c>
    </row>
    <row r="7" spans="1:156" x14ac:dyDescent="0.3">
      <c r="B7" s="1" t="s">
        <v>8</v>
      </c>
      <c r="D7" s="1" t="s">
        <v>813</v>
      </c>
      <c r="E7" s="1" t="s">
        <v>814</v>
      </c>
      <c r="G7" s="1" t="s">
        <v>815</v>
      </c>
      <c r="I7" s="1" t="s">
        <v>816</v>
      </c>
      <c r="J7" s="1" t="s">
        <v>27</v>
      </c>
      <c r="K7" s="1" t="s">
        <v>817</v>
      </c>
      <c r="L7" s="1" t="s">
        <v>817</v>
      </c>
      <c r="M7" s="1" t="s">
        <v>817</v>
      </c>
      <c r="N7" s="1" t="s">
        <v>817</v>
      </c>
      <c r="O7" s="1" t="s">
        <v>817</v>
      </c>
      <c r="P7" s="1" t="s">
        <v>818</v>
      </c>
      <c r="Q7" s="1" t="s">
        <v>819</v>
      </c>
      <c r="S7" s="1" t="s">
        <v>236</v>
      </c>
      <c r="T7" s="1" t="s">
        <v>236</v>
      </c>
      <c r="U7" s="1" t="s">
        <v>236</v>
      </c>
      <c r="V7" s="1" t="s">
        <v>236</v>
      </c>
      <c r="W7" s="1" t="s">
        <v>236</v>
      </c>
      <c r="Z7" s="1" t="s">
        <v>820</v>
      </c>
      <c r="AA7" s="1" t="s">
        <v>821</v>
      </c>
      <c r="AC7" s="1" t="s">
        <v>702</v>
      </c>
      <c r="AG7" s="1" t="s">
        <v>822</v>
      </c>
      <c r="AH7" s="1" t="s">
        <v>243</v>
      </c>
      <c r="AI7" s="1" t="s">
        <v>823</v>
      </c>
      <c r="AJ7" s="1" t="s">
        <v>278</v>
      </c>
      <c r="AK7" s="1" t="s">
        <v>278</v>
      </c>
      <c r="AL7" s="1" t="s">
        <v>278</v>
      </c>
      <c r="AM7" s="1" t="s">
        <v>278</v>
      </c>
      <c r="AN7" s="1" t="s">
        <v>824</v>
      </c>
      <c r="AO7" s="1" t="s">
        <v>824</v>
      </c>
      <c r="AP7" s="1" t="s">
        <v>824</v>
      </c>
      <c r="AQ7" s="1" t="s">
        <v>824</v>
      </c>
      <c r="AR7" s="1" t="s">
        <v>824</v>
      </c>
      <c r="AS7" s="1" t="s">
        <v>824</v>
      </c>
      <c r="AT7" s="1" t="s">
        <v>824</v>
      </c>
      <c r="AU7" s="1" t="s">
        <v>824</v>
      </c>
      <c r="AV7" s="1" t="s">
        <v>824</v>
      </c>
      <c r="AW7" s="1" t="s">
        <v>824</v>
      </c>
      <c r="AX7" s="1" t="s">
        <v>824</v>
      </c>
      <c r="AY7" s="1" t="s">
        <v>824</v>
      </c>
      <c r="AZ7" s="1" t="s">
        <v>824</v>
      </c>
      <c r="BA7" s="1" t="s">
        <v>824</v>
      </c>
      <c r="BB7" s="1" t="s">
        <v>824</v>
      </c>
      <c r="BC7" s="1" t="s">
        <v>824</v>
      </c>
      <c r="BD7" s="1" t="s">
        <v>824</v>
      </c>
      <c r="BE7" s="1" t="s">
        <v>287</v>
      </c>
      <c r="BG7" s="1" t="s">
        <v>825</v>
      </c>
      <c r="BH7" s="1" t="s">
        <v>826</v>
      </c>
      <c r="BI7" s="1" t="s">
        <v>827</v>
      </c>
      <c r="BJ7" s="1" t="s">
        <v>813</v>
      </c>
      <c r="BM7" s="1" t="s">
        <v>828</v>
      </c>
      <c r="BN7" s="1" t="s">
        <v>828</v>
      </c>
      <c r="BO7" s="1" t="s">
        <v>828</v>
      </c>
      <c r="BP7" s="1" t="s">
        <v>813</v>
      </c>
      <c r="BR7" s="1" t="s">
        <v>829</v>
      </c>
      <c r="BS7" s="1" t="s">
        <v>699</v>
      </c>
      <c r="BT7" s="1" t="s">
        <v>830</v>
      </c>
      <c r="BU7" s="1" t="s">
        <v>830</v>
      </c>
      <c r="BV7" s="1" t="s">
        <v>830</v>
      </c>
      <c r="BW7" s="1" t="s">
        <v>831</v>
      </c>
      <c r="CA7" s="1" t="s">
        <v>290</v>
      </c>
      <c r="CD7" s="1" t="s">
        <v>832</v>
      </c>
      <c r="CE7" s="1" t="s">
        <v>813</v>
      </c>
      <c r="CF7" s="1" t="s">
        <v>702</v>
      </c>
      <c r="CI7" s="1" t="s">
        <v>833</v>
      </c>
      <c r="CJ7" s="1" t="s">
        <v>702</v>
      </c>
      <c r="CK7" s="1" t="s">
        <v>236</v>
      </c>
      <c r="CL7" s="1" t="s">
        <v>236</v>
      </c>
      <c r="CM7" s="1" t="s">
        <v>236</v>
      </c>
      <c r="CN7" s="1" t="s">
        <v>834</v>
      </c>
      <c r="CO7" s="1" t="s">
        <v>835</v>
      </c>
      <c r="CR7" s="1" t="s">
        <v>702</v>
      </c>
      <c r="CS7" s="1" t="s">
        <v>813</v>
      </c>
      <c r="CU7" s="1" t="s">
        <v>836</v>
      </c>
      <c r="CV7" s="1" t="s">
        <v>837</v>
      </c>
      <c r="CX7" s="1" t="s">
        <v>838</v>
      </c>
      <c r="CY7" s="1" t="s">
        <v>838</v>
      </c>
      <c r="CZ7" s="1" t="s">
        <v>838</v>
      </c>
      <c r="DA7" s="1" t="s">
        <v>838</v>
      </c>
      <c r="DB7" s="1" t="s">
        <v>838</v>
      </c>
      <c r="DC7" s="1" t="s">
        <v>838</v>
      </c>
      <c r="DD7" s="1" t="s">
        <v>838</v>
      </c>
      <c r="DE7" s="1" t="s">
        <v>838</v>
      </c>
      <c r="DF7" s="1" t="s">
        <v>838</v>
      </c>
      <c r="DG7" s="1" t="s">
        <v>838</v>
      </c>
      <c r="DH7" s="1" t="s">
        <v>838</v>
      </c>
      <c r="DI7" s="1" t="s">
        <v>838</v>
      </c>
      <c r="DJ7" s="1" t="s">
        <v>838</v>
      </c>
      <c r="DK7" s="1" t="s">
        <v>838</v>
      </c>
      <c r="DL7" s="1" t="s">
        <v>838</v>
      </c>
      <c r="DM7" s="1" t="s">
        <v>838</v>
      </c>
      <c r="DN7" s="1" t="s">
        <v>838</v>
      </c>
      <c r="DO7" s="1" t="s">
        <v>813</v>
      </c>
    </row>
    <row r="8" spans="1:156" x14ac:dyDescent="0.3">
      <c r="D8" s="1" t="s">
        <v>839</v>
      </c>
      <c r="E8" s="1" t="s">
        <v>840</v>
      </c>
      <c r="G8" s="1" t="s">
        <v>841</v>
      </c>
      <c r="J8" s="1" t="s">
        <v>842</v>
      </c>
      <c r="P8" s="1" t="s">
        <v>50</v>
      </c>
      <c r="Q8" s="1" t="s">
        <v>843</v>
      </c>
      <c r="S8" s="1" t="s">
        <v>844</v>
      </c>
      <c r="T8" s="1" t="s">
        <v>844</v>
      </c>
      <c r="U8" s="1" t="s">
        <v>844</v>
      </c>
      <c r="V8" s="1" t="s">
        <v>844</v>
      </c>
      <c r="W8" s="1" t="s">
        <v>844</v>
      </c>
      <c r="Z8" s="1" t="s">
        <v>845</v>
      </c>
      <c r="AA8" s="1" t="s">
        <v>846</v>
      </c>
      <c r="AC8" s="1" t="s">
        <v>249</v>
      </c>
      <c r="AG8" s="1" t="s">
        <v>340</v>
      </c>
      <c r="AH8" s="1" t="s">
        <v>244</v>
      </c>
      <c r="AJ8" s="1" t="s">
        <v>847</v>
      </c>
      <c r="AK8" s="1" t="s">
        <v>847</v>
      </c>
      <c r="AL8" s="1" t="s">
        <v>847</v>
      </c>
      <c r="AM8" s="1" t="s">
        <v>847</v>
      </c>
      <c r="AN8" s="1" t="s">
        <v>848</v>
      </c>
      <c r="AO8" s="1" t="s">
        <v>848</v>
      </c>
      <c r="AP8" s="1" t="s">
        <v>848</v>
      </c>
      <c r="AQ8" s="1" t="s">
        <v>848</v>
      </c>
      <c r="AR8" s="1" t="s">
        <v>848</v>
      </c>
      <c r="AS8" s="1" t="s">
        <v>848</v>
      </c>
      <c r="AT8" s="1" t="s">
        <v>848</v>
      </c>
      <c r="AU8" s="1" t="s">
        <v>848</v>
      </c>
      <c r="AV8" s="1" t="s">
        <v>848</v>
      </c>
      <c r="AW8" s="1" t="s">
        <v>848</v>
      </c>
      <c r="AX8" s="1" t="s">
        <v>848</v>
      </c>
      <c r="AY8" s="1" t="s">
        <v>848</v>
      </c>
      <c r="AZ8" s="1" t="s">
        <v>848</v>
      </c>
      <c r="BA8" s="1" t="s">
        <v>848</v>
      </c>
      <c r="BB8" s="1" t="s">
        <v>848</v>
      </c>
      <c r="BC8" s="1" t="s">
        <v>848</v>
      </c>
      <c r="BD8" s="1" t="s">
        <v>848</v>
      </c>
      <c r="BE8" s="1" t="s">
        <v>849</v>
      </c>
      <c r="BG8" s="1" t="s">
        <v>728</v>
      </c>
      <c r="BI8" s="1" t="s">
        <v>850</v>
      </c>
      <c r="BJ8" s="1" t="s">
        <v>839</v>
      </c>
      <c r="BM8" s="1" t="s">
        <v>851</v>
      </c>
      <c r="BN8" s="1" t="s">
        <v>851</v>
      </c>
      <c r="BO8" s="1" t="s">
        <v>851</v>
      </c>
      <c r="BP8" s="1" t="s">
        <v>839</v>
      </c>
      <c r="BR8" s="1" t="s">
        <v>852</v>
      </c>
      <c r="BS8" s="1" t="s">
        <v>853</v>
      </c>
      <c r="BT8" s="1" t="s">
        <v>854</v>
      </c>
      <c r="BU8" s="1" t="s">
        <v>854</v>
      </c>
      <c r="BV8" s="1" t="s">
        <v>854</v>
      </c>
      <c r="BW8" s="1" t="s">
        <v>855</v>
      </c>
      <c r="CA8" s="1" t="s">
        <v>856</v>
      </c>
      <c r="CD8" s="1" t="s">
        <v>857</v>
      </c>
      <c r="CE8" s="1" t="s">
        <v>839</v>
      </c>
      <c r="CF8" s="1" t="s">
        <v>249</v>
      </c>
      <c r="CI8" s="1" t="s">
        <v>858</v>
      </c>
      <c r="CJ8" s="1" t="s">
        <v>249</v>
      </c>
      <c r="CN8" s="1" t="s">
        <v>859</v>
      </c>
      <c r="CO8" s="1" t="s">
        <v>860</v>
      </c>
      <c r="CR8" s="1" t="s">
        <v>249</v>
      </c>
      <c r="CS8" s="1" t="s">
        <v>839</v>
      </c>
      <c r="CU8" s="1" t="s">
        <v>861</v>
      </c>
      <c r="CV8" s="1" t="s">
        <v>862</v>
      </c>
      <c r="CX8" s="1" t="s">
        <v>863</v>
      </c>
      <c r="CY8" s="1" t="s">
        <v>863</v>
      </c>
      <c r="CZ8" s="1" t="s">
        <v>863</v>
      </c>
      <c r="DA8" s="1" t="s">
        <v>863</v>
      </c>
      <c r="DB8" s="1" t="s">
        <v>863</v>
      </c>
      <c r="DC8" s="1" t="s">
        <v>863</v>
      </c>
      <c r="DD8" s="1" t="s">
        <v>863</v>
      </c>
      <c r="DE8" s="1" t="s">
        <v>863</v>
      </c>
      <c r="DF8" s="1" t="s">
        <v>863</v>
      </c>
      <c r="DG8" s="1" t="s">
        <v>863</v>
      </c>
      <c r="DH8" s="1" t="s">
        <v>863</v>
      </c>
      <c r="DI8" s="1" t="s">
        <v>863</v>
      </c>
      <c r="DJ8" s="1" t="s">
        <v>863</v>
      </c>
      <c r="DK8" s="1" t="s">
        <v>863</v>
      </c>
      <c r="DL8" s="1" t="s">
        <v>863</v>
      </c>
      <c r="DM8" s="1" t="s">
        <v>863</v>
      </c>
      <c r="DN8" s="1" t="s">
        <v>863</v>
      </c>
      <c r="DO8" s="1" t="s">
        <v>839</v>
      </c>
    </row>
    <row r="9" spans="1:156" x14ac:dyDescent="0.3">
      <c r="D9" s="1" t="s">
        <v>864</v>
      </c>
      <c r="E9" s="1" t="s">
        <v>865</v>
      </c>
      <c r="G9" s="1" t="s">
        <v>866</v>
      </c>
      <c r="J9" s="1" t="s">
        <v>867</v>
      </c>
      <c r="P9" s="1" t="s">
        <v>868</v>
      </c>
      <c r="Q9" s="1" t="s">
        <v>718</v>
      </c>
      <c r="S9" s="1" t="s">
        <v>869</v>
      </c>
      <c r="T9" s="1" t="s">
        <v>869</v>
      </c>
      <c r="U9" s="1" t="s">
        <v>869</v>
      </c>
      <c r="V9" s="1" t="s">
        <v>869</v>
      </c>
      <c r="W9" s="1" t="s">
        <v>869</v>
      </c>
      <c r="Z9" s="1" t="s">
        <v>870</v>
      </c>
      <c r="AA9" s="1" t="s">
        <v>262</v>
      </c>
      <c r="AC9" s="1" t="s">
        <v>871</v>
      </c>
      <c r="AH9" s="1" t="s">
        <v>245</v>
      </c>
      <c r="AN9" s="1" t="s">
        <v>872</v>
      </c>
      <c r="AO9" s="1" t="s">
        <v>872</v>
      </c>
      <c r="AP9" s="1" t="s">
        <v>872</v>
      </c>
      <c r="AQ9" s="1" t="s">
        <v>872</v>
      </c>
      <c r="AR9" s="1" t="s">
        <v>872</v>
      </c>
      <c r="AS9" s="1" t="s">
        <v>872</v>
      </c>
      <c r="AT9" s="1" t="s">
        <v>872</v>
      </c>
      <c r="AU9" s="1" t="s">
        <v>872</v>
      </c>
      <c r="AV9" s="1" t="s">
        <v>872</v>
      </c>
      <c r="AW9" s="1" t="s">
        <v>872</v>
      </c>
      <c r="AX9" s="1" t="s">
        <v>872</v>
      </c>
      <c r="AY9" s="1" t="s">
        <v>872</v>
      </c>
      <c r="AZ9" s="1" t="s">
        <v>872</v>
      </c>
      <c r="BA9" s="1" t="s">
        <v>872</v>
      </c>
      <c r="BB9" s="1" t="s">
        <v>872</v>
      </c>
      <c r="BC9" s="1" t="s">
        <v>872</v>
      </c>
      <c r="BD9" s="1" t="s">
        <v>872</v>
      </c>
      <c r="BE9" s="1" t="s">
        <v>873</v>
      </c>
      <c r="BJ9" s="1" t="s">
        <v>864</v>
      </c>
      <c r="BM9" s="1" t="s">
        <v>874</v>
      </c>
      <c r="BN9" s="1" t="s">
        <v>874</v>
      </c>
      <c r="BO9" s="1" t="s">
        <v>874</v>
      </c>
      <c r="BP9" s="1" t="s">
        <v>864</v>
      </c>
      <c r="BR9" s="1" t="s">
        <v>875</v>
      </c>
      <c r="BS9" s="1" t="s">
        <v>876</v>
      </c>
      <c r="BT9" s="1" t="s">
        <v>877</v>
      </c>
      <c r="BU9" s="1" t="s">
        <v>877</v>
      </c>
      <c r="BV9" s="1" t="s">
        <v>877</v>
      </c>
      <c r="BW9" s="1" t="s">
        <v>878</v>
      </c>
      <c r="CA9" s="1" t="s">
        <v>879</v>
      </c>
      <c r="CD9" s="1" t="s">
        <v>880</v>
      </c>
      <c r="CE9" s="1" t="s">
        <v>864</v>
      </c>
      <c r="CF9" s="1" t="s">
        <v>871</v>
      </c>
      <c r="CI9" s="1" t="s">
        <v>881</v>
      </c>
      <c r="CJ9" s="1" t="s">
        <v>871</v>
      </c>
      <c r="CN9" s="1" t="s">
        <v>882</v>
      </c>
      <c r="CO9" s="1" t="s">
        <v>883</v>
      </c>
      <c r="CR9" s="1" t="s">
        <v>871</v>
      </c>
      <c r="CS9" s="1" t="s">
        <v>864</v>
      </c>
      <c r="CU9" s="1" t="s">
        <v>884</v>
      </c>
      <c r="CX9" s="1" t="s">
        <v>885</v>
      </c>
      <c r="CY9" s="1" t="s">
        <v>885</v>
      </c>
      <c r="CZ9" s="1" t="s">
        <v>885</v>
      </c>
      <c r="DA9" s="1" t="s">
        <v>885</v>
      </c>
      <c r="DB9" s="1" t="s">
        <v>885</v>
      </c>
      <c r="DC9" s="1" t="s">
        <v>885</v>
      </c>
      <c r="DD9" s="1" t="s">
        <v>885</v>
      </c>
      <c r="DE9" s="1" t="s">
        <v>885</v>
      </c>
      <c r="DF9" s="1" t="s">
        <v>885</v>
      </c>
      <c r="DG9" s="1" t="s">
        <v>885</v>
      </c>
      <c r="DH9" s="1" t="s">
        <v>885</v>
      </c>
      <c r="DI9" s="1" t="s">
        <v>885</v>
      </c>
      <c r="DJ9" s="1" t="s">
        <v>885</v>
      </c>
      <c r="DK9" s="1" t="s">
        <v>885</v>
      </c>
      <c r="DL9" s="1" t="s">
        <v>885</v>
      </c>
      <c r="DM9" s="1" t="s">
        <v>885</v>
      </c>
      <c r="DN9" s="1" t="s">
        <v>885</v>
      </c>
      <c r="DO9" s="1" t="s">
        <v>864</v>
      </c>
    </row>
    <row r="10" spans="1:156" x14ac:dyDescent="0.3">
      <c r="D10" s="1" t="s">
        <v>886</v>
      </c>
      <c r="E10" s="1" t="s">
        <v>887</v>
      </c>
      <c r="G10" s="1" t="s">
        <v>888</v>
      </c>
      <c r="J10" s="1" t="s">
        <v>889</v>
      </c>
      <c r="P10" s="1" t="s">
        <v>890</v>
      </c>
      <c r="Q10" s="1" t="s">
        <v>891</v>
      </c>
      <c r="S10" s="1" t="s">
        <v>892</v>
      </c>
      <c r="T10" s="1" t="s">
        <v>892</v>
      </c>
      <c r="U10" s="1" t="s">
        <v>892</v>
      </c>
      <c r="V10" s="1" t="s">
        <v>892</v>
      </c>
      <c r="W10" s="1" t="s">
        <v>892</v>
      </c>
      <c r="Z10" s="1" t="s">
        <v>893</v>
      </c>
      <c r="AA10" s="1" t="s">
        <v>894</v>
      </c>
      <c r="AC10" s="1" t="s">
        <v>895</v>
      </c>
      <c r="AH10" s="1" t="s">
        <v>246</v>
      </c>
      <c r="AN10" s="1" t="s">
        <v>896</v>
      </c>
      <c r="AO10" s="1" t="s">
        <v>896</v>
      </c>
      <c r="AP10" s="1" t="s">
        <v>896</v>
      </c>
      <c r="AQ10" s="1" t="s">
        <v>896</v>
      </c>
      <c r="AR10" s="1" t="s">
        <v>896</v>
      </c>
      <c r="AS10" s="1" t="s">
        <v>896</v>
      </c>
      <c r="AT10" s="1" t="s">
        <v>896</v>
      </c>
      <c r="AU10" s="1" t="s">
        <v>896</v>
      </c>
      <c r="AV10" s="1" t="s">
        <v>896</v>
      </c>
      <c r="AW10" s="1" t="s">
        <v>896</v>
      </c>
      <c r="AX10" s="1" t="s">
        <v>896</v>
      </c>
      <c r="AY10" s="1" t="s">
        <v>896</v>
      </c>
      <c r="AZ10" s="1" t="s">
        <v>896</v>
      </c>
      <c r="BA10" s="1" t="s">
        <v>896</v>
      </c>
      <c r="BB10" s="1" t="s">
        <v>896</v>
      </c>
      <c r="BC10" s="1" t="s">
        <v>896</v>
      </c>
      <c r="BD10" s="1" t="s">
        <v>896</v>
      </c>
      <c r="BE10" s="1" t="s">
        <v>897</v>
      </c>
      <c r="BJ10" s="1" t="s">
        <v>886</v>
      </c>
      <c r="BM10" s="1" t="s">
        <v>898</v>
      </c>
      <c r="BN10" s="1" t="s">
        <v>898</v>
      </c>
      <c r="BO10" s="1" t="s">
        <v>898</v>
      </c>
      <c r="BP10" s="1" t="s">
        <v>886</v>
      </c>
      <c r="BR10" s="1" t="s">
        <v>899</v>
      </c>
      <c r="BS10" s="1" t="s">
        <v>900</v>
      </c>
      <c r="BT10" s="1" t="s">
        <v>901</v>
      </c>
      <c r="BU10" s="1" t="s">
        <v>901</v>
      </c>
      <c r="BV10" s="1" t="s">
        <v>901</v>
      </c>
      <c r="BW10" s="1" t="s">
        <v>902</v>
      </c>
      <c r="CA10" s="1" t="s">
        <v>903</v>
      </c>
      <c r="CD10" s="1" t="s">
        <v>904</v>
      </c>
      <c r="CE10" s="1" t="s">
        <v>886</v>
      </c>
      <c r="CF10" s="1" t="s">
        <v>895</v>
      </c>
      <c r="CJ10" s="1" t="s">
        <v>895</v>
      </c>
      <c r="CN10" s="1" t="s">
        <v>905</v>
      </c>
      <c r="CO10" s="1" t="s">
        <v>906</v>
      </c>
      <c r="CR10" s="1" t="s">
        <v>895</v>
      </c>
      <c r="CS10" s="1" t="s">
        <v>886</v>
      </c>
      <c r="CU10" s="1" t="s">
        <v>907</v>
      </c>
      <c r="CX10" s="1" t="s">
        <v>908</v>
      </c>
      <c r="CY10" s="1" t="s">
        <v>908</v>
      </c>
      <c r="CZ10" s="1" t="s">
        <v>908</v>
      </c>
      <c r="DA10" s="1" t="s">
        <v>908</v>
      </c>
      <c r="DB10" s="1" t="s">
        <v>908</v>
      </c>
      <c r="DC10" s="1" t="s">
        <v>908</v>
      </c>
      <c r="DD10" s="1" t="s">
        <v>908</v>
      </c>
      <c r="DE10" s="1" t="s">
        <v>908</v>
      </c>
      <c r="DF10" s="1" t="s">
        <v>908</v>
      </c>
      <c r="DG10" s="1" t="s">
        <v>908</v>
      </c>
      <c r="DH10" s="1" t="s">
        <v>908</v>
      </c>
      <c r="DI10" s="1" t="s">
        <v>908</v>
      </c>
      <c r="DJ10" s="1" t="s">
        <v>908</v>
      </c>
      <c r="DK10" s="1" t="s">
        <v>908</v>
      </c>
      <c r="DL10" s="1" t="s">
        <v>908</v>
      </c>
      <c r="DM10" s="1" t="s">
        <v>908</v>
      </c>
      <c r="DN10" s="1" t="s">
        <v>908</v>
      </c>
      <c r="DO10" s="1" t="s">
        <v>886</v>
      </c>
    </row>
    <row r="11" spans="1:156" x14ac:dyDescent="0.3">
      <c r="D11" s="1" t="s">
        <v>243</v>
      </c>
      <c r="E11" s="1" t="s">
        <v>909</v>
      </c>
      <c r="G11" s="1" t="s">
        <v>910</v>
      </c>
      <c r="J11" s="1" t="s">
        <v>911</v>
      </c>
      <c r="P11" s="1" t="s">
        <v>912</v>
      </c>
      <c r="Q11" s="1" t="s">
        <v>913</v>
      </c>
      <c r="Z11" s="1" t="s">
        <v>914</v>
      </c>
      <c r="AA11" s="1" t="s">
        <v>915</v>
      </c>
      <c r="AC11" s="1" t="s">
        <v>916</v>
      </c>
      <c r="AN11" s="1" t="s">
        <v>917</v>
      </c>
      <c r="AO11" s="1" t="s">
        <v>917</v>
      </c>
      <c r="AP11" s="1" t="s">
        <v>917</v>
      </c>
      <c r="AQ11" s="1" t="s">
        <v>917</v>
      </c>
      <c r="AR11" s="1" t="s">
        <v>917</v>
      </c>
      <c r="AS11" s="1" t="s">
        <v>917</v>
      </c>
      <c r="AT11" s="1" t="s">
        <v>917</v>
      </c>
      <c r="AU11" s="1" t="s">
        <v>917</v>
      </c>
      <c r="AV11" s="1" t="s">
        <v>917</v>
      </c>
      <c r="AW11" s="1" t="s">
        <v>917</v>
      </c>
      <c r="AX11" s="1" t="s">
        <v>917</v>
      </c>
      <c r="AY11" s="1" t="s">
        <v>917</v>
      </c>
      <c r="AZ11" s="1" t="s">
        <v>917</v>
      </c>
      <c r="BA11" s="1" t="s">
        <v>917</v>
      </c>
      <c r="BB11" s="1" t="s">
        <v>917</v>
      </c>
      <c r="BC11" s="1" t="s">
        <v>917</v>
      </c>
      <c r="BD11" s="1" t="s">
        <v>917</v>
      </c>
      <c r="BE11" s="1" t="s">
        <v>918</v>
      </c>
      <c r="BJ11" s="1" t="s">
        <v>243</v>
      </c>
      <c r="BM11" s="1" t="s">
        <v>919</v>
      </c>
      <c r="BN11" s="1" t="s">
        <v>919</v>
      </c>
      <c r="BO11" s="1" t="s">
        <v>919</v>
      </c>
      <c r="BP11" s="1" t="s">
        <v>243</v>
      </c>
      <c r="BR11" s="1" t="s">
        <v>920</v>
      </c>
      <c r="BS11" s="1" t="s">
        <v>921</v>
      </c>
      <c r="BT11" s="1" t="s">
        <v>922</v>
      </c>
      <c r="BU11" s="1" t="s">
        <v>922</v>
      </c>
      <c r="BV11" s="1" t="s">
        <v>922</v>
      </c>
      <c r="BW11" s="1" t="s">
        <v>923</v>
      </c>
      <c r="CD11" s="1" t="s">
        <v>335</v>
      </c>
      <c r="CE11" s="1" t="s">
        <v>243</v>
      </c>
      <c r="CF11" s="1" t="s">
        <v>916</v>
      </c>
      <c r="CJ11" s="1" t="s">
        <v>916</v>
      </c>
      <c r="CN11" s="1" t="s">
        <v>924</v>
      </c>
      <c r="CO11" s="1" t="s">
        <v>925</v>
      </c>
      <c r="CR11" s="1" t="s">
        <v>916</v>
      </c>
      <c r="CS11" s="1" t="s">
        <v>243</v>
      </c>
      <c r="CU11" s="1" t="s">
        <v>926</v>
      </c>
      <c r="CX11" s="1" t="s">
        <v>927</v>
      </c>
      <c r="CY11" s="1" t="s">
        <v>927</v>
      </c>
      <c r="CZ11" s="1" t="s">
        <v>927</v>
      </c>
      <c r="DA11" s="1" t="s">
        <v>927</v>
      </c>
      <c r="DB11" s="1" t="s">
        <v>927</v>
      </c>
      <c r="DC11" s="1" t="s">
        <v>927</v>
      </c>
      <c r="DD11" s="1" t="s">
        <v>927</v>
      </c>
      <c r="DE11" s="1" t="s">
        <v>927</v>
      </c>
      <c r="DF11" s="1" t="s">
        <v>927</v>
      </c>
      <c r="DG11" s="1" t="s">
        <v>927</v>
      </c>
      <c r="DH11" s="1" t="s">
        <v>927</v>
      </c>
      <c r="DI11" s="1" t="s">
        <v>927</v>
      </c>
      <c r="DJ11" s="1" t="s">
        <v>927</v>
      </c>
      <c r="DK11" s="1" t="s">
        <v>927</v>
      </c>
      <c r="DL11" s="1" t="s">
        <v>927</v>
      </c>
      <c r="DM11" s="1" t="s">
        <v>927</v>
      </c>
      <c r="DN11" s="1" t="s">
        <v>927</v>
      </c>
      <c r="DO11" s="1" t="s">
        <v>243</v>
      </c>
    </row>
    <row r="12" spans="1:156" x14ac:dyDescent="0.3">
      <c r="D12" s="1" t="s">
        <v>7</v>
      </c>
      <c r="E12" s="1" t="s">
        <v>928</v>
      </c>
      <c r="G12" s="1" t="s">
        <v>929</v>
      </c>
      <c r="J12" s="1" t="s">
        <v>930</v>
      </c>
      <c r="P12" s="1" t="s">
        <v>931</v>
      </c>
      <c r="Q12" s="1" t="s">
        <v>932</v>
      </c>
      <c r="Z12" s="1" t="s">
        <v>933</v>
      </c>
      <c r="AA12" s="1" t="s">
        <v>934</v>
      </c>
      <c r="AN12" s="1" t="s">
        <v>935</v>
      </c>
      <c r="AO12" s="1" t="s">
        <v>935</v>
      </c>
      <c r="AP12" s="1" t="s">
        <v>935</v>
      </c>
      <c r="AQ12" s="1" t="s">
        <v>935</v>
      </c>
      <c r="AR12" s="1" t="s">
        <v>935</v>
      </c>
      <c r="AS12" s="1" t="s">
        <v>935</v>
      </c>
      <c r="AT12" s="1" t="s">
        <v>935</v>
      </c>
      <c r="AU12" s="1" t="s">
        <v>935</v>
      </c>
      <c r="AV12" s="1" t="s">
        <v>935</v>
      </c>
      <c r="AW12" s="1" t="s">
        <v>935</v>
      </c>
      <c r="AX12" s="1" t="s">
        <v>935</v>
      </c>
      <c r="AY12" s="1" t="s">
        <v>935</v>
      </c>
      <c r="AZ12" s="1" t="s">
        <v>935</v>
      </c>
      <c r="BA12" s="1" t="s">
        <v>935</v>
      </c>
      <c r="BB12" s="1" t="s">
        <v>935</v>
      </c>
      <c r="BC12" s="1" t="s">
        <v>935</v>
      </c>
      <c r="BD12" s="1" t="s">
        <v>935</v>
      </c>
      <c r="BJ12" s="1" t="s">
        <v>7</v>
      </c>
      <c r="BM12" s="1" t="s">
        <v>936</v>
      </c>
      <c r="BN12" s="1" t="s">
        <v>936</v>
      </c>
      <c r="BO12" s="1" t="s">
        <v>936</v>
      </c>
      <c r="BP12" s="1" t="s">
        <v>7</v>
      </c>
      <c r="BR12" s="1" t="s">
        <v>937</v>
      </c>
      <c r="BS12" s="1" t="s">
        <v>938</v>
      </c>
      <c r="BT12" s="1" t="s">
        <v>939</v>
      </c>
      <c r="BU12" s="1" t="s">
        <v>939</v>
      </c>
      <c r="BV12" s="1" t="s">
        <v>939</v>
      </c>
      <c r="BW12" s="1" t="s">
        <v>940</v>
      </c>
      <c r="CD12" s="1" t="s">
        <v>941</v>
      </c>
      <c r="CE12" s="1" t="s">
        <v>7</v>
      </c>
      <c r="CN12" s="1" t="s">
        <v>942</v>
      </c>
      <c r="CO12" s="1" t="s">
        <v>943</v>
      </c>
      <c r="CS12" s="1" t="s">
        <v>7</v>
      </c>
      <c r="CU12" s="1" t="s">
        <v>944</v>
      </c>
      <c r="CX12" s="1" t="s">
        <v>945</v>
      </c>
      <c r="CY12" s="1" t="s">
        <v>945</v>
      </c>
      <c r="CZ12" s="1" t="s">
        <v>945</v>
      </c>
      <c r="DA12" s="1" t="s">
        <v>945</v>
      </c>
      <c r="DB12" s="1" t="s">
        <v>945</v>
      </c>
      <c r="DC12" s="1" t="s">
        <v>945</v>
      </c>
      <c r="DD12" s="1" t="s">
        <v>945</v>
      </c>
      <c r="DE12" s="1" t="s">
        <v>945</v>
      </c>
      <c r="DF12" s="1" t="s">
        <v>945</v>
      </c>
      <c r="DG12" s="1" t="s">
        <v>945</v>
      </c>
      <c r="DH12" s="1" t="s">
        <v>945</v>
      </c>
      <c r="DI12" s="1" t="s">
        <v>945</v>
      </c>
      <c r="DJ12" s="1" t="s">
        <v>945</v>
      </c>
      <c r="DK12" s="1" t="s">
        <v>945</v>
      </c>
      <c r="DL12" s="1" t="s">
        <v>945</v>
      </c>
      <c r="DM12" s="1" t="s">
        <v>945</v>
      </c>
      <c r="DN12" s="1" t="s">
        <v>945</v>
      </c>
      <c r="DO12" s="1" t="s">
        <v>7</v>
      </c>
    </row>
    <row r="13" spans="1:156" x14ac:dyDescent="0.3">
      <c r="D13" s="1" t="s">
        <v>946</v>
      </c>
      <c r="E13" s="1" t="s">
        <v>947</v>
      </c>
      <c r="G13" s="1" t="s">
        <v>948</v>
      </c>
      <c r="J13" s="1" t="s">
        <v>949</v>
      </c>
      <c r="P13" s="1" t="s">
        <v>950</v>
      </c>
      <c r="Z13" s="1" t="s">
        <v>951</v>
      </c>
      <c r="AA13" s="1" t="s">
        <v>952</v>
      </c>
      <c r="AN13" s="1" t="s">
        <v>953</v>
      </c>
      <c r="AO13" s="1" t="s">
        <v>953</v>
      </c>
      <c r="AP13" s="1" t="s">
        <v>953</v>
      </c>
      <c r="AQ13" s="1" t="s">
        <v>953</v>
      </c>
      <c r="AR13" s="1" t="s">
        <v>953</v>
      </c>
      <c r="AS13" s="1" t="s">
        <v>953</v>
      </c>
      <c r="AT13" s="1" t="s">
        <v>953</v>
      </c>
      <c r="AU13" s="1" t="s">
        <v>953</v>
      </c>
      <c r="AV13" s="1" t="s">
        <v>953</v>
      </c>
      <c r="AW13" s="1" t="s">
        <v>953</v>
      </c>
      <c r="AX13" s="1" t="s">
        <v>953</v>
      </c>
      <c r="AY13" s="1" t="s">
        <v>953</v>
      </c>
      <c r="AZ13" s="1" t="s">
        <v>953</v>
      </c>
      <c r="BA13" s="1" t="s">
        <v>953</v>
      </c>
      <c r="BB13" s="1" t="s">
        <v>953</v>
      </c>
      <c r="BC13" s="1" t="s">
        <v>953</v>
      </c>
      <c r="BD13" s="1" t="s">
        <v>953</v>
      </c>
      <c r="BJ13" s="1" t="s">
        <v>946</v>
      </c>
      <c r="BM13" s="1" t="s">
        <v>954</v>
      </c>
      <c r="BN13" s="1" t="s">
        <v>954</v>
      </c>
      <c r="BO13" s="1" t="s">
        <v>954</v>
      </c>
      <c r="BP13" s="1" t="s">
        <v>946</v>
      </c>
      <c r="BR13" s="1" t="s">
        <v>955</v>
      </c>
      <c r="BT13" s="1" t="s">
        <v>956</v>
      </c>
      <c r="BU13" s="1" t="s">
        <v>956</v>
      </c>
      <c r="BV13" s="1" t="s">
        <v>956</v>
      </c>
      <c r="BW13" s="1" t="s">
        <v>957</v>
      </c>
      <c r="CD13" s="1" t="s">
        <v>958</v>
      </c>
      <c r="CE13" s="1" t="s">
        <v>946</v>
      </c>
      <c r="CN13" s="1" t="s">
        <v>959</v>
      </c>
      <c r="CO13" s="1" t="s">
        <v>960</v>
      </c>
      <c r="CS13" s="1" t="s">
        <v>946</v>
      </c>
      <c r="CU13" s="1" t="s">
        <v>961</v>
      </c>
      <c r="CX13" s="1" t="s">
        <v>962</v>
      </c>
      <c r="CY13" s="1" t="s">
        <v>962</v>
      </c>
      <c r="CZ13" s="1" t="s">
        <v>962</v>
      </c>
      <c r="DA13" s="1" t="s">
        <v>962</v>
      </c>
      <c r="DB13" s="1" t="s">
        <v>962</v>
      </c>
      <c r="DC13" s="1" t="s">
        <v>962</v>
      </c>
      <c r="DD13" s="1" t="s">
        <v>962</v>
      </c>
      <c r="DE13" s="1" t="s">
        <v>962</v>
      </c>
      <c r="DF13" s="1" t="s">
        <v>962</v>
      </c>
      <c r="DG13" s="1" t="s">
        <v>962</v>
      </c>
      <c r="DH13" s="1" t="s">
        <v>962</v>
      </c>
      <c r="DI13" s="1" t="s">
        <v>962</v>
      </c>
      <c r="DJ13" s="1" t="s">
        <v>962</v>
      </c>
      <c r="DK13" s="1" t="s">
        <v>962</v>
      </c>
      <c r="DL13" s="1" t="s">
        <v>962</v>
      </c>
      <c r="DM13" s="1" t="s">
        <v>962</v>
      </c>
      <c r="DN13" s="1" t="s">
        <v>962</v>
      </c>
      <c r="DO13" s="1" t="s">
        <v>946</v>
      </c>
    </row>
    <row r="14" spans="1:156" x14ac:dyDescent="0.3">
      <c r="D14" s="1" t="s">
        <v>248</v>
      </c>
      <c r="E14" s="1" t="s">
        <v>963</v>
      </c>
      <c r="G14" s="1" t="s">
        <v>964</v>
      </c>
      <c r="J14" s="1" t="s">
        <v>965</v>
      </c>
      <c r="P14" s="1" t="s">
        <v>966</v>
      </c>
      <c r="Z14" s="1" t="s">
        <v>967</v>
      </c>
      <c r="AA14" s="1" t="s">
        <v>968</v>
      </c>
      <c r="AN14" s="1" t="s">
        <v>969</v>
      </c>
      <c r="AO14" s="1" t="s">
        <v>969</v>
      </c>
      <c r="AP14" s="1" t="s">
        <v>969</v>
      </c>
      <c r="AQ14" s="1" t="s">
        <v>969</v>
      </c>
      <c r="AR14" s="1" t="s">
        <v>969</v>
      </c>
      <c r="AS14" s="1" t="s">
        <v>969</v>
      </c>
      <c r="AT14" s="1" t="s">
        <v>969</v>
      </c>
      <c r="AU14" s="1" t="s">
        <v>969</v>
      </c>
      <c r="AV14" s="1" t="s">
        <v>969</v>
      </c>
      <c r="AW14" s="1" t="s">
        <v>969</v>
      </c>
      <c r="AX14" s="1" t="s">
        <v>969</v>
      </c>
      <c r="AY14" s="1" t="s">
        <v>969</v>
      </c>
      <c r="AZ14" s="1" t="s">
        <v>969</v>
      </c>
      <c r="BA14" s="1" t="s">
        <v>969</v>
      </c>
      <c r="BB14" s="1" t="s">
        <v>969</v>
      </c>
      <c r="BC14" s="1" t="s">
        <v>969</v>
      </c>
      <c r="BD14" s="1" t="s">
        <v>969</v>
      </c>
      <c r="BJ14" s="1" t="s">
        <v>248</v>
      </c>
      <c r="BP14" s="1" t="s">
        <v>248</v>
      </c>
      <c r="BR14" s="1" t="s">
        <v>970</v>
      </c>
      <c r="BT14" s="1" t="s">
        <v>971</v>
      </c>
      <c r="BU14" s="1" t="s">
        <v>971</v>
      </c>
      <c r="BV14" s="1" t="s">
        <v>971</v>
      </c>
      <c r="BW14" s="1" t="s">
        <v>247</v>
      </c>
      <c r="CE14" s="1" t="s">
        <v>248</v>
      </c>
      <c r="CN14" s="1" t="s">
        <v>972</v>
      </c>
      <c r="CO14" s="1" t="s">
        <v>973</v>
      </c>
      <c r="CS14" s="1" t="s">
        <v>248</v>
      </c>
      <c r="CU14" s="1" t="s">
        <v>974</v>
      </c>
      <c r="CX14" s="1" t="s">
        <v>975</v>
      </c>
      <c r="CY14" s="1" t="s">
        <v>975</v>
      </c>
      <c r="CZ14" s="1" t="s">
        <v>975</v>
      </c>
      <c r="DA14" s="1" t="s">
        <v>975</v>
      </c>
      <c r="DB14" s="1" t="s">
        <v>975</v>
      </c>
      <c r="DC14" s="1" t="s">
        <v>975</v>
      </c>
      <c r="DD14" s="1" t="s">
        <v>975</v>
      </c>
      <c r="DE14" s="1" t="s">
        <v>975</v>
      </c>
      <c r="DF14" s="1" t="s">
        <v>975</v>
      </c>
      <c r="DG14" s="1" t="s">
        <v>975</v>
      </c>
      <c r="DH14" s="1" t="s">
        <v>975</v>
      </c>
      <c r="DI14" s="1" t="s">
        <v>975</v>
      </c>
      <c r="DJ14" s="1" t="s">
        <v>975</v>
      </c>
      <c r="DK14" s="1" t="s">
        <v>975</v>
      </c>
      <c r="DL14" s="1" t="s">
        <v>975</v>
      </c>
      <c r="DM14" s="1" t="s">
        <v>975</v>
      </c>
      <c r="DN14" s="1" t="s">
        <v>975</v>
      </c>
      <c r="DO14" s="1" t="s">
        <v>248</v>
      </c>
    </row>
    <row r="15" spans="1:156" x14ac:dyDescent="0.3">
      <c r="D15" s="1" t="s">
        <v>976</v>
      </c>
      <c r="E15" s="1" t="s">
        <v>977</v>
      </c>
      <c r="G15" s="1" t="s">
        <v>978</v>
      </c>
      <c r="J15" s="1" t="s">
        <v>979</v>
      </c>
      <c r="P15" s="1" t="s">
        <v>980</v>
      </c>
      <c r="Z15" s="1" t="s">
        <v>981</v>
      </c>
      <c r="AA15" s="1" t="s">
        <v>982</v>
      </c>
      <c r="AN15" s="1" t="s">
        <v>983</v>
      </c>
      <c r="AO15" s="1" t="s">
        <v>983</v>
      </c>
      <c r="AP15" s="1" t="s">
        <v>983</v>
      </c>
      <c r="AQ15" s="1" t="s">
        <v>983</v>
      </c>
      <c r="AR15" s="1" t="s">
        <v>983</v>
      </c>
      <c r="AS15" s="1" t="s">
        <v>983</v>
      </c>
      <c r="AT15" s="1" t="s">
        <v>983</v>
      </c>
      <c r="AU15" s="1" t="s">
        <v>983</v>
      </c>
      <c r="AV15" s="1" t="s">
        <v>983</v>
      </c>
      <c r="AW15" s="1" t="s">
        <v>983</v>
      </c>
      <c r="AX15" s="1" t="s">
        <v>983</v>
      </c>
      <c r="AY15" s="1" t="s">
        <v>983</v>
      </c>
      <c r="AZ15" s="1" t="s">
        <v>983</v>
      </c>
      <c r="BA15" s="1" t="s">
        <v>983</v>
      </c>
      <c r="BB15" s="1" t="s">
        <v>983</v>
      </c>
      <c r="BC15" s="1" t="s">
        <v>983</v>
      </c>
      <c r="BD15" s="1" t="s">
        <v>983</v>
      </c>
      <c r="BJ15" s="1" t="s">
        <v>976</v>
      </c>
      <c r="BP15" s="1" t="s">
        <v>976</v>
      </c>
      <c r="BR15" s="1" t="s">
        <v>984</v>
      </c>
      <c r="BT15" s="1" t="s">
        <v>985</v>
      </c>
      <c r="BU15" s="1" t="s">
        <v>985</v>
      </c>
      <c r="BV15" s="1" t="s">
        <v>985</v>
      </c>
      <c r="BW15" s="1" t="s">
        <v>986</v>
      </c>
      <c r="CE15" s="1" t="s">
        <v>976</v>
      </c>
      <c r="CN15" s="1" t="s">
        <v>987</v>
      </c>
      <c r="CO15" s="1" t="s">
        <v>988</v>
      </c>
      <c r="CS15" s="1" t="s">
        <v>976</v>
      </c>
      <c r="CU15" s="1" t="s">
        <v>989</v>
      </c>
      <c r="CX15" s="1" t="s">
        <v>990</v>
      </c>
      <c r="CY15" s="1" t="s">
        <v>990</v>
      </c>
      <c r="CZ15" s="1" t="s">
        <v>990</v>
      </c>
      <c r="DA15" s="1" t="s">
        <v>990</v>
      </c>
      <c r="DB15" s="1" t="s">
        <v>990</v>
      </c>
      <c r="DC15" s="1" t="s">
        <v>990</v>
      </c>
      <c r="DD15" s="1" t="s">
        <v>990</v>
      </c>
      <c r="DE15" s="1" t="s">
        <v>990</v>
      </c>
      <c r="DF15" s="1" t="s">
        <v>990</v>
      </c>
      <c r="DG15" s="1" t="s">
        <v>990</v>
      </c>
      <c r="DH15" s="1" t="s">
        <v>990</v>
      </c>
      <c r="DI15" s="1" t="s">
        <v>990</v>
      </c>
      <c r="DJ15" s="1" t="s">
        <v>990</v>
      </c>
      <c r="DK15" s="1" t="s">
        <v>990</v>
      </c>
      <c r="DL15" s="1" t="s">
        <v>990</v>
      </c>
      <c r="DM15" s="1" t="s">
        <v>990</v>
      </c>
      <c r="DN15" s="1" t="s">
        <v>990</v>
      </c>
      <c r="DO15" s="1" t="s">
        <v>976</v>
      </c>
    </row>
    <row r="16" spans="1:156" x14ac:dyDescent="0.3">
      <c r="D16" s="1" t="s">
        <v>991</v>
      </c>
      <c r="E16" s="1" t="s">
        <v>992</v>
      </c>
      <c r="G16" s="1" t="s">
        <v>993</v>
      </c>
      <c r="J16" s="1" t="s">
        <v>994</v>
      </c>
      <c r="P16" s="1" t="s">
        <v>995</v>
      </c>
      <c r="Z16" s="1" t="s">
        <v>996</v>
      </c>
      <c r="AN16" s="1" t="s">
        <v>997</v>
      </c>
      <c r="AO16" s="1" t="s">
        <v>997</v>
      </c>
      <c r="AP16" s="1" t="s">
        <v>997</v>
      </c>
      <c r="AQ16" s="1" t="s">
        <v>997</v>
      </c>
      <c r="AR16" s="1" t="s">
        <v>997</v>
      </c>
      <c r="AS16" s="1" t="s">
        <v>997</v>
      </c>
      <c r="AT16" s="1" t="s">
        <v>997</v>
      </c>
      <c r="AU16" s="1" t="s">
        <v>997</v>
      </c>
      <c r="AV16" s="1" t="s">
        <v>997</v>
      </c>
      <c r="AW16" s="1" t="s">
        <v>997</v>
      </c>
      <c r="AX16" s="1" t="s">
        <v>997</v>
      </c>
      <c r="AY16" s="1" t="s">
        <v>997</v>
      </c>
      <c r="AZ16" s="1" t="s">
        <v>997</v>
      </c>
      <c r="BA16" s="1" t="s">
        <v>997</v>
      </c>
      <c r="BB16" s="1" t="s">
        <v>997</v>
      </c>
      <c r="BC16" s="1" t="s">
        <v>997</v>
      </c>
      <c r="BD16" s="1" t="s">
        <v>997</v>
      </c>
      <c r="BJ16" s="1" t="s">
        <v>991</v>
      </c>
      <c r="BP16" s="1" t="s">
        <v>991</v>
      </c>
      <c r="BR16" s="1" t="s">
        <v>998</v>
      </c>
      <c r="BT16" s="1" t="s">
        <v>999</v>
      </c>
      <c r="BU16" s="1" t="s">
        <v>999</v>
      </c>
      <c r="BV16" s="1" t="s">
        <v>999</v>
      </c>
      <c r="BW16" s="1" t="s">
        <v>1000</v>
      </c>
      <c r="CE16" s="1" t="s">
        <v>991</v>
      </c>
      <c r="CN16" s="1" t="s">
        <v>1001</v>
      </c>
      <c r="CO16" s="1" t="s">
        <v>1002</v>
      </c>
      <c r="CS16" s="1" t="s">
        <v>991</v>
      </c>
      <c r="CU16" s="1" t="s">
        <v>1003</v>
      </c>
      <c r="CX16" s="1" t="s">
        <v>1004</v>
      </c>
      <c r="CY16" s="1" t="s">
        <v>1004</v>
      </c>
      <c r="CZ16" s="1" t="s">
        <v>1004</v>
      </c>
      <c r="DA16" s="1" t="s">
        <v>1004</v>
      </c>
      <c r="DB16" s="1" t="s">
        <v>1004</v>
      </c>
      <c r="DC16" s="1" t="s">
        <v>1004</v>
      </c>
      <c r="DD16" s="1" t="s">
        <v>1004</v>
      </c>
      <c r="DE16" s="1" t="s">
        <v>1004</v>
      </c>
      <c r="DF16" s="1" t="s">
        <v>1004</v>
      </c>
      <c r="DG16" s="1" t="s">
        <v>1004</v>
      </c>
      <c r="DH16" s="1" t="s">
        <v>1004</v>
      </c>
      <c r="DI16" s="1" t="s">
        <v>1004</v>
      </c>
      <c r="DJ16" s="1" t="s">
        <v>1004</v>
      </c>
      <c r="DK16" s="1" t="s">
        <v>1004</v>
      </c>
      <c r="DL16" s="1" t="s">
        <v>1004</v>
      </c>
      <c r="DM16" s="1" t="s">
        <v>1004</v>
      </c>
      <c r="DN16" s="1" t="s">
        <v>1004</v>
      </c>
      <c r="DO16" s="1" t="s">
        <v>991</v>
      </c>
    </row>
    <row r="17" spans="4:119" x14ac:dyDescent="0.3">
      <c r="D17" s="1" t="s">
        <v>1005</v>
      </c>
      <c r="E17" s="1" t="s">
        <v>1006</v>
      </c>
      <c r="G17" s="1" t="s">
        <v>1007</v>
      </c>
      <c r="J17" s="1" t="s">
        <v>1008</v>
      </c>
      <c r="P17" s="1" t="s">
        <v>915</v>
      </c>
      <c r="Z17" s="1" t="s">
        <v>1009</v>
      </c>
      <c r="AN17" s="1" t="s">
        <v>1010</v>
      </c>
      <c r="AO17" s="1" t="s">
        <v>1010</v>
      </c>
      <c r="AP17" s="1" t="s">
        <v>1010</v>
      </c>
      <c r="AQ17" s="1" t="s">
        <v>1010</v>
      </c>
      <c r="AR17" s="1" t="s">
        <v>1010</v>
      </c>
      <c r="AS17" s="1" t="s">
        <v>1010</v>
      </c>
      <c r="AT17" s="1" t="s">
        <v>1010</v>
      </c>
      <c r="AU17" s="1" t="s">
        <v>1010</v>
      </c>
      <c r="AV17" s="1" t="s">
        <v>1010</v>
      </c>
      <c r="AW17" s="1" t="s">
        <v>1010</v>
      </c>
      <c r="AX17" s="1" t="s">
        <v>1010</v>
      </c>
      <c r="AY17" s="1" t="s">
        <v>1010</v>
      </c>
      <c r="AZ17" s="1" t="s">
        <v>1010</v>
      </c>
      <c r="BA17" s="1" t="s">
        <v>1010</v>
      </c>
      <c r="BB17" s="1" t="s">
        <v>1010</v>
      </c>
      <c r="BC17" s="1" t="s">
        <v>1010</v>
      </c>
      <c r="BD17" s="1" t="s">
        <v>1010</v>
      </c>
      <c r="BJ17" s="1" t="s">
        <v>1005</v>
      </c>
      <c r="BP17" s="1" t="s">
        <v>1005</v>
      </c>
      <c r="BR17" s="1" t="s">
        <v>1011</v>
      </c>
      <c r="BT17" s="1" t="s">
        <v>1012</v>
      </c>
      <c r="BU17" s="1" t="s">
        <v>1012</v>
      </c>
      <c r="BV17" s="1" t="s">
        <v>1012</v>
      </c>
      <c r="BW17" s="1" t="s">
        <v>1013</v>
      </c>
      <c r="CE17" s="1" t="s">
        <v>1005</v>
      </c>
      <c r="CN17" s="1" t="s">
        <v>1014</v>
      </c>
      <c r="CO17" s="1" t="s">
        <v>1015</v>
      </c>
      <c r="CS17" s="1" t="s">
        <v>1005</v>
      </c>
      <c r="CU17" s="1" t="s">
        <v>1016</v>
      </c>
      <c r="CX17" s="1" t="s">
        <v>1017</v>
      </c>
      <c r="CY17" s="1" t="s">
        <v>1017</v>
      </c>
      <c r="CZ17" s="1" t="s">
        <v>1017</v>
      </c>
      <c r="DA17" s="1" t="s">
        <v>1017</v>
      </c>
      <c r="DB17" s="1" t="s">
        <v>1017</v>
      </c>
      <c r="DC17" s="1" t="s">
        <v>1017</v>
      </c>
      <c r="DD17" s="1" t="s">
        <v>1017</v>
      </c>
      <c r="DE17" s="1" t="s">
        <v>1017</v>
      </c>
      <c r="DF17" s="1" t="s">
        <v>1017</v>
      </c>
      <c r="DG17" s="1" t="s">
        <v>1017</v>
      </c>
      <c r="DH17" s="1" t="s">
        <v>1017</v>
      </c>
      <c r="DI17" s="1" t="s">
        <v>1017</v>
      </c>
      <c r="DJ17" s="1" t="s">
        <v>1017</v>
      </c>
      <c r="DK17" s="1" t="s">
        <v>1017</v>
      </c>
      <c r="DL17" s="1" t="s">
        <v>1017</v>
      </c>
      <c r="DM17" s="1" t="s">
        <v>1017</v>
      </c>
      <c r="DN17" s="1" t="s">
        <v>1017</v>
      </c>
      <c r="DO17" s="1" t="s">
        <v>1005</v>
      </c>
    </row>
    <row r="18" spans="4:119" x14ac:dyDescent="0.3">
      <c r="D18" s="1" t="s">
        <v>1018</v>
      </c>
      <c r="E18" s="1" t="s">
        <v>1019</v>
      </c>
      <c r="G18" s="1" t="s">
        <v>1020</v>
      </c>
      <c r="J18" s="1" t="s">
        <v>1021</v>
      </c>
      <c r="P18" s="1" t="s">
        <v>1022</v>
      </c>
      <c r="Z18" s="1" t="s">
        <v>1023</v>
      </c>
      <c r="AN18" s="1" t="s">
        <v>1024</v>
      </c>
      <c r="AO18" s="1" t="s">
        <v>1024</v>
      </c>
      <c r="AP18" s="1" t="s">
        <v>1024</v>
      </c>
      <c r="AQ18" s="1" t="s">
        <v>1024</v>
      </c>
      <c r="AR18" s="1" t="s">
        <v>1024</v>
      </c>
      <c r="AS18" s="1" t="s">
        <v>1024</v>
      </c>
      <c r="AT18" s="1" t="s">
        <v>1024</v>
      </c>
      <c r="AU18" s="1" t="s">
        <v>1024</v>
      </c>
      <c r="AV18" s="1" t="s">
        <v>1024</v>
      </c>
      <c r="AW18" s="1" t="s">
        <v>1024</v>
      </c>
      <c r="AX18" s="1" t="s">
        <v>1024</v>
      </c>
      <c r="AY18" s="1" t="s">
        <v>1024</v>
      </c>
      <c r="AZ18" s="1" t="s">
        <v>1024</v>
      </c>
      <c r="BA18" s="1" t="s">
        <v>1024</v>
      </c>
      <c r="BB18" s="1" t="s">
        <v>1024</v>
      </c>
      <c r="BC18" s="1" t="s">
        <v>1024</v>
      </c>
      <c r="BD18" s="1" t="s">
        <v>1024</v>
      </c>
      <c r="BJ18" s="1" t="s">
        <v>1018</v>
      </c>
      <c r="BP18" s="1" t="s">
        <v>1018</v>
      </c>
      <c r="BR18" s="1" t="s">
        <v>1025</v>
      </c>
      <c r="BT18" s="1" t="s">
        <v>744</v>
      </c>
      <c r="BU18" s="1" t="s">
        <v>744</v>
      </c>
      <c r="BV18" s="1" t="s">
        <v>744</v>
      </c>
      <c r="BW18" s="1" t="s">
        <v>1026</v>
      </c>
      <c r="CE18" s="1" t="s">
        <v>1018</v>
      </c>
      <c r="CN18" s="1" t="s">
        <v>1027</v>
      </c>
      <c r="CO18" s="1" t="s">
        <v>1028</v>
      </c>
      <c r="CS18" s="1" t="s">
        <v>1018</v>
      </c>
      <c r="CU18" s="1" t="s">
        <v>1029</v>
      </c>
      <c r="CX18" s="1" t="s">
        <v>1030</v>
      </c>
      <c r="CY18" s="1" t="s">
        <v>1030</v>
      </c>
      <c r="CZ18" s="1" t="s">
        <v>1030</v>
      </c>
      <c r="DA18" s="1" t="s">
        <v>1030</v>
      </c>
      <c r="DB18" s="1" t="s">
        <v>1030</v>
      </c>
      <c r="DC18" s="1" t="s">
        <v>1030</v>
      </c>
      <c r="DD18" s="1" t="s">
        <v>1030</v>
      </c>
      <c r="DE18" s="1" t="s">
        <v>1030</v>
      </c>
      <c r="DF18" s="1" t="s">
        <v>1030</v>
      </c>
      <c r="DG18" s="1" t="s">
        <v>1030</v>
      </c>
      <c r="DH18" s="1" t="s">
        <v>1030</v>
      </c>
      <c r="DI18" s="1" t="s">
        <v>1030</v>
      </c>
      <c r="DJ18" s="1" t="s">
        <v>1030</v>
      </c>
      <c r="DK18" s="1" t="s">
        <v>1030</v>
      </c>
      <c r="DL18" s="1" t="s">
        <v>1030</v>
      </c>
      <c r="DM18" s="1" t="s">
        <v>1030</v>
      </c>
      <c r="DN18" s="1" t="s">
        <v>1030</v>
      </c>
      <c r="DO18" s="1" t="s">
        <v>1018</v>
      </c>
    </row>
    <row r="19" spans="4:119" x14ac:dyDescent="0.3">
      <c r="E19" s="1" t="s">
        <v>1031</v>
      </c>
      <c r="G19" s="1" t="s">
        <v>1032</v>
      </c>
      <c r="J19" s="1" t="s">
        <v>42</v>
      </c>
      <c r="Z19" s="1" t="s">
        <v>1033</v>
      </c>
      <c r="AN19" s="1" t="s">
        <v>1034</v>
      </c>
      <c r="AO19" s="1" t="s">
        <v>1034</v>
      </c>
      <c r="AP19" s="1" t="s">
        <v>1034</v>
      </c>
      <c r="AQ19" s="1" t="s">
        <v>1034</v>
      </c>
      <c r="AR19" s="1" t="s">
        <v>1034</v>
      </c>
      <c r="AS19" s="1" t="s">
        <v>1034</v>
      </c>
      <c r="AT19" s="1" t="s">
        <v>1034</v>
      </c>
      <c r="AU19" s="1" t="s">
        <v>1034</v>
      </c>
      <c r="AV19" s="1" t="s">
        <v>1034</v>
      </c>
      <c r="AW19" s="1" t="s">
        <v>1034</v>
      </c>
      <c r="AX19" s="1" t="s">
        <v>1034</v>
      </c>
      <c r="AY19" s="1" t="s">
        <v>1034</v>
      </c>
      <c r="AZ19" s="1" t="s">
        <v>1034</v>
      </c>
      <c r="BA19" s="1" t="s">
        <v>1034</v>
      </c>
      <c r="BB19" s="1" t="s">
        <v>1034</v>
      </c>
      <c r="BC19" s="1" t="s">
        <v>1034</v>
      </c>
      <c r="BD19" s="1" t="s">
        <v>1034</v>
      </c>
      <c r="BR19" s="1" t="s">
        <v>1035</v>
      </c>
      <c r="BT19" s="1" t="s">
        <v>1036</v>
      </c>
      <c r="BU19" s="1" t="s">
        <v>1036</v>
      </c>
      <c r="BV19" s="1" t="s">
        <v>1036</v>
      </c>
      <c r="BW19" s="1" t="s">
        <v>1037</v>
      </c>
      <c r="CN19" s="1" t="s">
        <v>1038</v>
      </c>
      <c r="CO19" s="1" t="s">
        <v>1039</v>
      </c>
      <c r="CU19" s="1" t="s">
        <v>1040</v>
      </c>
      <c r="CX19" s="1" t="s">
        <v>1041</v>
      </c>
      <c r="CY19" s="1" t="s">
        <v>1041</v>
      </c>
      <c r="CZ19" s="1" t="s">
        <v>1041</v>
      </c>
      <c r="DA19" s="1" t="s">
        <v>1041</v>
      </c>
      <c r="DB19" s="1" t="s">
        <v>1041</v>
      </c>
      <c r="DC19" s="1" t="s">
        <v>1041</v>
      </c>
      <c r="DD19" s="1" t="s">
        <v>1041</v>
      </c>
      <c r="DE19" s="1" t="s">
        <v>1041</v>
      </c>
      <c r="DF19" s="1" t="s">
        <v>1041</v>
      </c>
      <c r="DG19" s="1" t="s">
        <v>1041</v>
      </c>
      <c r="DH19" s="1" t="s">
        <v>1041</v>
      </c>
      <c r="DI19" s="1" t="s">
        <v>1041</v>
      </c>
      <c r="DJ19" s="1" t="s">
        <v>1041</v>
      </c>
      <c r="DK19" s="1" t="s">
        <v>1041</v>
      </c>
      <c r="DL19" s="1" t="s">
        <v>1041</v>
      </c>
      <c r="DM19" s="1" t="s">
        <v>1041</v>
      </c>
      <c r="DN19" s="1" t="s">
        <v>1041</v>
      </c>
    </row>
    <row r="20" spans="4:119" x14ac:dyDescent="0.3">
      <c r="E20" s="1" t="s">
        <v>1042</v>
      </c>
      <c r="G20" s="1" t="s">
        <v>1043</v>
      </c>
      <c r="J20" s="1" t="s">
        <v>1044</v>
      </c>
      <c r="Z20" s="1" t="s">
        <v>1045</v>
      </c>
      <c r="AN20" s="1" t="s">
        <v>321</v>
      </c>
      <c r="AO20" s="1" t="s">
        <v>321</v>
      </c>
      <c r="AP20" s="1" t="s">
        <v>321</v>
      </c>
      <c r="AQ20" s="1" t="s">
        <v>321</v>
      </c>
      <c r="AR20" s="1" t="s">
        <v>321</v>
      </c>
      <c r="AS20" s="1" t="s">
        <v>321</v>
      </c>
      <c r="AT20" s="1" t="s">
        <v>321</v>
      </c>
      <c r="AU20" s="1" t="s">
        <v>321</v>
      </c>
      <c r="AV20" s="1" t="s">
        <v>321</v>
      </c>
      <c r="AW20" s="1" t="s">
        <v>321</v>
      </c>
      <c r="AX20" s="1" t="s">
        <v>321</v>
      </c>
      <c r="AY20" s="1" t="s">
        <v>321</v>
      </c>
      <c r="AZ20" s="1" t="s">
        <v>321</v>
      </c>
      <c r="BA20" s="1" t="s">
        <v>321</v>
      </c>
      <c r="BB20" s="1" t="s">
        <v>321</v>
      </c>
      <c r="BC20" s="1" t="s">
        <v>321</v>
      </c>
      <c r="BD20" s="1" t="s">
        <v>321</v>
      </c>
      <c r="BR20" s="1" t="s">
        <v>1046</v>
      </c>
      <c r="BT20" s="1" t="s">
        <v>1047</v>
      </c>
      <c r="BU20" s="1" t="s">
        <v>1047</v>
      </c>
      <c r="BV20" s="1" t="s">
        <v>1047</v>
      </c>
      <c r="BW20" s="1" t="s">
        <v>1048</v>
      </c>
      <c r="CN20" s="1" t="s">
        <v>1049</v>
      </c>
      <c r="CO20" s="1" t="s">
        <v>1050</v>
      </c>
      <c r="CU20" s="1" t="s">
        <v>1051</v>
      </c>
      <c r="CX20" s="1" t="s">
        <v>1052</v>
      </c>
      <c r="CY20" s="1" t="s">
        <v>1052</v>
      </c>
      <c r="CZ20" s="1" t="s">
        <v>1052</v>
      </c>
      <c r="DA20" s="1" t="s">
        <v>1052</v>
      </c>
      <c r="DB20" s="1" t="s">
        <v>1052</v>
      </c>
      <c r="DC20" s="1" t="s">
        <v>1052</v>
      </c>
      <c r="DD20" s="1" t="s">
        <v>1052</v>
      </c>
      <c r="DE20" s="1" t="s">
        <v>1052</v>
      </c>
      <c r="DF20" s="1" t="s">
        <v>1052</v>
      </c>
      <c r="DG20" s="1" t="s">
        <v>1052</v>
      </c>
      <c r="DH20" s="1" t="s">
        <v>1052</v>
      </c>
      <c r="DI20" s="1" t="s">
        <v>1052</v>
      </c>
      <c r="DJ20" s="1" t="s">
        <v>1052</v>
      </c>
      <c r="DK20" s="1" t="s">
        <v>1052</v>
      </c>
      <c r="DL20" s="1" t="s">
        <v>1052</v>
      </c>
      <c r="DM20" s="1" t="s">
        <v>1052</v>
      </c>
      <c r="DN20" s="1" t="s">
        <v>1052</v>
      </c>
    </row>
    <row r="21" spans="4:119" x14ac:dyDescent="0.3">
      <c r="E21" s="1" t="s">
        <v>1053</v>
      </c>
      <c r="G21" s="1" t="s">
        <v>1054</v>
      </c>
      <c r="J21" s="1" t="s">
        <v>1055</v>
      </c>
      <c r="Z21" s="1" t="s">
        <v>1056</v>
      </c>
      <c r="BR21" s="1" t="s">
        <v>1057</v>
      </c>
      <c r="BT21" s="1" t="s">
        <v>1058</v>
      </c>
      <c r="BU21" s="1" t="s">
        <v>1058</v>
      </c>
      <c r="BV21" s="1" t="s">
        <v>1058</v>
      </c>
      <c r="BW21" s="1" t="s">
        <v>1059</v>
      </c>
      <c r="CN21" s="1" t="s">
        <v>1060</v>
      </c>
      <c r="CO21" s="1" t="s">
        <v>1061</v>
      </c>
      <c r="CU21" s="1" t="s">
        <v>1062</v>
      </c>
      <c r="CX21" s="1" t="s">
        <v>1063</v>
      </c>
      <c r="CY21" s="1" t="s">
        <v>1063</v>
      </c>
      <c r="CZ21" s="1" t="s">
        <v>1063</v>
      </c>
      <c r="DA21" s="1" t="s">
        <v>1063</v>
      </c>
      <c r="DB21" s="1" t="s">
        <v>1063</v>
      </c>
      <c r="DC21" s="1" t="s">
        <v>1063</v>
      </c>
      <c r="DD21" s="1" t="s">
        <v>1063</v>
      </c>
      <c r="DE21" s="1" t="s">
        <v>1063</v>
      </c>
      <c r="DF21" s="1" t="s">
        <v>1063</v>
      </c>
      <c r="DG21" s="1" t="s">
        <v>1063</v>
      </c>
      <c r="DH21" s="1" t="s">
        <v>1063</v>
      </c>
      <c r="DI21" s="1" t="s">
        <v>1063</v>
      </c>
      <c r="DJ21" s="1" t="s">
        <v>1063</v>
      </c>
      <c r="DK21" s="1" t="s">
        <v>1063</v>
      </c>
      <c r="DL21" s="1" t="s">
        <v>1063</v>
      </c>
      <c r="DM21" s="1" t="s">
        <v>1063</v>
      </c>
      <c r="DN21" s="1" t="s">
        <v>1063</v>
      </c>
    </row>
    <row r="22" spans="4:119" x14ac:dyDescent="0.3">
      <c r="E22" s="1" t="s">
        <v>1064</v>
      </c>
      <c r="G22" s="1" t="s">
        <v>1065</v>
      </c>
      <c r="J22" s="1" t="s">
        <v>1066</v>
      </c>
      <c r="Z22" s="1" t="s">
        <v>1067</v>
      </c>
      <c r="BR22" s="1" t="s">
        <v>1068</v>
      </c>
      <c r="BT22" s="1" t="s">
        <v>1069</v>
      </c>
      <c r="BU22" s="1" t="s">
        <v>1069</v>
      </c>
      <c r="BV22" s="1" t="s">
        <v>1069</v>
      </c>
      <c r="BW22" s="1" t="s">
        <v>1070</v>
      </c>
      <c r="CN22" s="1" t="s">
        <v>1071</v>
      </c>
      <c r="CU22" s="1" t="s">
        <v>1072</v>
      </c>
      <c r="CX22" s="1" t="s">
        <v>1073</v>
      </c>
      <c r="CY22" s="1" t="s">
        <v>1073</v>
      </c>
      <c r="CZ22" s="1" t="s">
        <v>1073</v>
      </c>
      <c r="DA22" s="1" t="s">
        <v>1073</v>
      </c>
      <c r="DB22" s="1" t="s">
        <v>1073</v>
      </c>
      <c r="DC22" s="1" t="s">
        <v>1073</v>
      </c>
      <c r="DD22" s="1" t="s">
        <v>1073</v>
      </c>
      <c r="DE22" s="1" t="s">
        <v>1073</v>
      </c>
      <c r="DF22" s="1" t="s">
        <v>1073</v>
      </c>
      <c r="DG22" s="1" t="s">
        <v>1073</v>
      </c>
      <c r="DH22" s="1" t="s">
        <v>1073</v>
      </c>
      <c r="DI22" s="1" t="s">
        <v>1073</v>
      </c>
      <c r="DJ22" s="1" t="s">
        <v>1073</v>
      </c>
      <c r="DK22" s="1" t="s">
        <v>1073</v>
      </c>
      <c r="DL22" s="1" t="s">
        <v>1073</v>
      </c>
      <c r="DM22" s="1" t="s">
        <v>1073</v>
      </c>
      <c r="DN22" s="1" t="s">
        <v>1073</v>
      </c>
    </row>
    <row r="23" spans="4:119" x14ac:dyDescent="0.3">
      <c r="E23" s="1" t="s">
        <v>1074</v>
      </c>
      <c r="J23" s="1" t="s">
        <v>1075</v>
      </c>
      <c r="Z23" s="1" t="s">
        <v>1076</v>
      </c>
      <c r="BR23" s="1" t="s">
        <v>1077</v>
      </c>
      <c r="BT23" s="1" t="s">
        <v>1078</v>
      </c>
      <c r="BU23" s="1" t="s">
        <v>1078</v>
      </c>
      <c r="BV23" s="1" t="s">
        <v>1078</v>
      </c>
      <c r="BW23" s="1" t="s">
        <v>1079</v>
      </c>
      <c r="CN23" s="1" t="s">
        <v>1080</v>
      </c>
      <c r="CU23" s="1" t="s">
        <v>1081</v>
      </c>
      <c r="CX23" s="1" t="s">
        <v>1082</v>
      </c>
      <c r="CY23" s="1" t="s">
        <v>1082</v>
      </c>
      <c r="CZ23" s="1" t="s">
        <v>1082</v>
      </c>
      <c r="DA23" s="1" t="s">
        <v>1082</v>
      </c>
      <c r="DB23" s="1" t="s">
        <v>1082</v>
      </c>
      <c r="DC23" s="1" t="s">
        <v>1082</v>
      </c>
      <c r="DD23" s="1" t="s">
        <v>1082</v>
      </c>
      <c r="DE23" s="1" t="s">
        <v>1082</v>
      </c>
      <c r="DF23" s="1" t="s">
        <v>1082</v>
      </c>
      <c r="DG23" s="1" t="s">
        <v>1082</v>
      </c>
      <c r="DH23" s="1" t="s">
        <v>1082</v>
      </c>
      <c r="DI23" s="1" t="s">
        <v>1082</v>
      </c>
      <c r="DJ23" s="1" t="s">
        <v>1082</v>
      </c>
      <c r="DK23" s="1" t="s">
        <v>1082</v>
      </c>
      <c r="DL23" s="1" t="s">
        <v>1082</v>
      </c>
      <c r="DM23" s="1" t="s">
        <v>1082</v>
      </c>
      <c r="DN23" s="1" t="s">
        <v>1082</v>
      </c>
    </row>
    <row r="24" spans="4:119" x14ac:dyDescent="0.3">
      <c r="E24" s="1" t="s">
        <v>1083</v>
      </c>
      <c r="J24" s="1" t="s">
        <v>1084</v>
      </c>
      <c r="Z24" s="1" t="s">
        <v>1085</v>
      </c>
      <c r="BR24" s="1" t="s">
        <v>1086</v>
      </c>
      <c r="BT24" s="1" t="s">
        <v>1087</v>
      </c>
      <c r="BU24" s="1" t="s">
        <v>1087</v>
      </c>
      <c r="BV24" s="1" t="s">
        <v>1087</v>
      </c>
      <c r="BW24" s="1" t="s">
        <v>1088</v>
      </c>
      <c r="CN24" s="1" t="s">
        <v>1089</v>
      </c>
      <c r="CU24" s="1" t="s">
        <v>1090</v>
      </c>
      <c r="CX24" s="1" t="s">
        <v>1091</v>
      </c>
      <c r="CY24" s="1" t="s">
        <v>1091</v>
      </c>
      <c r="CZ24" s="1" t="s">
        <v>1091</v>
      </c>
      <c r="DA24" s="1" t="s">
        <v>1091</v>
      </c>
      <c r="DB24" s="1" t="s">
        <v>1091</v>
      </c>
      <c r="DC24" s="1" t="s">
        <v>1091</v>
      </c>
      <c r="DD24" s="1" t="s">
        <v>1091</v>
      </c>
      <c r="DE24" s="1" t="s">
        <v>1091</v>
      </c>
      <c r="DF24" s="1" t="s">
        <v>1091</v>
      </c>
      <c r="DG24" s="1" t="s">
        <v>1091</v>
      </c>
      <c r="DH24" s="1" t="s">
        <v>1091</v>
      </c>
      <c r="DI24" s="1" t="s">
        <v>1091</v>
      </c>
      <c r="DJ24" s="1" t="s">
        <v>1091</v>
      </c>
      <c r="DK24" s="1" t="s">
        <v>1091</v>
      </c>
      <c r="DL24" s="1" t="s">
        <v>1091</v>
      </c>
      <c r="DM24" s="1" t="s">
        <v>1091</v>
      </c>
      <c r="DN24" s="1" t="s">
        <v>1091</v>
      </c>
    </row>
    <row r="25" spans="4:119" x14ac:dyDescent="0.3">
      <c r="E25" s="1" t="s">
        <v>1092</v>
      </c>
      <c r="J25" s="1" t="s">
        <v>1093</v>
      </c>
      <c r="Z25" s="1" t="s">
        <v>313</v>
      </c>
      <c r="BR25" s="1" t="s">
        <v>1094</v>
      </c>
      <c r="BT25" s="1" t="s">
        <v>1095</v>
      </c>
      <c r="BU25" s="1" t="s">
        <v>1095</v>
      </c>
      <c r="BV25" s="1" t="s">
        <v>1095</v>
      </c>
      <c r="BW25" s="1" t="s">
        <v>235</v>
      </c>
      <c r="CN25" s="1" t="s">
        <v>1096</v>
      </c>
      <c r="CU25" s="1" t="s">
        <v>1097</v>
      </c>
      <c r="CX25" s="1" t="s">
        <v>1098</v>
      </c>
      <c r="CY25" s="1" t="s">
        <v>1098</v>
      </c>
      <c r="CZ25" s="1" t="s">
        <v>1098</v>
      </c>
      <c r="DA25" s="1" t="s">
        <v>1098</v>
      </c>
      <c r="DB25" s="1" t="s">
        <v>1098</v>
      </c>
      <c r="DC25" s="1" t="s">
        <v>1098</v>
      </c>
      <c r="DD25" s="1" t="s">
        <v>1098</v>
      </c>
      <c r="DE25" s="1" t="s">
        <v>1098</v>
      </c>
      <c r="DF25" s="1" t="s">
        <v>1098</v>
      </c>
      <c r="DG25" s="1" t="s">
        <v>1098</v>
      </c>
      <c r="DH25" s="1" t="s">
        <v>1098</v>
      </c>
      <c r="DI25" s="1" t="s">
        <v>1098</v>
      </c>
      <c r="DJ25" s="1" t="s">
        <v>1098</v>
      </c>
      <c r="DK25" s="1" t="s">
        <v>1098</v>
      </c>
      <c r="DL25" s="1" t="s">
        <v>1098</v>
      </c>
      <c r="DM25" s="1" t="s">
        <v>1098</v>
      </c>
      <c r="DN25" s="1" t="s">
        <v>1098</v>
      </c>
    </row>
    <row r="26" spans="4:119" x14ac:dyDescent="0.3">
      <c r="E26" s="1" t="s">
        <v>1099</v>
      </c>
      <c r="J26" s="1" t="s">
        <v>1100</v>
      </c>
      <c r="Z26" s="1" t="s">
        <v>1101</v>
      </c>
      <c r="BR26" s="1" t="s">
        <v>1102</v>
      </c>
      <c r="BW26" s="1" t="s">
        <v>1103</v>
      </c>
      <c r="CN26" s="1" t="s">
        <v>1104</v>
      </c>
      <c r="CU26" s="1" t="s">
        <v>1105</v>
      </c>
      <c r="CX26" s="1" t="s">
        <v>1106</v>
      </c>
      <c r="CY26" s="1" t="s">
        <v>1106</v>
      </c>
      <c r="CZ26" s="1" t="s">
        <v>1106</v>
      </c>
      <c r="DA26" s="1" t="s">
        <v>1106</v>
      </c>
      <c r="DB26" s="1" t="s">
        <v>1106</v>
      </c>
      <c r="DC26" s="1" t="s">
        <v>1106</v>
      </c>
      <c r="DD26" s="1" t="s">
        <v>1106</v>
      </c>
      <c r="DE26" s="1" t="s">
        <v>1106</v>
      </c>
      <c r="DF26" s="1" t="s">
        <v>1106</v>
      </c>
      <c r="DG26" s="1" t="s">
        <v>1106</v>
      </c>
      <c r="DH26" s="1" t="s">
        <v>1106</v>
      </c>
      <c r="DI26" s="1" t="s">
        <v>1106</v>
      </c>
      <c r="DJ26" s="1" t="s">
        <v>1106</v>
      </c>
      <c r="DK26" s="1" t="s">
        <v>1106</v>
      </c>
      <c r="DL26" s="1" t="s">
        <v>1106</v>
      </c>
      <c r="DM26" s="1" t="s">
        <v>1106</v>
      </c>
      <c r="DN26" s="1" t="s">
        <v>1106</v>
      </c>
    </row>
    <row r="27" spans="4:119" x14ac:dyDescent="0.3">
      <c r="E27" s="1" t="s">
        <v>1107</v>
      </c>
      <c r="J27" s="1" t="s">
        <v>1108</v>
      </c>
      <c r="Z27" s="1" t="s">
        <v>238</v>
      </c>
      <c r="BR27" s="1" t="s">
        <v>1109</v>
      </c>
      <c r="BW27" s="1" t="s">
        <v>1110</v>
      </c>
      <c r="CN27" s="1" t="s">
        <v>1111</v>
      </c>
      <c r="CU27" s="1" t="s">
        <v>1112</v>
      </c>
      <c r="CX27" s="1" t="s">
        <v>1113</v>
      </c>
      <c r="CY27" s="1" t="s">
        <v>1113</v>
      </c>
      <c r="CZ27" s="1" t="s">
        <v>1113</v>
      </c>
      <c r="DA27" s="1" t="s">
        <v>1113</v>
      </c>
      <c r="DB27" s="1" t="s">
        <v>1113</v>
      </c>
      <c r="DC27" s="1" t="s">
        <v>1113</v>
      </c>
      <c r="DD27" s="1" t="s">
        <v>1113</v>
      </c>
      <c r="DE27" s="1" t="s">
        <v>1113</v>
      </c>
      <c r="DF27" s="1" t="s">
        <v>1113</v>
      </c>
      <c r="DG27" s="1" t="s">
        <v>1113</v>
      </c>
      <c r="DH27" s="1" t="s">
        <v>1113</v>
      </c>
      <c r="DI27" s="1" t="s">
        <v>1113</v>
      </c>
      <c r="DJ27" s="1" t="s">
        <v>1113</v>
      </c>
      <c r="DK27" s="1" t="s">
        <v>1113</v>
      </c>
      <c r="DL27" s="1" t="s">
        <v>1113</v>
      </c>
      <c r="DM27" s="1" t="s">
        <v>1113</v>
      </c>
      <c r="DN27" s="1" t="s">
        <v>1113</v>
      </c>
    </row>
    <row r="28" spans="4:119" x14ac:dyDescent="0.3">
      <c r="E28" s="1" t="s">
        <v>1114</v>
      </c>
      <c r="J28" s="1" t="s">
        <v>1115</v>
      </c>
      <c r="Z28" s="1" t="s">
        <v>1116</v>
      </c>
      <c r="BR28" s="1" t="s">
        <v>1117</v>
      </c>
      <c r="BW28" s="1" t="s">
        <v>264</v>
      </c>
      <c r="CN28" s="1" t="s">
        <v>1118</v>
      </c>
      <c r="CU28" s="1" t="s">
        <v>1119</v>
      </c>
      <c r="CX28" s="1" t="s">
        <v>1120</v>
      </c>
      <c r="CY28" s="1" t="s">
        <v>1120</v>
      </c>
      <c r="CZ28" s="1" t="s">
        <v>1120</v>
      </c>
      <c r="DA28" s="1" t="s">
        <v>1120</v>
      </c>
      <c r="DB28" s="1" t="s">
        <v>1120</v>
      </c>
      <c r="DC28" s="1" t="s">
        <v>1120</v>
      </c>
      <c r="DD28" s="1" t="s">
        <v>1120</v>
      </c>
      <c r="DE28" s="1" t="s">
        <v>1120</v>
      </c>
      <c r="DF28" s="1" t="s">
        <v>1120</v>
      </c>
      <c r="DG28" s="1" t="s">
        <v>1120</v>
      </c>
      <c r="DH28" s="1" t="s">
        <v>1120</v>
      </c>
      <c r="DI28" s="1" t="s">
        <v>1120</v>
      </c>
      <c r="DJ28" s="1" t="s">
        <v>1120</v>
      </c>
      <c r="DK28" s="1" t="s">
        <v>1120</v>
      </c>
      <c r="DL28" s="1" t="s">
        <v>1120</v>
      </c>
      <c r="DM28" s="1" t="s">
        <v>1120</v>
      </c>
      <c r="DN28" s="1" t="s">
        <v>1120</v>
      </c>
    </row>
    <row r="29" spans="4:119" x14ac:dyDescent="0.3">
      <c r="E29" s="1" t="s">
        <v>1121</v>
      </c>
      <c r="J29" s="1" t="s">
        <v>1122</v>
      </c>
      <c r="Z29" s="1" t="s">
        <v>1123</v>
      </c>
      <c r="BR29" s="1" t="s">
        <v>1124</v>
      </c>
      <c r="CN29" s="1" t="s">
        <v>1125</v>
      </c>
      <c r="CU29" s="1" t="s">
        <v>1126</v>
      </c>
      <c r="CX29" s="1" t="s">
        <v>1127</v>
      </c>
      <c r="CY29" s="1" t="s">
        <v>1127</v>
      </c>
      <c r="CZ29" s="1" t="s">
        <v>1127</v>
      </c>
      <c r="DA29" s="1" t="s">
        <v>1127</v>
      </c>
      <c r="DB29" s="1" t="s">
        <v>1127</v>
      </c>
      <c r="DC29" s="1" t="s">
        <v>1127</v>
      </c>
      <c r="DD29" s="1" t="s">
        <v>1127</v>
      </c>
      <c r="DE29" s="1" t="s">
        <v>1127</v>
      </c>
      <c r="DF29" s="1" t="s">
        <v>1127</v>
      </c>
      <c r="DG29" s="1" t="s">
        <v>1127</v>
      </c>
      <c r="DH29" s="1" t="s">
        <v>1127</v>
      </c>
      <c r="DI29" s="1" t="s">
        <v>1127</v>
      </c>
      <c r="DJ29" s="1" t="s">
        <v>1127</v>
      </c>
      <c r="DK29" s="1" t="s">
        <v>1127</v>
      </c>
      <c r="DL29" s="1" t="s">
        <v>1127</v>
      </c>
      <c r="DM29" s="1" t="s">
        <v>1127</v>
      </c>
      <c r="DN29" s="1" t="s">
        <v>1127</v>
      </c>
    </row>
    <row r="30" spans="4:119" x14ac:dyDescent="0.3">
      <c r="E30" s="1" t="s">
        <v>1128</v>
      </c>
      <c r="J30" s="1" t="s">
        <v>1129</v>
      </c>
      <c r="Z30" s="1" t="s">
        <v>1130</v>
      </c>
      <c r="BR30" s="1" t="s">
        <v>1131</v>
      </c>
      <c r="CN30" s="1" t="s">
        <v>1132</v>
      </c>
      <c r="CU30" s="1" t="s">
        <v>1133</v>
      </c>
      <c r="CX30" s="1" t="s">
        <v>1134</v>
      </c>
      <c r="CY30" s="1" t="s">
        <v>1134</v>
      </c>
      <c r="CZ30" s="1" t="s">
        <v>1134</v>
      </c>
      <c r="DA30" s="1" t="s">
        <v>1134</v>
      </c>
      <c r="DB30" s="1" t="s">
        <v>1134</v>
      </c>
      <c r="DC30" s="1" t="s">
        <v>1134</v>
      </c>
      <c r="DD30" s="1" t="s">
        <v>1134</v>
      </c>
      <c r="DE30" s="1" t="s">
        <v>1134</v>
      </c>
      <c r="DF30" s="1" t="s">
        <v>1134</v>
      </c>
      <c r="DG30" s="1" t="s">
        <v>1134</v>
      </c>
      <c r="DH30" s="1" t="s">
        <v>1134</v>
      </c>
      <c r="DI30" s="1" t="s">
        <v>1134</v>
      </c>
      <c r="DJ30" s="1" t="s">
        <v>1134</v>
      </c>
      <c r="DK30" s="1" t="s">
        <v>1134</v>
      </c>
      <c r="DL30" s="1" t="s">
        <v>1134</v>
      </c>
      <c r="DM30" s="1" t="s">
        <v>1134</v>
      </c>
      <c r="DN30" s="1" t="s">
        <v>1134</v>
      </c>
    </row>
    <row r="31" spans="4:119" x14ac:dyDescent="0.3">
      <c r="E31" s="1" t="s">
        <v>1135</v>
      </c>
      <c r="J31" s="1" t="s">
        <v>1136</v>
      </c>
      <c r="Z31" s="1" t="s">
        <v>1137</v>
      </c>
      <c r="CN31" s="1" t="s">
        <v>1138</v>
      </c>
      <c r="CU31" s="1" t="s">
        <v>333</v>
      </c>
      <c r="CX31" s="1" t="s">
        <v>1139</v>
      </c>
      <c r="CY31" s="1" t="s">
        <v>1139</v>
      </c>
      <c r="CZ31" s="1" t="s">
        <v>1139</v>
      </c>
      <c r="DA31" s="1" t="s">
        <v>1139</v>
      </c>
      <c r="DB31" s="1" t="s">
        <v>1139</v>
      </c>
      <c r="DC31" s="1" t="s">
        <v>1139</v>
      </c>
      <c r="DD31" s="1" t="s">
        <v>1139</v>
      </c>
      <c r="DE31" s="1" t="s">
        <v>1139</v>
      </c>
      <c r="DF31" s="1" t="s">
        <v>1139</v>
      </c>
      <c r="DG31" s="1" t="s">
        <v>1139</v>
      </c>
      <c r="DH31" s="1" t="s">
        <v>1139</v>
      </c>
      <c r="DI31" s="1" t="s">
        <v>1139</v>
      </c>
      <c r="DJ31" s="1" t="s">
        <v>1139</v>
      </c>
      <c r="DK31" s="1" t="s">
        <v>1139</v>
      </c>
      <c r="DL31" s="1" t="s">
        <v>1139</v>
      </c>
      <c r="DM31" s="1" t="s">
        <v>1139</v>
      </c>
      <c r="DN31" s="1" t="s">
        <v>1139</v>
      </c>
    </row>
    <row r="32" spans="4:119" x14ac:dyDescent="0.3">
      <c r="E32" s="1" t="s">
        <v>1140</v>
      </c>
      <c r="J32" s="1" t="s">
        <v>1141</v>
      </c>
      <c r="Z32" s="1" t="s">
        <v>1142</v>
      </c>
      <c r="CN32" s="1" t="s">
        <v>1143</v>
      </c>
      <c r="CU32" s="1" t="s">
        <v>1144</v>
      </c>
      <c r="CX32" s="1" t="s">
        <v>1145</v>
      </c>
      <c r="CY32" s="1" t="s">
        <v>1145</v>
      </c>
      <c r="CZ32" s="1" t="s">
        <v>1145</v>
      </c>
      <c r="DA32" s="1" t="s">
        <v>1145</v>
      </c>
      <c r="DB32" s="1" t="s">
        <v>1145</v>
      </c>
      <c r="DC32" s="1" t="s">
        <v>1145</v>
      </c>
      <c r="DD32" s="1" t="s">
        <v>1145</v>
      </c>
      <c r="DE32" s="1" t="s">
        <v>1145</v>
      </c>
      <c r="DF32" s="1" t="s">
        <v>1145</v>
      </c>
      <c r="DG32" s="1" t="s">
        <v>1145</v>
      </c>
      <c r="DH32" s="1" t="s">
        <v>1145</v>
      </c>
      <c r="DI32" s="1" t="s">
        <v>1145</v>
      </c>
      <c r="DJ32" s="1" t="s">
        <v>1145</v>
      </c>
      <c r="DK32" s="1" t="s">
        <v>1145</v>
      </c>
      <c r="DL32" s="1" t="s">
        <v>1145</v>
      </c>
      <c r="DM32" s="1" t="s">
        <v>1145</v>
      </c>
      <c r="DN32" s="1" t="s">
        <v>1145</v>
      </c>
    </row>
    <row r="33" spans="5:118" x14ac:dyDescent="0.3">
      <c r="E33" s="1" t="s">
        <v>1146</v>
      </c>
      <c r="J33" s="1" t="s">
        <v>1147</v>
      </c>
      <c r="Z33" s="1" t="s">
        <v>1148</v>
      </c>
      <c r="CN33" s="1" t="s">
        <v>1149</v>
      </c>
      <c r="CU33" s="1" t="s">
        <v>1150</v>
      </c>
      <c r="CX33" s="1" t="s">
        <v>1151</v>
      </c>
      <c r="CY33" s="1" t="s">
        <v>1151</v>
      </c>
      <c r="CZ33" s="1" t="s">
        <v>1151</v>
      </c>
      <c r="DA33" s="1" t="s">
        <v>1151</v>
      </c>
      <c r="DB33" s="1" t="s">
        <v>1151</v>
      </c>
      <c r="DC33" s="1" t="s">
        <v>1151</v>
      </c>
      <c r="DD33" s="1" t="s">
        <v>1151</v>
      </c>
      <c r="DE33" s="1" t="s">
        <v>1151</v>
      </c>
      <c r="DF33" s="1" t="s">
        <v>1151</v>
      </c>
      <c r="DG33" s="1" t="s">
        <v>1151</v>
      </c>
      <c r="DH33" s="1" t="s">
        <v>1151</v>
      </c>
      <c r="DI33" s="1" t="s">
        <v>1151</v>
      </c>
      <c r="DJ33" s="1" t="s">
        <v>1151</v>
      </c>
      <c r="DK33" s="1" t="s">
        <v>1151</v>
      </c>
      <c r="DL33" s="1" t="s">
        <v>1151</v>
      </c>
      <c r="DM33" s="1" t="s">
        <v>1151</v>
      </c>
      <c r="DN33" s="1" t="s">
        <v>1151</v>
      </c>
    </row>
    <row r="34" spans="5:118" x14ac:dyDescent="0.3">
      <c r="E34" s="1" t="s">
        <v>1152</v>
      </c>
      <c r="J34" s="1" t="s">
        <v>44</v>
      </c>
      <c r="Z34" s="1" t="s">
        <v>1153</v>
      </c>
      <c r="CN34" s="1" t="s">
        <v>1154</v>
      </c>
      <c r="CU34" s="1" t="s">
        <v>1155</v>
      </c>
      <c r="CX34" s="1" t="s">
        <v>1156</v>
      </c>
      <c r="CY34" s="1" t="s">
        <v>1156</v>
      </c>
      <c r="CZ34" s="1" t="s">
        <v>1156</v>
      </c>
      <c r="DA34" s="1" t="s">
        <v>1156</v>
      </c>
      <c r="DB34" s="1" t="s">
        <v>1156</v>
      </c>
      <c r="DC34" s="1" t="s">
        <v>1156</v>
      </c>
      <c r="DD34" s="1" t="s">
        <v>1156</v>
      </c>
      <c r="DE34" s="1" t="s">
        <v>1156</v>
      </c>
      <c r="DF34" s="1" t="s">
        <v>1156</v>
      </c>
      <c r="DG34" s="1" t="s">
        <v>1156</v>
      </c>
      <c r="DH34" s="1" t="s">
        <v>1156</v>
      </c>
      <c r="DI34" s="1" t="s">
        <v>1156</v>
      </c>
      <c r="DJ34" s="1" t="s">
        <v>1156</v>
      </c>
      <c r="DK34" s="1" t="s">
        <v>1156</v>
      </c>
      <c r="DL34" s="1" t="s">
        <v>1156</v>
      </c>
      <c r="DM34" s="1" t="s">
        <v>1156</v>
      </c>
      <c r="DN34" s="1" t="s">
        <v>1156</v>
      </c>
    </row>
    <row r="35" spans="5:118" x14ac:dyDescent="0.3">
      <c r="E35" s="1" t="s">
        <v>1157</v>
      </c>
      <c r="J35" s="1" t="s">
        <v>1158</v>
      </c>
      <c r="Z35" s="1" t="s">
        <v>1159</v>
      </c>
      <c r="CN35" s="1" t="s">
        <v>1160</v>
      </c>
      <c r="CU35" s="1" t="s">
        <v>1161</v>
      </c>
      <c r="CX35" s="1" t="s">
        <v>1162</v>
      </c>
      <c r="CY35" s="1" t="s">
        <v>1162</v>
      </c>
      <c r="CZ35" s="1" t="s">
        <v>1162</v>
      </c>
      <c r="DA35" s="1" t="s">
        <v>1162</v>
      </c>
      <c r="DB35" s="1" t="s">
        <v>1162</v>
      </c>
      <c r="DC35" s="1" t="s">
        <v>1162</v>
      </c>
      <c r="DD35" s="1" t="s">
        <v>1162</v>
      </c>
      <c r="DE35" s="1" t="s">
        <v>1162</v>
      </c>
      <c r="DF35" s="1" t="s">
        <v>1162</v>
      </c>
      <c r="DG35" s="1" t="s">
        <v>1162</v>
      </c>
      <c r="DH35" s="1" t="s">
        <v>1162</v>
      </c>
      <c r="DI35" s="1" t="s">
        <v>1162</v>
      </c>
      <c r="DJ35" s="1" t="s">
        <v>1162</v>
      </c>
      <c r="DK35" s="1" t="s">
        <v>1162</v>
      </c>
      <c r="DL35" s="1" t="s">
        <v>1162</v>
      </c>
      <c r="DM35" s="1" t="s">
        <v>1162</v>
      </c>
      <c r="DN35" s="1" t="s">
        <v>1162</v>
      </c>
    </row>
    <row r="36" spans="5:118" x14ac:dyDescent="0.3">
      <c r="E36" s="1" t="s">
        <v>1163</v>
      </c>
      <c r="J36" s="1" t="s">
        <v>1164</v>
      </c>
      <c r="Z36" s="1" t="s">
        <v>1165</v>
      </c>
      <c r="CN36" s="1" t="s">
        <v>1166</v>
      </c>
      <c r="CU36" s="1" t="s">
        <v>1167</v>
      </c>
      <c r="CX36" s="1" t="s">
        <v>1168</v>
      </c>
      <c r="CY36" s="1" t="s">
        <v>1168</v>
      </c>
      <c r="CZ36" s="1" t="s">
        <v>1168</v>
      </c>
      <c r="DA36" s="1" t="s">
        <v>1168</v>
      </c>
      <c r="DB36" s="1" t="s">
        <v>1168</v>
      </c>
      <c r="DC36" s="1" t="s">
        <v>1168</v>
      </c>
      <c r="DD36" s="1" t="s">
        <v>1168</v>
      </c>
      <c r="DE36" s="1" t="s">
        <v>1168</v>
      </c>
      <c r="DF36" s="1" t="s">
        <v>1168</v>
      </c>
      <c r="DG36" s="1" t="s">
        <v>1168</v>
      </c>
      <c r="DH36" s="1" t="s">
        <v>1168</v>
      </c>
      <c r="DI36" s="1" t="s">
        <v>1168</v>
      </c>
      <c r="DJ36" s="1" t="s">
        <v>1168</v>
      </c>
      <c r="DK36" s="1" t="s">
        <v>1168</v>
      </c>
      <c r="DL36" s="1" t="s">
        <v>1168</v>
      </c>
      <c r="DM36" s="1" t="s">
        <v>1168</v>
      </c>
      <c r="DN36" s="1" t="s">
        <v>1168</v>
      </c>
    </row>
    <row r="37" spans="5:118" x14ac:dyDescent="0.3">
      <c r="E37" s="1" t="s">
        <v>1169</v>
      </c>
      <c r="J37" s="1" t="s">
        <v>1170</v>
      </c>
      <c r="CN37" s="1" t="s">
        <v>1171</v>
      </c>
      <c r="CU37" s="1" t="s">
        <v>1172</v>
      </c>
      <c r="CX37" s="1" t="s">
        <v>1173</v>
      </c>
      <c r="CY37" s="1" t="s">
        <v>1173</v>
      </c>
      <c r="CZ37" s="1" t="s">
        <v>1173</v>
      </c>
      <c r="DA37" s="1" t="s">
        <v>1173</v>
      </c>
      <c r="DB37" s="1" t="s">
        <v>1173</v>
      </c>
      <c r="DC37" s="1" t="s">
        <v>1173</v>
      </c>
      <c r="DD37" s="1" t="s">
        <v>1173</v>
      </c>
      <c r="DE37" s="1" t="s">
        <v>1173</v>
      </c>
      <c r="DF37" s="1" t="s">
        <v>1173</v>
      </c>
      <c r="DG37" s="1" t="s">
        <v>1173</v>
      </c>
      <c r="DH37" s="1" t="s">
        <v>1173</v>
      </c>
      <c r="DI37" s="1" t="s">
        <v>1173</v>
      </c>
      <c r="DJ37" s="1" t="s">
        <v>1173</v>
      </c>
      <c r="DK37" s="1" t="s">
        <v>1173</v>
      </c>
      <c r="DL37" s="1" t="s">
        <v>1173</v>
      </c>
      <c r="DM37" s="1" t="s">
        <v>1173</v>
      </c>
      <c r="DN37" s="1" t="s">
        <v>1173</v>
      </c>
    </row>
    <row r="38" spans="5:118" x14ac:dyDescent="0.3">
      <c r="E38" s="1" t="s">
        <v>1174</v>
      </c>
      <c r="J38" s="1" t="s">
        <v>1175</v>
      </c>
      <c r="CN38" s="1" t="s">
        <v>1176</v>
      </c>
      <c r="CU38" s="1" t="s">
        <v>1177</v>
      </c>
      <c r="CX38" s="1" t="s">
        <v>1178</v>
      </c>
      <c r="CY38" s="1" t="s">
        <v>1178</v>
      </c>
      <c r="CZ38" s="1" t="s">
        <v>1178</v>
      </c>
      <c r="DA38" s="1" t="s">
        <v>1178</v>
      </c>
      <c r="DB38" s="1" t="s">
        <v>1178</v>
      </c>
      <c r="DC38" s="1" t="s">
        <v>1178</v>
      </c>
      <c r="DD38" s="1" t="s">
        <v>1178</v>
      </c>
      <c r="DE38" s="1" t="s">
        <v>1178</v>
      </c>
      <c r="DF38" s="1" t="s">
        <v>1178</v>
      </c>
      <c r="DG38" s="1" t="s">
        <v>1178</v>
      </c>
      <c r="DH38" s="1" t="s">
        <v>1178</v>
      </c>
      <c r="DI38" s="1" t="s">
        <v>1178</v>
      </c>
      <c r="DJ38" s="1" t="s">
        <v>1178</v>
      </c>
      <c r="DK38" s="1" t="s">
        <v>1178</v>
      </c>
      <c r="DL38" s="1" t="s">
        <v>1178</v>
      </c>
      <c r="DM38" s="1" t="s">
        <v>1178</v>
      </c>
      <c r="DN38" s="1" t="s">
        <v>1178</v>
      </c>
    </row>
    <row r="39" spans="5:118" x14ac:dyDescent="0.3">
      <c r="E39" s="1" t="s">
        <v>1179</v>
      </c>
      <c r="J39" s="1" t="s">
        <v>1180</v>
      </c>
      <c r="CN39" s="1" t="s">
        <v>1181</v>
      </c>
      <c r="CU39" s="1" t="s">
        <v>1182</v>
      </c>
      <c r="CX39" s="1" t="s">
        <v>1183</v>
      </c>
      <c r="CY39" s="1" t="s">
        <v>1183</v>
      </c>
      <c r="CZ39" s="1" t="s">
        <v>1183</v>
      </c>
      <c r="DA39" s="1" t="s">
        <v>1183</v>
      </c>
      <c r="DB39" s="1" t="s">
        <v>1183</v>
      </c>
      <c r="DC39" s="1" t="s">
        <v>1183</v>
      </c>
      <c r="DD39" s="1" t="s">
        <v>1183</v>
      </c>
      <c r="DE39" s="1" t="s">
        <v>1183</v>
      </c>
      <c r="DF39" s="1" t="s">
        <v>1183</v>
      </c>
      <c r="DG39" s="1" t="s">
        <v>1183</v>
      </c>
      <c r="DH39" s="1" t="s">
        <v>1183</v>
      </c>
      <c r="DI39" s="1" t="s">
        <v>1183</v>
      </c>
      <c r="DJ39" s="1" t="s">
        <v>1183</v>
      </c>
      <c r="DK39" s="1" t="s">
        <v>1183</v>
      </c>
      <c r="DL39" s="1" t="s">
        <v>1183</v>
      </c>
      <c r="DM39" s="1" t="s">
        <v>1183</v>
      </c>
      <c r="DN39" s="1" t="s">
        <v>1183</v>
      </c>
    </row>
    <row r="40" spans="5:118" x14ac:dyDescent="0.3">
      <c r="E40" s="1" t="s">
        <v>1184</v>
      </c>
      <c r="J40" s="1" t="s">
        <v>240</v>
      </c>
      <c r="CN40" s="1" t="s">
        <v>1185</v>
      </c>
      <c r="CU40" s="1" t="s">
        <v>1186</v>
      </c>
      <c r="CX40" s="1" t="s">
        <v>1187</v>
      </c>
      <c r="CY40" s="1" t="s">
        <v>1187</v>
      </c>
      <c r="CZ40" s="1" t="s">
        <v>1187</v>
      </c>
      <c r="DA40" s="1" t="s">
        <v>1187</v>
      </c>
      <c r="DB40" s="1" t="s">
        <v>1187</v>
      </c>
      <c r="DC40" s="1" t="s">
        <v>1187</v>
      </c>
      <c r="DD40" s="1" t="s">
        <v>1187</v>
      </c>
      <c r="DE40" s="1" t="s">
        <v>1187</v>
      </c>
      <c r="DF40" s="1" t="s">
        <v>1187</v>
      </c>
      <c r="DG40" s="1" t="s">
        <v>1187</v>
      </c>
      <c r="DH40" s="1" t="s">
        <v>1187</v>
      </c>
      <c r="DI40" s="1" t="s">
        <v>1187</v>
      </c>
      <c r="DJ40" s="1" t="s">
        <v>1187</v>
      </c>
      <c r="DK40" s="1" t="s">
        <v>1187</v>
      </c>
      <c r="DL40" s="1" t="s">
        <v>1187</v>
      </c>
      <c r="DM40" s="1" t="s">
        <v>1187</v>
      </c>
      <c r="DN40" s="1" t="s">
        <v>1187</v>
      </c>
    </row>
    <row r="41" spans="5:118" x14ac:dyDescent="0.3">
      <c r="E41" s="1" t="s">
        <v>1188</v>
      </c>
      <c r="J41" s="1" t="s">
        <v>1189</v>
      </c>
      <c r="CN41" s="1" t="s">
        <v>1190</v>
      </c>
      <c r="CU41" s="1" t="s">
        <v>1191</v>
      </c>
      <c r="CX41" s="1" t="s">
        <v>1192</v>
      </c>
      <c r="CY41" s="1" t="s">
        <v>1192</v>
      </c>
      <c r="CZ41" s="1" t="s">
        <v>1192</v>
      </c>
      <c r="DA41" s="1" t="s">
        <v>1192</v>
      </c>
      <c r="DB41" s="1" t="s">
        <v>1192</v>
      </c>
      <c r="DC41" s="1" t="s">
        <v>1192</v>
      </c>
      <c r="DD41" s="1" t="s">
        <v>1192</v>
      </c>
      <c r="DE41" s="1" t="s">
        <v>1192</v>
      </c>
      <c r="DF41" s="1" t="s">
        <v>1192</v>
      </c>
      <c r="DG41" s="1" t="s">
        <v>1192</v>
      </c>
      <c r="DH41" s="1" t="s">
        <v>1192</v>
      </c>
      <c r="DI41" s="1" t="s">
        <v>1192</v>
      </c>
      <c r="DJ41" s="1" t="s">
        <v>1192</v>
      </c>
      <c r="DK41" s="1" t="s">
        <v>1192</v>
      </c>
      <c r="DL41" s="1" t="s">
        <v>1192</v>
      </c>
      <c r="DM41" s="1" t="s">
        <v>1192</v>
      </c>
      <c r="DN41" s="1" t="s">
        <v>1192</v>
      </c>
    </row>
    <row r="42" spans="5:118" x14ac:dyDescent="0.3">
      <c r="E42" s="1" t="s">
        <v>1193</v>
      </c>
      <c r="J42" s="1" t="s">
        <v>1194</v>
      </c>
      <c r="CN42" s="1" t="s">
        <v>1195</v>
      </c>
      <c r="CU42" s="1" t="s">
        <v>1196</v>
      </c>
      <c r="CX42" s="1" t="s">
        <v>332</v>
      </c>
      <c r="CY42" s="1" t="s">
        <v>332</v>
      </c>
      <c r="CZ42" s="1" t="s">
        <v>332</v>
      </c>
      <c r="DA42" s="1" t="s">
        <v>332</v>
      </c>
      <c r="DB42" s="1" t="s">
        <v>332</v>
      </c>
      <c r="DC42" s="1" t="s">
        <v>332</v>
      </c>
      <c r="DD42" s="1" t="s">
        <v>332</v>
      </c>
      <c r="DE42" s="1" t="s">
        <v>332</v>
      </c>
      <c r="DF42" s="1" t="s">
        <v>332</v>
      </c>
      <c r="DG42" s="1" t="s">
        <v>332</v>
      </c>
      <c r="DH42" s="1" t="s">
        <v>332</v>
      </c>
      <c r="DI42" s="1" t="s">
        <v>332</v>
      </c>
      <c r="DJ42" s="1" t="s">
        <v>332</v>
      </c>
      <c r="DK42" s="1" t="s">
        <v>332</v>
      </c>
      <c r="DL42" s="1" t="s">
        <v>332</v>
      </c>
      <c r="DM42" s="1" t="s">
        <v>332</v>
      </c>
      <c r="DN42" s="1" t="s">
        <v>332</v>
      </c>
    </row>
    <row r="43" spans="5:118" x14ac:dyDescent="0.3">
      <c r="E43" s="1" t="s">
        <v>1197</v>
      </c>
      <c r="J43" s="1" t="s">
        <v>1198</v>
      </c>
      <c r="CN43" s="1" t="s">
        <v>1199</v>
      </c>
      <c r="CU43" s="1" t="s">
        <v>1200</v>
      </c>
      <c r="CX43" s="1" t="s">
        <v>1201</v>
      </c>
      <c r="CY43" s="1" t="s">
        <v>1201</v>
      </c>
      <c r="CZ43" s="1" t="s">
        <v>1201</v>
      </c>
      <c r="DA43" s="1" t="s">
        <v>1201</v>
      </c>
      <c r="DB43" s="1" t="s">
        <v>1201</v>
      </c>
      <c r="DC43" s="1" t="s">
        <v>1201</v>
      </c>
      <c r="DD43" s="1" t="s">
        <v>1201</v>
      </c>
      <c r="DE43" s="1" t="s">
        <v>1201</v>
      </c>
      <c r="DF43" s="1" t="s">
        <v>1201</v>
      </c>
      <c r="DG43" s="1" t="s">
        <v>1201</v>
      </c>
      <c r="DH43" s="1" t="s">
        <v>1201</v>
      </c>
      <c r="DI43" s="1" t="s">
        <v>1201</v>
      </c>
      <c r="DJ43" s="1" t="s">
        <v>1201</v>
      </c>
      <c r="DK43" s="1" t="s">
        <v>1201</v>
      </c>
      <c r="DL43" s="1" t="s">
        <v>1201</v>
      </c>
      <c r="DM43" s="1" t="s">
        <v>1201</v>
      </c>
      <c r="DN43" s="1" t="s">
        <v>1201</v>
      </c>
    </row>
    <row r="44" spans="5:118" x14ac:dyDescent="0.3">
      <c r="E44" s="1" t="s">
        <v>1202</v>
      </c>
      <c r="J44" s="1" t="s">
        <v>1203</v>
      </c>
      <c r="CN44" s="1" t="s">
        <v>1204</v>
      </c>
      <c r="CU44" s="1" t="s">
        <v>1205</v>
      </c>
      <c r="CX44" s="1" t="s">
        <v>1206</v>
      </c>
      <c r="CY44" s="1" t="s">
        <v>1206</v>
      </c>
      <c r="CZ44" s="1" t="s">
        <v>1206</v>
      </c>
      <c r="DA44" s="1" t="s">
        <v>1206</v>
      </c>
      <c r="DB44" s="1" t="s">
        <v>1206</v>
      </c>
      <c r="DC44" s="1" t="s">
        <v>1206</v>
      </c>
      <c r="DD44" s="1" t="s">
        <v>1206</v>
      </c>
      <c r="DE44" s="1" t="s">
        <v>1206</v>
      </c>
      <c r="DF44" s="1" t="s">
        <v>1206</v>
      </c>
      <c r="DG44" s="1" t="s">
        <v>1206</v>
      </c>
      <c r="DH44" s="1" t="s">
        <v>1206</v>
      </c>
      <c r="DI44" s="1" t="s">
        <v>1206</v>
      </c>
      <c r="DJ44" s="1" t="s">
        <v>1206</v>
      </c>
      <c r="DK44" s="1" t="s">
        <v>1206</v>
      </c>
      <c r="DL44" s="1" t="s">
        <v>1206</v>
      </c>
      <c r="DM44" s="1" t="s">
        <v>1206</v>
      </c>
      <c r="DN44" s="1" t="s">
        <v>1206</v>
      </c>
    </row>
    <row r="45" spans="5:118" x14ac:dyDescent="0.3">
      <c r="E45" s="1" t="s">
        <v>1207</v>
      </c>
      <c r="J45" s="1" t="s">
        <v>1208</v>
      </c>
      <c r="CN45" s="1" t="s">
        <v>1209</v>
      </c>
      <c r="CU45" s="1" t="s">
        <v>1210</v>
      </c>
      <c r="CX45" s="1" t="s">
        <v>1211</v>
      </c>
      <c r="CY45" s="1" t="s">
        <v>1211</v>
      </c>
      <c r="CZ45" s="1" t="s">
        <v>1211</v>
      </c>
      <c r="DA45" s="1" t="s">
        <v>1211</v>
      </c>
      <c r="DB45" s="1" t="s">
        <v>1211</v>
      </c>
      <c r="DC45" s="1" t="s">
        <v>1211</v>
      </c>
      <c r="DD45" s="1" t="s">
        <v>1211</v>
      </c>
      <c r="DE45" s="1" t="s">
        <v>1211</v>
      </c>
      <c r="DF45" s="1" t="s">
        <v>1211</v>
      </c>
      <c r="DG45" s="1" t="s">
        <v>1211</v>
      </c>
      <c r="DH45" s="1" t="s">
        <v>1211</v>
      </c>
      <c r="DI45" s="1" t="s">
        <v>1211</v>
      </c>
      <c r="DJ45" s="1" t="s">
        <v>1211</v>
      </c>
      <c r="DK45" s="1" t="s">
        <v>1211</v>
      </c>
      <c r="DL45" s="1" t="s">
        <v>1211</v>
      </c>
      <c r="DM45" s="1" t="s">
        <v>1211</v>
      </c>
      <c r="DN45" s="1" t="s">
        <v>1211</v>
      </c>
    </row>
    <row r="46" spans="5:118" x14ac:dyDescent="0.3">
      <c r="E46" s="1" t="s">
        <v>1212</v>
      </c>
      <c r="CN46" s="1" t="s">
        <v>1213</v>
      </c>
      <c r="CU46" s="1" t="s">
        <v>1214</v>
      </c>
      <c r="CX46" s="1" t="s">
        <v>1215</v>
      </c>
      <c r="CY46" s="1" t="s">
        <v>1215</v>
      </c>
      <c r="CZ46" s="1" t="s">
        <v>1215</v>
      </c>
      <c r="DA46" s="1" t="s">
        <v>1215</v>
      </c>
      <c r="DB46" s="1" t="s">
        <v>1215</v>
      </c>
      <c r="DC46" s="1" t="s">
        <v>1215</v>
      </c>
      <c r="DD46" s="1" t="s">
        <v>1215</v>
      </c>
      <c r="DE46" s="1" t="s">
        <v>1215</v>
      </c>
      <c r="DF46" s="1" t="s">
        <v>1215</v>
      </c>
      <c r="DG46" s="1" t="s">
        <v>1215</v>
      </c>
      <c r="DH46" s="1" t="s">
        <v>1215</v>
      </c>
      <c r="DI46" s="1" t="s">
        <v>1215</v>
      </c>
      <c r="DJ46" s="1" t="s">
        <v>1215</v>
      </c>
      <c r="DK46" s="1" t="s">
        <v>1215</v>
      </c>
      <c r="DL46" s="1" t="s">
        <v>1215</v>
      </c>
      <c r="DM46" s="1" t="s">
        <v>1215</v>
      </c>
      <c r="DN46" s="1" t="s">
        <v>1215</v>
      </c>
    </row>
    <row r="47" spans="5:118" x14ac:dyDescent="0.3">
      <c r="E47" s="1" t="s">
        <v>1216</v>
      </c>
      <c r="CN47" s="1" t="s">
        <v>1217</v>
      </c>
      <c r="CU47" s="1" t="s">
        <v>1218</v>
      </c>
      <c r="CX47" s="1" t="s">
        <v>1219</v>
      </c>
      <c r="CY47" s="1" t="s">
        <v>1219</v>
      </c>
      <c r="CZ47" s="1" t="s">
        <v>1219</v>
      </c>
      <c r="DA47" s="1" t="s">
        <v>1219</v>
      </c>
      <c r="DB47" s="1" t="s">
        <v>1219</v>
      </c>
      <c r="DC47" s="1" t="s">
        <v>1219</v>
      </c>
      <c r="DD47" s="1" t="s">
        <v>1219</v>
      </c>
      <c r="DE47" s="1" t="s">
        <v>1219</v>
      </c>
      <c r="DF47" s="1" t="s">
        <v>1219</v>
      </c>
      <c r="DG47" s="1" t="s">
        <v>1219</v>
      </c>
      <c r="DH47" s="1" t="s">
        <v>1219</v>
      </c>
      <c r="DI47" s="1" t="s">
        <v>1219</v>
      </c>
      <c r="DJ47" s="1" t="s">
        <v>1219</v>
      </c>
      <c r="DK47" s="1" t="s">
        <v>1219</v>
      </c>
      <c r="DL47" s="1" t="s">
        <v>1219</v>
      </c>
      <c r="DM47" s="1" t="s">
        <v>1219</v>
      </c>
      <c r="DN47" s="1" t="s">
        <v>1219</v>
      </c>
    </row>
    <row r="48" spans="5:118" x14ac:dyDescent="0.3">
      <c r="E48" s="1" t="s">
        <v>1220</v>
      </c>
      <c r="CN48" s="1" t="s">
        <v>1221</v>
      </c>
      <c r="CU48" s="1" t="s">
        <v>1222</v>
      </c>
      <c r="CX48" s="1" t="s">
        <v>1223</v>
      </c>
      <c r="CY48" s="1" t="s">
        <v>1223</v>
      </c>
      <c r="CZ48" s="1" t="s">
        <v>1223</v>
      </c>
      <c r="DA48" s="1" t="s">
        <v>1223</v>
      </c>
      <c r="DB48" s="1" t="s">
        <v>1223</v>
      </c>
      <c r="DC48" s="1" t="s">
        <v>1223</v>
      </c>
      <c r="DD48" s="1" t="s">
        <v>1223</v>
      </c>
      <c r="DE48" s="1" t="s">
        <v>1223</v>
      </c>
      <c r="DF48" s="1" t="s">
        <v>1223</v>
      </c>
      <c r="DG48" s="1" t="s">
        <v>1223</v>
      </c>
      <c r="DH48" s="1" t="s">
        <v>1223</v>
      </c>
      <c r="DI48" s="1" t="s">
        <v>1223</v>
      </c>
      <c r="DJ48" s="1" t="s">
        <v>1223</v>
      </c>
      <c r="DK48" s="1" t="s">
        <v>1223</v>
      </c>
      <c r="DL48" s="1" t="s">
        <v>1223</v>
      </c>
      <c r="DM48" s="1" t="s">
        <v>1223</v>
      </c>
      <c r="DN48" s="1" t="s">
        <v>1223</v>
      </c>
    </row>
    <row r="49" spans="5:118" x14ac:dyDescent="0.3">
      <c r="E49" s="1" t="s">
        <v>1224</v>
      </c>
      <c r="CN49" s="1" t="s">
        <v>1225</v>
      </c>
      <c r="CU49" s="1" t="s">
        <v>1226</v>
      </c>
      <c r="CX49" s="1" t="s">
        <v>1227</v>
      </c>
      <c r="CY49" s="1" t="s">
        <v>1227</v>
      </c>
      <c r="CZ49" s="1" t="s">
        <v>1227</v>
      </c>
      <c r="DA49" s="1" t="s">
        <v>1227</v>
      </c>
      <c r="DB49" s="1" t="s">
        <v>1227</v>
      </c>
      <c r="DC49" s="1" t="s">
        <v>1227</v>
      </c>
      <c r="DD49" s="1" t="s">
        <v>1227</v>
      </c>
      <c r="DE49" s="1" t="s">
        <v>1227</v>
      </c>
      <c r="DF49" s="1" t="s">
        <v>1227</v>
      </c>
      <c r="DG49" s="1" t="s">
        <v>1227</v>
      </c>
      <c r="DH49" s="1" t="s">
        <v>1227</v>
      </c>
      <c r="DI49" s="1" t="s">
        <v>1227</v>
      </c>
      <c r="DJ49" s="1" t="s">
        <v>1227</v>
      </c>
      <c r="DK49" s="1" t="s">
        <v>1227</v>
      </c>
      <c r="DL49" s="1" t="s">
        <v>1227</v>
      </c>
      <c r="DM49" s="1" t="s">
        <v>1227</v>
      </c>
      <c r="DN49" s="1" t="s">
        <v>1227</v>
      </c>
    </row>
    <row r="50" spans="5:118" x14ac:dyDescent="0.3">
      <c r="E50" s="1" t="s">
        <v>1228</v>
      </c>
      <c r="CN50" s="1" t="s">
        <v>1229</v>
      </c>
      <c r="CU50" s="1" t="s">
        <v>1230</v>
      </c>
      <c r="CX50" s="1" t="s">
        <v>1231</v>
      </c>
      <c r="CY50" s="1" t="s">
        <v>1231</v>
      </c>
      <c r="CZ50" s="1" t="s">
        <v>1231</v>
      </c>
      <c r="DA50" s="1" t="s">
        <v>1231</v>
      </c>
      <c r="DB50" s="1" t="s">
        <v>1231</v>
      </c>
      <c r="DC50" s="1" t="s">
        <v>1231</v>
      </c>
      <c r="DD50" s="1" t="s">
        <v>1231</v>
      </c>
      <c r="DE50" s="1" t="s">
        <v>1231</v>
      </c>
      <c r="DF50" s="1" t="s">
        <v>1231</v>
      </c>
      <c r="DG50" s="1" t="s">
        <v>1231</v>
      </c>
      <c r="DH50" s="1" t="s">
        <v>1231</v>
      </c>
      <c r="DI50" s="1" t="s">
        <v>1231</v>
      </c>
      <c r="DJ50" s="1" t="s">
        <v>1231</v>
      </c>
      <c r="DK50" s="1" t="s">
        <v>1231</v>
      </c>
      <c r="DL50" s="1" t="s">
        <v>1231</v>
      </c>
      <c r="DM50" s="1" t="s">
        <v>1231</v>
      </c>
      <c r="DN50" s="1" t="s">
        <v>1231</v>
      </c>
    </row>
    <row r="51" spans="5:118" x14ac:dyDescent="0.3">
      <c r="E51" s="1" t="s">
        <v>1232</v>
      </c>
      <c r="CN51" s="1" t="s">
        <v>1233</v>
      </c>
      <c r="CU51" s="1" t="s">
        <v>1234</v>
      </c>
      <c r="CX51" s="1" t="s">
        <v>1235</v>
      </c>
      <c r="CY51" s="1" t="s">
        <v>1235</v>
      </c>
      <c r="CZ51" s="1" t="s">
        <v>1235</v>
      </c>
      <c r="DA51" s="1" t="s">
        <v>1235</v>
      </c>
      <c r="DB51" s="1" t="s">
        <v>1235</v>
      </c>
      <c r="DC51" s="1" t="s">
        <v>1235</v>
      </c>
      <c r="DD51" s="1" t="s">
        <v>1235</v>
      </c>
      <c r="DE51" s="1" t="s">
        <v>1235</v>
      </c>
      <c r="DF51" s="1" t="s">
        <v>1235</v>
      </c>
      <c r="DG51" s="1" t="s">
        <v>1235</v>
      </c>
      <c r="DH51" s="1" t="s">
        <v>1235</v>
      </c>
      <c r="DI51" s="1" t="s">
        <v>1235</v>
      </c>
      <c r="DJ51" s="1" t="s">
        <v>1235</v>
      </c>
      <c r="DK51" s="1" t="s">
        <v>1235</v>
      </c>
      <c r="DL51" s="1" t="s">
        <v>1235</v>
      </c>
      <c r="DM51" s="1" t="s">
        <v>1235</v>
      </c>
      <c r="DN51" s="1" t="s">
        <v>1235</v>
      </c>
    </row>
    <row r="52" spans="5:118" x14ac:dyDescent="0.3">
      <c r="E52" s="1" t="s">
        <v>1236</v>
      </c>
      <c r="CN52" s="1" t="s">
        <v>1237</v>
      </c>
      <c r="CU52" s="1" t="s">
        <v>1238</v>
      </c>
      <c r="CX52" s="1" t="s">
        <v>1239</v>
      </c>
      <c r="CY52" s="1" t="s">
        <v>1239</v>
      </c>
      <c r="CZ52" s="1" t="s">
        <v>1239</v>
      </c>
      <c r="DA52" s="1" t="s">
        <v>1239</v>
      </c>
      <c r="DB52" s="1" t="s">
        <v>1239</v>
      </c>
      <c r="DC52" s="1" t="s">
        <v>1239</v>
      </c>
      <c r="DD52" s="1" t="s">
        <v>1239</v>
      </c>
      <c r="DE52" s="1" t="s">
        <v>1239</v>
      </c>
      <c r="DF52" s="1" t="s">
        <v>1239</v>
      </c>
      <c r="DG52" s="1" t="s">
        <v>1239</v>
      </c>
      <c r="DH52" s="1" t="s">
        <v>1239</v>
      </c>
      <c r="DI52" s="1" t="s">
        <v>1239</v>
      </c>
      <c r="DJ52" s="1" t="s">
        <v>1239</v>
      </c>
      <c r="DK52" s="1" t="s">
        <v>1239</v>
      </c>
      <c r="DL52" s="1" t="s">
        <v>1239</v>
      </c>
      <c r="DM52" s="1" t="s">
        <v>1239</v>
      </c>
      <c r="DN52" s="1" t="s">
        <v>1239</v>
      </c>
    </row>
    <row r="53" spans="5:118" x14ac:dyDescent="0.3">
      <c r="E53" s="1" t="s">
        <v>1240</v>
      </c>
      <c r="CN53" s="1" t="s">
        <v>1241</v>
      </c>
      <c r="CU53" s="1" t="s">
        <v>1242</v>
      </c>
      <c r="CX53" s="1" t="s">
        <v>1243</v>
      </c>
      <c r="CY53" s="1" t="s">
        <v>1243</v>
      </c>
      <c r="CZ53" s="1" t="s">
        <v>1243</v>
      </c>
      <c r="DA53" s="1" t="s">
        <v>1243</v>
      </c>
      <c r="DB53" s="1" t="s">
        <v>1243</v>
      </c>
      <c r="DC53" s="1" t="s">
        <v>1243</v>
      </c>
      <c r="DD53" s="1" t="s">
        <v>1243</v>
      </c>
      <c r="DE53" s="1" t="s">
        <v>1243</v>
      </c>
      <c r="DF53" s="1" t="s">
        <v>1243</v>
      </c>
      <c r="DG53" s="1" t="s">
        <v>1243</v>
      </c>
      <c r="DH53" s="1" t="s">
        <v>1243</v>
      </c>
      <c r="DI53" s="1" t="s">
        <v>1243</v>
      </c>
      <c r="DJ53" s="1" t="s">
        <v>1243</v>
      </c>
      <c r="DK53" s="1" t="s">
        <v>1243</v>
      </c>
      <c r="DL53" s="1" t="s">
        <v>1243</v>
      </c>
      <c r="DM53" s="1" t="s">
        <v>1243</v>
      </c>
      <c r="DN53" s="1" t="s">
        <v>1243</v>
      </c>
    </row>
    <row r="54" spans="5:118" x14ac:dyDescent="0.3">
      <c r="E54" s="1" t="s">
        <v>1244</v>
      </c>
      <c r="CN54" s="1" t="s">
        <v>1245</v>
      </c>
      <c r="CU54" s="1" t="s">
        <v>1246</v>
      </c>
      <c r="CX54" s="1" t="s">
        <v>1247</v>
      </c>
      <c r="CY54" s="1" t="s">
        <v>1247</v>
      </c>
      <c r="CZ54" s="1" t="s">
        <v>1247</v>
      </c>
      <c r="DA54" s="1" t="s">
        <v>1247</v>
      </c>
      <c r="DB54" s="1" t="s">
        <v>1247</v>
      </c>
      <c r="DC54" s="1" t="s">
        <v>1247</v>
      </c>
      <c r="DD54" s="1" t="s">
        <v>1247</v>
      </c>
      <c r="DE54" s="1" t="s">
        <v>1247</v>
      </c>
      <c r="DF54" s="1" t="s">
        <v>1247</v>
      </c>
      <c r="DG54" s="1" t="s">
        <v>1247</v>
      </c>
      <c r="DH54" s="1" t="s">
        <v>1247</v>
      </c>
      <c r="DI54" s="1" t="s">
        <v>1247</v>
      </c>
      <c r="DJ54" s="1" t="s">
        <v>1247</v>
      </c>
      <c r="DK54" s="1" t="s">
        <v>1247</v>
      </c>
      <c r="DL54" s="1" t="s">
        <v>1247</v>
      </c>
      <c r="DM54" s="1" t="s">
        <v>1247</v>
      </c>
      <c r="DN54" s="1" t="s">
        <v>1247</v>
      </c>
    </row>
    <row r="55" spans="5:118" x14ac:dyDescent="0.3">
      <c r="E55" s="1" t="s">
        <v>1248</v>
      </c>
      <c r="CN55" s="1" t="s">
        <v>1249</v>
      </c>
      <c r="CU55" s="1" t="s">
        <v>1250</v>
      </c>
      <c r="CX55" s="1" t="s">
        <v>1251</v>
      </c>
      <c r="CY55" s="1" t="s">
        <v>1251</v>
      </c>
      <c r="CZ55" s="1" t="s">
        <v>1251</v>
      </c>
      <c r="DA55" s="1" t="s">
        <v>1251</v>
      </c>
      <c r="DB55" s="1" t="s">
        <v>1251</v>
      </c>
      <c r="DC55" s="1" t="s">
        <v>1251</v>
      </c>
      <c r="DD55" s="1" t="s">
        <v>1251</v>
      </c>
      <c r="DE55" s="1" t="s">
        <v>1251</v>
      </c>
      <c r="DF55" s="1" t="s">
        <v>1251</v>
      </c>
      <c r="DG55" s="1" t="s">
        <v>1251</v>
      </c>
      <c r="DH55" s="1" t="s">
        <v>1251</v>
      </c>
      <c r="DI55" s="1" t="s">
        <v>1251</v>
      </c>
      <c r="DJ55" s="1" t="s">
        <v>1251</v>
      </c>
      <c r="DK55" s="1" t="s">
        <v>1251</v>
      </c>
      <c r="DL55" s="1" t="s">
        <v>1251</v>
      </c>
      <c r="DM55" s="1" t="s">
        <v>1251</v>
      </c>
      <c r="DN55" s="1" t="s">
        <v>1251</v>
      </c>
    </row>
    <row r="56" spans="5:118" x14ac:dyDescent="0.3">
      <c r="E56" s="1" t="s">
        <v>1252</v>
      </c>
      <c r="CN56" s="1" t="s">
        <v>1253</v>
      </c>
      <c r="CU56" s="1" t="s">
        <v>1254</v>
      </c>
      <c r="CX56" s="1" t="s">
        <v>1255</v>
      </c>
      <c r="CY56" s="1" t="s">
        <v>1255</v>
      </c>
      <c r="CZ56" s="1" t="s">
        <v>1255</v>
      </c>
      <c r="DA56" s="1" t="s">
        <v>1255</v>
      </c>
      <c r="DB56" s="1" t="s">
        <v>1255</v>
      </c>
      <c r="DC56" s="1" t="s">
        <v>1255</v>
      </c>
      <c r="DD56" s="1" t="s">
        <v>1255</v>
      </c>
      <c r="DE56" s="1" t="s">
        <v>1255</v>
      </c>
      <c r="DF56" s="1" t="s">
        <v>1255</v>
      </c>
      <c r="DG56" s="1" t="s">
        <v>1255</v>
      </c>
      <c r="DH56" s="1" t="s">
        <v>1255</v>
      </c>
      <c r="DI56" s="1" t="s">
        <v>1255</v>
      </c>
      <c r="DJ56" s="1" t="s">
        <v>1255</v>
      </c>
      <c r="DK56" s="1" t="s">
        <v>1255</v>
      </c>
      <c r="DL56" s="1" t="s">
        <v>1255</v>
      </c>
      <c r="DM56" s="1" t="s">
        <v>1255</v>
      </c>
      <c r="DN56" s="1" t="s">
        <v>1255</v>
      </c>
    </row>
    <row r="57" spans="5:118" x14ac:dyDescent="0.3">
      <c r="E57" s="1" t="s">
        <v>1256</v>
      </c>
      <c r="CN57" s="1" t="s">
        <v>1257</v>
      </c>
      <c r="CU57" s="1" t="s">
        <v>1258</v>
      </c>
      <c r="CX57" s="1" t="s">
        <v>1259</v>
      </c>
      <c r="CY57" s="1" t="s">
        <v>1259</v>
      </c>
      <c r="CZ57" s="1" t="s">
        <v>1259</v>
      </c>
      <c r="DA57" s="1" t="s">
        <v>1259</v>
      </c>
      <c r="DB57" s="1" t="s">
        <v>1259</v>
      </c>
      <c r="DC57" s="1" t="s">
        <v>1259</v>
      </c>
      <c r="DD57" s="1" t="s">
        <v>1259</v>
      </c>
      <c r="DE57" s="1" t="s">
        <v>1259</v>
      </c>
      <c r="DF57" s="1" t="s">
        <v>1259</v>
      </c>
      <c r="DG57" s="1" t="s">
        <v>1259</v>
      </c>
      <c r="DH57" s="1" t="s">
        <v>1259</v>
      </c>
      <c r="DI57" s="1" t="s">
        <v>1259</v>
      </c>
      <c r="DJ57" s="1" t="s">
        <v>1259</v>
      </c>
      <c r="DK57" s="1" t="s">
        <v>1259</v>
      </c>
      <c r="DL57" s="1" t="s">
        <v>1259</v>
      </c>
      <c r="DM57" s="1" t="s">
        <v>1259</v>
      </c>
      <c r="DN57" s="1" t="s">
        <v>1259</v>
      </c>
    </row>
    <row r="58" spans="5:118" x14ac:dyDescent="0.3">
      <c r="E58" s="1" t="s">
        <v>1260</v>
      </c>
      <c r="CN58" s="1" t="s">
        <v>1261</v>
      </c>
      <c r="CU58" s="1" t="s">
        <v>1262</v>
      </c>
      <c r="CX58" s="1" t="s">
        <v>1263</v>
      </c>
      <c r="CY58" s="1" t="s">
        <v>1263</v>
      </c>
      <c r="CZ58" s="1" t="s">
        <v>1263</v>
      </c>
      <c r="DA58" s="1" t="s">
        <v>1263</v>
      </c>
      <c r="DB58" s="1" t="s">
        <v>1263</v>
      </c>
      <c r="DC58" s="1" t="s">
        <v>1263</v>
      </c>
      <c r="DD58" s="1" t="s">
        <v>1263</v>
      </c>
      <c r="DE58" s="1" t="s">
        <v>1263</v>
      </c>
      <c r="DF58" s="1" t="s">
        <v>1263</v>
      </c>
      <c r="DG58" s="1" t="s">
        <v>1263</v>
      </c>
      <c r="DH58" s="1" t="s">
        <v>1263</v>
      </c>
      <c r="DI58" s="1" t="s">
        <v>1263</v>
      </c>
      <c r="DJ58" s="1" t="s">
        <v>1263</v>
      </c>
      <c r="DK58" s="1" t="s">
        <v>1263</v>
      </c>
      <c r="DL58" s="1" t="s">
        <v>1263</v>
      </c>
      <c r="DM58" s="1" t="s">
        <v>1263</v>
      </c>
      <c r="DN58" s="1" t="s">
        <v>1263</v>
      </c>
    </row>
    <row r="59" spans="5:118" x14ac:dyDescent="0.3">
      <c r="E59" s="1" t="s">
        <v>1264</v>
      </c>
      <c r="CN59" s="1" t="s">
        <v>1265</v>
      </c>
      <c r="CU59" s="1" t="s">
        <v>1266</v>
      </c>
      <c r="CX59" s="1" t="s">
        <v>1267</v>
      </c>
      <c r="CY59" s="1" t="s">
        <v>1267</v>
      </c>
      <c r="CZ59" s="1" t="s">
        <v>1267</v>
      </c>
      <c r="DA59" s="1" t="s">
        <v>1267</v>
      </c>
      <c r="DB59" s="1" t="s">
        <v>1267</v>
      </c>
      <c r="DC59" s="1" t="s">
        <v>1267</v>
      </c>
      <c r="DD59" s="1" t="s">
        <v>1267</v>
      </c>
      <c r="DE59" s="1" t="s">
        <v>1267</v>
      </c>
      <c r="DF59" s="1" t="s">
        <v>1267</v>
      </c>
      <c r="DG59" s="1" t="s">
        <v>1267</v>
      </c>
      <c r="DH59" s="1" t="s">
        <v>1267</v>
      </c>
      <c r="DI59" s="1" t="s">
        <v>1267</v>
      </c>
      <c r="DJ59" s="1" t="s">
        <v>1267</v>
      </c>
      <c r="DK59" s="1" t="s">
        <v>1267</v>
      </c>
      <c r="DL59" s="1" t="s">
        <v>1267</v>
      </c>
      <c r="DM59" s="1" t="s">
        <v>1267</v>
      </c>
      <c r="DN59" s="1" t="s">
        <v>1267</v>
      </c>
    </row>
    <row r="60" spans="5:118" x14ac:dyDescent="0.3">
      <c r="E60" s="1" t="s">
        <v>1268</v>
      </c>
      <c r="CN60" s="1" t="s">
        <v>1269</v>
      </c>
      <c r="CU60" s="1" t="s">
        <v>1270</v>
      </c>
      <c r="CX60" s="1" t="s">
        <v>1271</v>
      </c>
      <c r="CY60" s="1" t="s">
        <v>1271</v>
      </c>
      <c r="CZ60" s="1" t="s">
        <v>1271</v>
      </c>
      <c r="DA60" s="1" t="s">
        <v>1271</v>
      </c>
      <c r="DB60" s="1" t="s">
        <v>1271</v>
      </c>
      <c r="DC60" s="1" t="s">
        <v>1271</v>
      </c>
      <c r="DD60" s="1" t="s">
        <v>1271</v>
      </c>
      <c r="DE60" s="1" t="s">
        <v>1271</v>
      </c>
      <c r="DF60" s="1" t="s">
        <v>1271</v>
      </c>
      <c r="DG60" s="1" t="s">
        <v>1271</v>
      </c>
      <c r="DH60" s="1" t="s">
        <v>1271</v>
      </c>
      <c r="DI60" s="1" t="s">
        <v>1271</v>
      </c>
      <c r="DJ60" s="1" t="s">
        <v>1271</v>
      </c>
      <c r="DK60" s="1" t="s">
        <v>1271</v>
      </c>
      <c r="DL60" s="1" t="s">
        <v>1271</v>
      </c>
      <c r="DM60" s="1" t="s">
        <v>1271</v>
      </c>
      <c r="DN60" s="1" t="s">
        <v>1271</v>
      </c>
    </row>
    <row r="61" spans="5:118" x14ac:dyDescent="0.3">
      <c r="E61" s="1" t="s">
        <v>1272</v>
      </c>
      <c r="CN61" s="1" t="s">
        <v>1273</v>
      </c>
      <c r="CU61" s="1" t="s">
        <v>1274</v>
      </c>
      <c r="CX61" s="1" t="s">
        <v>1275</v>
      </c>
      <c r="CY61" s="1" t="s">
        <v>1275</v>
      </c>
      <c r="CZ61" s="1" t="s">
        <v>1275</v>
      </c>
      <c r="DA61" s="1" t="s">
        <v>1275</v>
      </c>
      <c r="DB61" s="1" t="s">
        <v>1275</v>
      </c>
      <c r="DC61" s="1" t="s">
        <v>1275</v>
      </c>
      <c r="DD61" s="1" t="s">
        <v>1275</v>
      </c>
      <c r="DE61" s="1" t="s">
        <v>1275</v>
      </c>
      <c r="DF61" s="1" t="s">
        <v>1275</v>
      </c>
      <c r="DG61" s="1" t="s">
        <v>1275</v>
      </c>
      <c r="DH61" s="1" t="s">
        <v>1275</v>
      </c>
      <c r="DI61" s="1" t="s">
        <v>1275</v>
      </c>
      <c r="DJ61" s="1" t="s">
        <v>1275</v>
      </c>
      <c r="DK61" s="1" t="s">
        <v>1275</v>
      </c>
      <c r="DL61" s="1" t="s">
        <v>1275</v>
      </c>
      <c r="DM61" s="1" t="s">
        <v>1275</v>
      </c>
      <c r="DN61" s="1" t="s">
        <v>1275</v>
      </c>
    </row>
    <row r="62" spans="5:118" x14ac:dyDescent="0.3">
      <c r="E62" s="1" t="s">
        <v>1276</v>
      </c>
      <c r="CN62" s="1" t="s">
        <v>1277</v>
      </c>
      <c r="CU62" s="1" t="s">
        <v>1278</v>
      </c>
      <c r="CX62" s="1" t="s">
        <v>1279</v>
      </c>
      <c r="CY62" s="1" t="s">
        <v>1279</v>
      </c>
      <c r="CZ62" s="1" t="s">
        <v>1279</v>
      </c>
      <c r="DA62" s="1" t="s">
        <v>1279</v>
      </c>
      <c r="DB62" s="1" t="s">
        <v>1279</v>
      </c>
      <c r="DC62" s="1" t="s">
        <v>1279</v>
      </c>
      <c r="DD62" s="1" t="s">
        <v>1279</v>
      </c>
      <c r="DE62" s="1" t="s">
        <v>1279</v>
      </c>
      <c r="DF62" s="1" t="s">
        <v>1279</v>
      </c>
      <c r="DG62" s="1" t="s">
        <v>1279</v>
      </c>
      <c r="DH62" s="1" t="s">
        <v>1279</v>
      </c>
      <c r="DI62" s="1" t="s">
        <v>1279</v>
      </c>
      <c r="DJ62" s="1" t="s">
        <v>1279</v>
      </c>
      <c r="DK62" s="1" t="s">
        <v>1279</v>
      </c>
      <c r="DL62" s="1" t="s">
        <v>1279</v>
      </c>
      <c r="DM62" s="1" t="s">
        <v>1279</v>
      </c>
      <c r="DN62" s="1" t="s">
        <v>1279</v>
      </c>
    </row>
    <row r="63" spans="5:118" x14ac:dyDescent="0.3">
      <c r="E63" s="1" t="s">
        <v>1280</v>
      </c>
      <c r="CN63" s="1" t="s">
        <v>1281</v>
      </c>
      <c r="CU63" s="1" t="s">
        <v>1282</v>
      </c>
      <c r="CX63" s="1" t="s">
        <v>1283</v>
      </c>
      <c r="CY63" s="1" t="s">
        <v>1283</v>
      </c>
      <c r="CZ63" s="1" t="s">
        <v>1283</v>
      </c>
      <c r="DA63" s="1" t="s">
        <v>1283</v>
      </c>
      <c r="DB63" s="1" t="s">
        <v>1283</v>
      </c>
      <c r="DC63" s="1" t="s">
        <v>1283</v>
      </c>
      <c r="DD63" s="1" t="s">
        <v>1283</v>
      </c>
      <c r="DE63" s="1" t="s">
        <v>1283</v>
      </c>
      <c r="DF63" s="1" t="s">
        <v>1283</v>
      </c>
      <c r="DG63" s="1" t="s">
        <v>1283</v>
      </c>
      <c r="DH63" s="1" t="s">
        <v>1283</v>
      </c>
      <c r="DI63" s="1" t="s">
        <v>1283</v>
      </c>
      <c r="DJ63" s="1" t="s">
        <v>1283</v>
      </c>
      <c r="DK63" s="1" t="s">
        <v>1283</v>
      </c>
      <c r="DL63" s="1" t="s">
        <v>1283</v>
      </c>
      <c r="DM63" s="1" t="s">
        <v>1283</v>
      </c>
      <c r="DN63" s="1" t="s">
        <v>1283</v>
      </c>
    </row>
    <row r="64" spans="5:118" x14ac:dyDescent="0.3">
      <c r="E64" s="1" t="s">
        <v>1284</v>
      </c>
      <c r="CN64" s="1" t="s">
        <v>1285</v>
      </c>
      <c r="CU64" s="1" t="s">
        <v>1286</v>
      </c>
      <c r="CX64" s="1" t="s">
        <v>1287</v>
      </c>
      <c r="CY64" s="1" t="s">
        <v>1287</v>
      </c>
      <c r="CZ64" s="1" t="s">
        <v>1287</v>
      </c>
      <c r="DA64" s="1" t="s">
        <v>1287</v>
      </c>
      <c r="DB64" s="1" t="s">
        <v>1287</v>
      </c>
      <c r="DC64" s="1" t="s">
        <v>1287</v>
      </c>
      <c r="DD64" s="1" t="s">
        <v>1287</v>
      </c>
      <c r="DE64" s="1" t="s">
        <v>1287</v>
      </c>
      <c r="DF64" s="1" t="s">
        <v>1287</v>
      </c>
      <c r="DG64" s="1" t="s">
        <v>1287</v>
      </c>
      <c r="DH64" s="1" t="s">
        <v>1287</v>
      </c>
      <c r="DI64" s="1" t="s">
        <v>1287</v>
      </c>
      <c r="DJ64" s="1" t="s">
        <v>1287</v>
      </c>
      <c r="DK64" s="1" t="s">
        <v>1287</v>
      </c>
      <c r="DL64" s="1" t="s">
        <v>1287</v>
      </c>
      <c r="DM64" s="1" t="s">
        <v>1287</v>
      </c>
      <c r="DN64" s="1" t="s">
        <v>1287</v>
      </c>
    </row>
    <row r="65" spans="5:118" x14ac:dyDescent="0.3">
      <c r="E65" s="1" t="s">
        <v>1288</v>
      </c>
      <c r="CN65" s="1" t="s">
        <v>1289</v>
      </c>
      <c r="CU65" s="1" t="s">
        <v>1290</v>
      </c>
      <c r="CX65" s="1" t="s">
        <v>1291</v>
      </c>
      <c r="CY65" s="1" t="s">
        <v>1291</v>
      </c>
      <c r="CZ65" s="1" t="s">
        <v>1291</v>
      </c>
      <c r="DA65" s="1" t="s">
        <v>1291</v>
      </c>
      <c r="DB65" s="1" t="s">
        <v>1291</v>
      </c>
      <c r="DC65" s="1" t="s">
        <v>1291</v>
      </c>
      <c r="DD65" s="1" t="s">
        <v>1291</v>
      </c>
      <c r="DE65" s="1" t="s">
        <v>1291</v>
      </c>
      <c r="DF65" s="1" t="s">
        <v>1291</v>
      </c>
      <c r="DG65" s="1" t="s">
        <v>1291</v>
      </c>
      <c r="DH65" s="1" t="s">
        <v>1291</v>
      </c>
      <c r="DI65" s="1" t="s">
        <v>1291</v>
      </c>
      <c r="DJ65" s="1" t="s">
        <v>1291</v>
      </c>
      <c r="DK65" s="1" t="s">
        <v>1291</v>
      </c>
      <c r="DL65" s="1" t="s">
        <v>1291</v>
      </c>
      <c r="DM65" s="1" t="s">
        <v>1291</v>
      </c>
      <c r="DN65" s="1" t="s">
        <v>1291</v>
      </c>
    </row>
    <row r="66" spans="5:118" x14ac:dyDescent="0.3">
      <c r="E66" s="1" t="s">
        <v>1292</v>
      </c>
      <c r="CN66" s="1" t="s">
        <v>1293</v>
      </c>
      <c r="CU66" s="1" t="s">
        <v>1294</v>
      </c>
      <c r="CX66" s="1" t="s">
        <v>1295</v>
      </c>
      <c r="CY66" s="1" t="s">
        <v>1295</v>
      </c>
      <c r="CZ66" s="1" t="s">
        <v>1295</v>
      </c>
      <c r="DA66" s="1" t="s">
        <v>1295</v>
      </c>
      <c r="DB66" s="1" t="s">
        <v>1295</v>
      </c>
      <c r="DC66" s="1" t="s">
        <v>1295</v>
      </c>
      <c r="DD66" s="1" t="s">
        <v>1295</v>
      </c>
      <c r="DE66" s="1" t="s">
        <v>1295</v>
      </c>
      <c r="DF66" s="1" t="s">
        <v>1295</v>
      </c>
      <c r="DG66" s="1" t="s">
        <v>1295</v>
      </c>
      <c r="DH66" s="1" t="s">
        <v>1295</v>
      </c>
      <c r="DI66" s="1" t="s">
        <v>1295</v>
      </c>
      <c r="DJ66" s="1" t="s">
        <v>1295</v>
      </c>
      <c r="DK66" s="1" t="s">
        <v>1295</v>
      </c>
      <c r="DL66" s="1" t="s">
        <v>1295</v>
      </c>
      <c r="DM66" s="1" t="s">
        <v>1295</v>
      </c>
      <c r="DN66" s="1" t="s">
        <v>1295</v>
      </c>
    </row>
    <row r="67" spans="5:118" x14ac:dyDescent="0.3">
      <c r="E67" s="1" t="s">
        <v>1296</v>
      </c>
      <c r="CN67" s="1" t="s">
        <v>1297</v>
      </c>
      <c r="CU67" s="1" t="s">
        <v>1298</v>
      </c>
      <c r="CX67" s="1" t="s">
        <v>1299</v>
      </c>
      <c r="CY67" s="1" t="s">
        <v>1299</v>
      </c>
      <c r="CZ67" s="1" t="s">
        <v>1299</v>
      </c>
      <c r="DA67" s="1" t="s">
        <v>1299</v>
      </c>
      <c r="DB67" s="1" t="s">
        <v>1299</v>
      </c>
      <c r="DC67" s="1" t="s">
        <v>1299</v>
      </c>
      <c r="DD67" s="1" t="s">
        <v>1299</v>
      </c>
      <c r="DE67" s="1" t="s">
        <v>1299</v>
      </c>
      <c r="DF67" s="1" t="s">
        <v>1299</v>
      </c>
      <c r="DG67" s="1" t="s">
        <v>1299</v>
      </c>
      <c r="DH67" s="1" t="s">
        <v>1299</v>
      </c>
      <c r="DI67" s="1" t="s">
        <v>1299</v>
      </c>
      <c r="DJ67" s="1" t="s">
        <v>1299</v>
      </c>
      <c r="DK67" s="1" t="s">
        <v>1299</v>
      </c>
      <c r="DL67" s="1" t="s">
        <v>1299</v>
      </c>
      <c r="DM67" s="1" t="s">
        <v>1299</v>
      </c>
      <c r="DN67" s="1" t="s">
        <v>1299</v>
      </c>
    </row>
    <row r="68" spans="5:118" x14ac:dyDescent="0.3">
      <c r="E68" s="1" t="s">
        <v>1300</v>
      </c>
      <c r="CN68" s="1" t="s">
        <v>1301</v>
      </c>
      <c r="CU68" s="1" t="s">
        <v>1302</v>
      </c>
      <c r="CX68" s="1" t="s">
        <v>1303</v>
      </c>
      <c r="CY68" s="1" t="s">
        <v>1303</v>
      </c>
      <c r="CZ68" s="1" t="s">
        <v>1303</v>
      </c>
      <c r="DA68" s="1" t="s">
        <v>1303</v>
      </c>
      <c r="DB68" s="1" t="s">
        <v>1303</v>
      </c>
      <c r="DC68" s="1" t="s">
        <v>1303</v>
      </c>
      <c r="DD68" s="1" t="s">
        <v>1303</v>
      </c>
      <c r="DE68" s="1" t="s">
        <v>1303</v>
      </c>
      <c r="DF68" s="1" t="s">
        <v>1303</v>
      </c>
      <c r="DG68" s="1" t="s">
        <v>1303</v>
      </c>
      <c r="DH68" s="1" t="s">
        <v>1303</v>
      </c>
      <c r="DI68" s="1" t="s">
        <v>1303</v>
      </c>
      <c r="DJ68" s="1" t="s">
        <v>1303</v>
      </c>
      <c r="DK68" s="1" t="s">
        <v>1303</v>
      </c>
      <c r="DL68" s="1" t="s">
        <v>1303</v>
      </c>
      <c r="DM68" s="1" t="s">
        <v>1303</v>
      </c>
      <c r="DN68" s="1" t="s">
        <v>1303</v>
      </c>
    </row>
    <row r="69" spans="5:118" x14ac:dyDescent="0.3">
      <c r="E69" s="1" t="s">
        <v>1304</v>
      </c>
      <c r="CN69" s="1" t="s">
        <v>1305</v>
      </c>
      <c r="CU69" s="1" t="s">
        <v>1306</v>
      </c>
      <c r="CX69" s="1" t="s">
        <v>1307</v>
      </c>
      <c r="CY69" s="1" t="s">
        <v>1307</v>
      </c>
      <c r="CZ69" s="1" t="s">
        <v>1307</v>
      </c>
      <c r="DA69" s="1" t="s">
        <v>1307</v>
      </c>
      <c r="DB69" s="1" t="s">
        <v>1307</v>
      </c>
      <c r="DC69" s="1" t="s">
        <v>1307</v>
      </c>
      <c r="DD69" s="1" t="s">
        <v>1307</v>
      </c>
      <c r="DE69" s="1" t="s">
        <v>1307</v>
      </c>
      <c r="DF69" s="1" t="s">
        <v>1307</v>
      </c>
      <c r="DG69" s="1" t="s">
        <v>1307</v>
      </c>
      <c r="DH69" s="1" t="s">
        <v>1307</v>
      </c>
      <c r="DI69" s="1" t="s">
        <v>1307</v>
      </c>
      <c r="DJ69" s="1" t="s">
        <v>1307</v>
      </c>
      <c r="DK69" s="1" t="s">
        <v>1307</v>
      </c>
      <c r="DL69" s="1" t="s">
        <v>1307</v>
      </c>
      <c r="DM69" s="1" t="s">
        <v>1307</v>
      </c>
      <c r="DN69" s="1" t="s">
        <v>1307</v>
      </c>
    </row>
    <row r="70" spans="5:118" x14ac:dyDescent="0.3">
      <c r="E70" s="1" t="s">
        <v>1308</v>
      </c>
      <c r="CN70" s="1" t="s">
        <v>1309</v>
      </c>
      <c r="CU70" s="1" t="s">
        <v>1310</v>
      </c>
      <c r="CX70" s="1" t="s">
        <v>1311</v>
      </c>
      <c r="CY70" s="1" t="s">
        <v>1311</v>
      </c>
      <c r="CZ70" s="1" t="s">
        <v>1311</v>
      </c>
      <c r="DA70" s="1" t="s">
        <v>1311</v>
      </c>
      <c r="DB70" s="1" t="s">
        <v>1311</v>
      </c>
      <c r="DC70" s="1" t="s">
        <v>1311</v>
      </c>
      <c r="DD70" s="1" t="s">
        <v>1311</v>
      </c>
      <c r="DE70" s="1" t="s">
        <v>1311</v>
      </c>
      <c r="DF70" s="1" t="s">
        <v>1311</v>
      </c>
      <c r="DG70" s="1" t="s">
        <v>1311</v>
      </c>
      <c r="DH70" s="1" t="s">
        <v>1311</v>
      </c>
      <c r="DI70" s="1" t="s">
        <v>1311</v>
      </c>
      <c r="DJ70" s="1" t="s">
        <v>1311</v>
      </c>
      <c r="DK70" s="1" t="s">
        <v>1311</v>
      </c>
      <c r="DL70" s="1" t="s">
        <v>1311</v>
      </c>
      <c r="DM70" s="1" t="s">
        <v>1311</v>
      </c>
      <c r="DN70" s="1" t="s">
        <v>1311</v>
      </c>
    </row>
    <row r="71" spans="5:118" x14ac:dyDescent="0.3">
      <c r="E71" s="1" t="s">
        <v>1312</v>
      </c>
      <c r="CN71" s="1" t="s">
        <v>1313</v>
      </c>
      <c r="CU71" s="1" t="s">
        <v>1314</v>
      </c>
      <c r="CX71" s="1" t="s">
        <v>1315</v>
      </c>
      <c r="CY71" s="1" t="s">
        <v>1315</v>
      </c>
      <c r="CZ71" s="1" t="s">
        <v>1315</v>
      </c>
      <c r="DA71" s="1" t="s">
        <v>1315</v>
      </c>
      <c r="DB71" s="1" t="s">
        <v>1315</v>
      </c>
      <c r="DC71" s="1" t="s">
        <v>1315</v>
      </c>
      <c r="DD71" s="1" t="s">
        <v>1315</v>
      </c>
      <c r="DE71" s="1" t="s">
        <v>1315</v>
      </c>
      <c r="DF71" s="1" t="s">
        <v>1315</v>
      </c>
      <c r="DG71" s="1" t="s">
        <v>1315</v>
      </c>
      <c r="DH71" s="1" t="s">
        <v>1315</v>
      </c>
      <c r="DI71" s="1" t="s">
        <v>1315</v>
      </c>
      <c r="DJ71" s="1" t="s">
        <v>1315</v>
      </c>
      <c r="DK71" s="1" t="s">
        <v>1315</v>
      </c>
      <c r="DL71" s="1" t="s">
        <v>1315</v>
      </c>
      <c r="DM71" s="1" t="s">
        <v>1315</v>
      </c>
      <c r="DN71" s="1" t="s">
        <v>1315</v>
      </c>
    </row>
    <row r="72" spans="5:118" x14ac:dyDescent="0.3">
      <c r="E72" s="1" t="s">
        <v>1316</v>
      </c>
      <c r="CN72" s="1" t="s">
        <v>1317</v>
      </c>
      <c r="CU72" s="1" t="s">
        <v>1318</v>
      </c>
      <c r="CX72" s="1" t="s">
        <v>1319</v>
      </c>
      <c r="CY72" s="1" t="s">
        <v>1319</v>
      </c>
      <c r="CZ72" s="1" t="s">
        <v>1319</v>
      </c>
      <c r="DA72" s="1" t="s">
        <v>1319</v>
      </c>
      <c r="DB72" s="1" t="s">
        <v>1319</v>
      </c>
      <c r="DC72" s="1" t="s">
        <v>1319</v>
      </c>
      <c r="DD72" s="1" t="s">
        <v>1319</v>
      </c>
      <c r="DE72" s="1" t="s">
        <v>1319</v>
      </c>
      <c r="DF72" s="1" t="s">
        <v>1319</v>
      </c>
      <c r="DG72" s="1" t="s">
        <v>1319</v>
      </c>
      <c r="DH72" s="1" t="s">
        <v>1319</v>
      </c>
      <c r="DI72" s="1" t="s">
        <v>1319</v>
      </c>
      <c r="DJ72" s="1" t="s">
        <v>1319</v>
      </c>
      <c r="DK72" s="1" t="s">
        <v>1319</v>
      </c>
      <c r="DL72" s="1" t="s">
        <v>1319</v>
      </c>
      <c r="DM72" s="1" t="s">
        <v>1319</v>
      </c>
      <c r="DN72" s="1" t="s">
        <v>1319</v>
      </c>
    </row>
    <row r="73" spans="5:118" x14ac:dyDescent="0.3">
      <c r="E73" s="1" t="s">
        <v>1320</v>
      </c>
      <c r="CN73" s="1" t="s">
        <v>1321</v>
      </c>
      <c r="CX73" s="1" t="s">
        <v>1322</v>
      </c>
      <c r="CY73" s="1" t="s">
        <v>1322</v>
      </c>
      <c r="CZ73" s="1" t="s">
        <v>1322</v>
      </c>
      <c r="DA73" s="1" t="s">
        <v>1322</v>
      </c>
      <c r="DB73" s="1" t="s">
        <v>1322</v>
      </c>
      <c r="DC73" s="1" t="s">
        <v>1322</v>
      </c>
      <c r="DD73" s="1" t="s">
        <v>1322</v>
      </c>
      <c r="DE73" s="1" t="s">
        <v>1322</v>
      </c>
      <c r="DF73" s="1" t="s">
        <v>1322</v>
      </c>
      <c r="DG73" s="1" t="s">
        <v>1322</v>
      </c>
      <c r="DH73" s="1" t="s">
        <v>1322</v>
      </c>
      <c r="DI73" s="1" t="s">
        <v>1322</v>
      </c>
      <c r="DJ73" s="1" t="s">
        <v>1322</v>
      </c>
      <c r="DK73" s="1" t="s">
        <v>1322</v>
      </c>
      <c r="DL73" s="1" t="s">
        <v>1322</v>
      </c>
      <c r="DM73" s="1" t="s">
        <v>1322</v>
      </c>
      <c r="DN73" s="1" t="s">
        <v>1322</v>
      </c>
    </row>
    <row r="74" spans="5:118" x14ac:dyDescent="0.3">
      <c r="E74" s="1" t="s">
        <v>1323</v>
      </c>
      <c r="CN74" s="1" t="s">
        <v>1324</v>
      </c>
      <c r="CX74" s="1" t="s">
        <v>1325</v>
      </c>
      <c r="CY74" s="1" t="s">
        <v>1325</v>
      </c>
      <c r="CZ74" s="1" t="s">
        <v>1325</v>
      </c>
      <c r="DA74" s="1" t="s">
        <v>1325</v>
      </c>
      <c r="DB74" s="1" t="s">
        <v>1325</v>
      </c>
      <c r="DC74" s="1" t="s">
        <v>1325</v>
      </c>
      <c r="DD74" s="1" t="s">
        <v>1325</v>
      </c>
      <c r="DE74" s="1" t="s">
        <v>1325</v>
      </c>
      <c r="DF74" s="1" t="s">
        <v>1325</v>
      </c>
      <c r="DG74" s="1" t="s">
        <v>1325</v>
      </c>
      <c r="DH74" s="1" t="s">
        <v>1325</v>
      </c>
      <c r="DI74" s="1" t="s">
        <v>1325</v>
      </c>
      <c r="DJ74" s="1" t="s">
        <v>1325</v>
      </c>
      <c r="DK74" s="1" t="s">
        <v>1325</v>
      </c>
      <c r="DL74" s="1" t="s">
        <v>1325</v>
      </c>
      <c r="DM74" s="1" t="s">
        <v>1325</v>
      </c>
      <c r="DN74" s="1" t="s">
        <v>1325</v>
      </c>
    </row>
    <row r="75" spans="5:118" x14ac:dyDescent="0.3">
      <c r="E75" s="1" t="s">
        <v>1326</v>
      </c>
      <c r="CN75" s="1" t="s">
        <v>1327</v>
      </c>
      <c r="CX75" s="1" t="s">
        <v>1328</v>
      </c>
      <c r="CY75" s="1" t="s">
        <v>1328</v>
      </c>
      <c r="CZ75" s="1" t="s">
        <v>1328</v>
      </c>
      <c r="DA75" s="1" t="s">
        <v>1328</v>
      </c>
      <c r="DB75" s="1" t="s">
        <v>1328</v>
      </c>
      <c r="DC75" s="1" t="s">
        <v>1328</v>
      </c>
      <c r="DD75" s="1" t="s">
        <v>1328</v>
      </c>
      <c r="DE75" s="1" t="s">
        <v>1328</v>
      </c>
      <c r="DF75" s="1" t="s">
        <v>1328</v>
      </c>
      <c r="DG75" s="1" t="s">
        <v>1328</v>
      </c>
      <c r="DH75" s="1" t="s">
        <v>1328</v>
      </c>
      <c r="DI75" s="1" t="s">
        <v>1328</v>
      </c>
      <c r="DJ75" s="1" t="s">
        <v>1328</v>
      </c>
      <c r="DK75" s="1" t="s">
        <v>1328</v>
      </c>
      <c r="DL75" s="1" t="s">
        <v>1328</v>
      </c>
      <c r="DM75" s="1" t="s">
        <v>1328</v>
      </c>
      <c r="DN75" s="1" t="s">
        <v>1328</v>
      </c>
    </row>
    <row r="76" spans="5:118" x14ac:dyDescent="0.3">
      <c r="E76" s="1" t="s">
        <v>1329</v>
      </c>
      <c r="CN76" s="1" t="s">
        <v>1330</v>
      </c>
      <c r="CX76" s="1" t="s">
        <v>1331</v>
      </c>
      <c r="CY76" s="1" t="s">
        <v>1331</v>
      </c>
      <c r="CZ76" s="1" t="s">
        <v>1331</v>
      </c>
      <c r="DA76" s="1" t="s">
        <v>1331</v>
      </c>
      <c r="DB76" s="1" t="s">
        <v>1331</v>
      </c>
      <c r="DC76" s="1" t="s">
        <v>1331</v>
      </c>
      <c r="DD76" s="1" t="s">
        <v>1331</v>
      </c>
      <c r="DE76" s="1" t="s">
        <v>1331</v>
      </c>
      <c r="DF76" s="1" t="s">
        <v>1331</v>
      </c>
      <c r="DG76" s="1" t="s">
        <v>1331</v>
      </c>
      <c r="DH76" s="1" t="s">
        <v>1331</v>
      </c>
      <c r="DI76" s="1" t="s">
        <v>1331</v>
      </c>
      <c r="DJ76" s="1" t="s">
        <v>1331</v>
      </c>
      <c r="DK76" s="1" t="s">
        <v>1331</v>
      </c>
      <c r="DL76" s="1" t="s">
        <v>1331</v>
      </c>
      <c r="DM76" s="1" t="s">
        <v>1331</v>
      </c>
      <c r="DN76" s="1" t="s">
        <v>1331</v>
      </c>
    </row>
    <row r="77" spans="5:118" x14ac:dyDescent="0.3">
      <c r="E77" s="1" t="s">
        <v>1332</v>
      </c>
      <c r="CN77" s="1" t="s">
        <v>1333</v>
      </c>
      <c r="CX77" s="1" t="s">
        <v>1334</v>
      </c>
      <c r="CY77" s="1" t="s">
        <v>1334</v>
      </c>
      <c r="CZ77" s="1" t="s">
        <v>1334</v>
      </c>
      <c r="DA77" s="1" t="s">
        <v>1334</v>
      </c>
      <c r="DB77" s="1" t="s">
        <v>1334</v>
      </c>
      <c r="DC77" s="1" t="s">
        <v>1334</v>
      </c>
      <c r="DD77" s="1" t="s">
        <v>1334</v>
      </c>
      <c r="DE77" s="1" t="s">
        <v>1334</v>
      </c>
      <c r="DF77" s="1" t="s">
        <v>1334</v>
      </c>
      <c r="DG77" s="1" t="s">
        <v>1334</v>
      </c>
      <c r="DH77" s="1" t="s">
        <v>1334</v>
      </c>
      <c r="DI77" s="1" t="s">
        <v>1334</v>
      </c>
      <c r="DJ77" s="1" t="s">
        <v>1334</v>
      </c>
      <c r="DK77" s="1" t="s">
        <v>1334</v>
      </c>
      <c r="DL77" s="1" t="s">
        <v>1334</v>
      </c>
      <c r="DM77" s="1" t="s">
        <v>1334</v>
      </c>
      <c r="DN77" s="1" t="s">
        <v>1334</v>
      </c>
    </row>
    <row r="78" spans="5:118" x14ac:dyDescent="0.3">
      <c r="E78" s="1" t="s">
        <v>1335</v>
      </c>
      <c r="CN78" s="1" t="s">
        <v>1336</v>
      </c>
      <c r="CX78" s="1" t="s">
        <v>1337</v>
      </c>
      <c r="CY78" s="1" t="s">
        <v>1337</v>
      </c>
      <c r="CZ78" s="1" t="s">
        <v>1337</v>
      </c>
      <c r="DA78" s="1" t="s">
        <v>1337</v>
      </c>
      <c r="DB78" s="1" t="s">
        <v>1337</v>
      </c>
      <c r="DC78" s="1" t="s">
        <v>1337</v>
      </c>
      <c r="DD78" s="1" t="s">
        <v>1337</v>
      </c>
      <c r="DE78" s="1" t="s">
        <v>1337</v>
      </c>
      <c r="DF78" s="1" t="s">
        <v>1337</v>
      </c>
      <c r="DG78" s="1" t="s">
        <v>1337</v>
      </c>
      <c r="DH78" s="1" t="s">
        <v>1337</v>
      </c>
      <c r="DI78" s="1" t="s">
        <v>1337</v>
      </c>
      <c r="DJ78" s="1" t="s">
        <v>1337</v>
      </c>
      <c r="DK78" s="1" t="s">
        <v>1337</v>
      </c>
      <c r="DL78" s="1" t="s">
        <v>1337</v>
      </c>
      <c r="DM78" s="1" t="s">
        <v>1337</v>
      </c>
      <c r="DN78" s="1" t="s">
        <v>1337</v>
      </c>
    </row>
    <row r="79" spans="5:118" x14ac:dyDescent="0.3">
      <c r="E79" s="1" t="s">
        <v>1338</v>
      </c>
      <c r="CN79" s="1" t="s">
        <v>1339</v>
      </c>
      <c r="CX79" s="1" t="s">
        <v>1340</v>
      </c>
      <c r="CY79" s="1" t="s">
        <v>1340</v>
      </c>
      <c r="CZ79" s="1" t="s">
        <v>1340</v>
      </c>
      <c r="DA79" s="1" t="s">
        <v>1340</v>
      </c>
      <c r="DB79" s="1" t="s">
        <v>1340</v>
      </c>
      <c r="DC79" s="1" t="s">
        <v>1340</v>
      </c>
      <c r="DD79" s="1" t="s">
        <v>1340</v>
      </c>
      <c r="DE79" s="1" t="s">
        <v>1340</v>
      </c>
      <c r="DF79" s="1" t="s">
        <v>1340</v>
      </c>
      <c r="DG79" s="1" t="s">
        <v>1340</v>
      </c>
      <c r="DH79" s="1" t="s">
        <v>1340</v>
      </c>
      <c r="DI79" s="1" t="s">
        <v>1340</v>
      </c>
      <c r="DJ79" s="1" t="s">
        <v>1340</v>
      </c>
      <c r="DK79" s="1" t="s">
        <v>1340</v>
      </c>
      <c r="DL79" s="1" t="s">
        <v>1340</v>
      </c>
      <c r="DM79" s="1" t="s">
        <v>1340</v>
      </c>
      <c r="DN79" s="1" t="s">
        <v>1340</v>
      </c>
    </row>
    <row r="80" spans="5:118" x14ac:dyDescent="0.3">
      <c r="E80" s="1" t="s">
        <v>1341</v>
      </c>
      <c r="CN80" s="1" t="s">
        <v>1342</v>
      </c>
      <c r="CX80" s="1" t="s">
        <v>1343</v>
      </c>
      <c r="CY80" s="1" t="s">
        <v>1343</v>
      </c>
      <c r="CZ80" s="1" t="s">
        <v>1343</v>
      </c>
      <c r="DA80" s="1" t="s">
        <v>1343</v>
      </c>
      <c r="DB80" s="1" t="s">
        <v>1343</v>
      </c>
      <c r="DC80" s="1" t="s">
        <v>1343</v>
      </c>
      <c r="DD80" s="1" t="s">
        <v>1343</v>
      </c>
      <c r="DE80" s="1" t="s">
        <v>1343</v>
      </c>
      <c r="DF80" s="1" t="s">
        <v>1343</v>
      </c>
      <c r="DG80" s="1" t="s">
        <v>1343</v>
      </c>
      <c r="DH80" s="1" t="s">
        <v>1343</v>
      </c>
      <c r="DI80" s="1" t="s">
        <v>1343</v>
      </c>
      <c r="DJ80" s="1" t="s">
        <v>1343</v>
      </c>
      <c r="DK80" s="1" t="s">
        <v>1343</v>
      </c>
      <c r="DL80" s="1" t="s">
        <v>1343</v>
      </c>
      <c r="DM80" s="1" t="s">
        <v>1343</v>
      </c>
      <c r="DN80" s="1" t="s">
        <v>1343</v>
      </c>
    </row>
    <row r="81" spans="5:118" x14ac:dyDescent="0.3">
      <c r="E81" s="1" t="s">
        <v>1344</v>
      </c>
      <c r="CN81" s="1" t="s">
        <v>1345</v>
      </c>
      <c r="CX81" s="1" t="s">
        <v>1346</v>
      </c>
      <c r="CY81" s="1" t="s">
        <v>1346</v>
      </c>
      <c r="CZ81" s="1" t="s">
        <v>1346</v>
      </c>
      <c r="DA81" s="1" t="s">
        <v>1346</v>
      </c>
      <c r="DB81" s="1" t="s">
        <v>1346</v>
      </c>
      <c r="DC81" s="1" t="s">
        <v>1346</v>
      </c>
      <c r="DD81" s="1" t="s">
        <v>1346</v>
      </c>
      <c r="DE81" s="1" t="s">
        <v>1346</v>
      </c>
      <c r="DF81" s="1" t="s">
        <v>1346</v>
      </c>
      <c r="DG81" s="1" t="s">
        <v>1346</v>
      </c>
      <c r="DH81" s="1" t="s">
        <v>1346</v>
      </c>
      <c r="DI81" s="1" t="s">
        <v>1346</v>
      </c>
      <c r="DJ81" s="1" t="s">
        <v>1346</v>
      </c>
      <c r="DK81" s="1" t="s">
        <v>1346</v>
      </c>
      <c r="DL81" s="1" t="s">
        <v>1346</v>
      </c>
      <c r="DM81" s="1" t="s">
        <v>1346</v>
      </c>
      <c r="DN81" s="1" t="s">
        <v>1346</v>
      </c>
    </row>
    <row r="82" spans="5:118" x14ac:dyDescent="0.3">
      <c r="E82" s="1" t="s">
        <v>1347</v>
      </c>
      <c r="CN82" s="1" t="s">
        <v>1348</v>
      </c>
      <c r="CX82" s="1" t="s">
        <v>1349</v>
      </c>
      <c r="CY82" s="1" t="s">
        <v>1349</v>
      </c>
      <c r="CZ82" s="1" t="s">
        <v>1349</v>
      </c>
      <c r="DA82" s="1" t="s">
        <v>1349</v>
      </c>
      <c r="DB82" s="1" t="s">
        <v>1349</v>
      </c>
      <c r="DC82" s="1" t="s">
        <v>1349</v>
      </c>
      <c r="DD82" s="1" t="s">
        <v>1349</v>
      </c>
      <c r="DE82" s="1" t="s">
        <v>1349</v>
      </c>
      <c r="DF82" s="1" t="s">
        <v>1349</v>
      </c>
      <c r="DG82" s="1" t="s">
        <v>1349</v>
      </c>
      <c r="DH82" s="1" t="s">
        <v>1349</v>
      </c>
      <c r="DI82" s="1" t="s">
        <v>1349</v>
      </c>
      <c r="DJ82" s="1" t="s">
        <v>1349</v>
      </c>
      <c r="DK82" s="1" t="s">
        <v>1349</v>
      </c>
      <c r="DL82" s="1" t="s">
        <v>1349</v>
      </c>
      <c r="DM82" s="1" t="s">
        <v>1349</v>
      </c>
      <c r="DN82" s="1" t="s">
        <v>1349</v>
      </c>
    </row>
    <row r="83" spans="5:118" x14ac:dyDescent="0.3">
      <c r="E83" s="1" t="s">
        <v>1350</v>
      </c>
      <c r="CN83" s="1" t="s">
        <v>1351</v>
      </c>
      <c r="CX83" s="1" t="s">
        <v>1352</v>
      </c>
      <c r="CY83" s="1" t="s">
        <v>1352</v>
      </c>
      <c r="CZ83" s="1" t="s">
        <v>1352</v>
      </c>
      <c r="DA83" s="1" t="s">
        <v>1352</v>
      </c>
      <c r="DB83" s="1" t="s">
        <v>1352</v>
      </c>
      <c r="DC83" s="1" t="s">
        <v>1352</v>
      </c>
      <c r="DD83" s="1" t="s">
        <v>1352</v>
      </c>
      <c r="DE83" s="1" t="s">
        <v>1352</v>
      </c>
      <c r="DF83" s="1" t="s">
        <v>1352</v>
      </c>
      <c r="DG83" s="1" t="s">
        <v>1352</v>
      </c>
      <c r="DH83" s="1" t="s">
        <v>1352</v>
      </c>
      <c r="DI83" s="1" t="s">
        <v>1352</v>
      </c>
      <c r="DJ83" s="1" t="s">
        <v>1352</v>
      </c>
      <c r="DK83" s="1" t="s">
        <v>1352</v>
      </c>
      <c r="DL83" s="1" t="s">
        <v>1352</v>
      </c>
      <c r="DM83" s="1" t="s">
        <v>1352</v>
      </c>
      <c r="DN83" s="1" t="s">
        <v>1352</v>
      </c>
    </row>
    <row r="84" spans="5:118" x14ac:dyDescent="0.3">
      <c r="E84" s="1" t="s">
        <v>1353</v>
      </c>
      <c r="CN84" s="1" t="s">
        <v>1354</v>
      </c>
      <c r="CX84" s="1" t="s">
        <v>1355</v>
      </c>
      <c r="CY84" s="1" t="s">
        <v>1355</v>
      </c>
      <c r="CZ84" s="1" t="s">
        <v>1355</v>
      </c>
      <c r="DA84" s="1" t="s">
        <v>1355</v>
      </c>
      <c r="DB84" s="1" t="s">
        <v>1355</v>
      </c>
      <c r="DC84" s="1" t="s">
        <v>1355</v>
      </c>
      <c r="DD84" s="1" t="s">
        <v>1355</v>
      </c>
      <c r="DE84" s="1" t="s">
        <v>1355</v>
      </c>
      <c r="DF84" s="1" t="s">
        <v>1355</v>
      </c>
      <c r="DG84" s="1" t="s">
        <v>1355</v>
      </c>
      <c r="DH84" s="1" t="s">
        <v>1355</v>
      </c>
      <c r="DI84" s="1" t="s">
        <v>1355</v>
      </c>
      <c r="DJ84" s="1" t="s">
        <v>1355</v>
      </c>
      <c r="DK84" s="1" t="s">
        <v>1355</v>
      </c>
      <c r="DL84" s="1" t="s">
        <v>1355</v>
      </c>
      <c r="DM84" s="1" t="s">
        <v>1355</v>
      </c>
      <c r="DN84" s="1" t="s">
        <v>1355</v>
      </c>
    </row>
    <row r="85" spans="5:118" x14ac:dyDescent="0.3">
      <c r="E85" s="1" t="s">
        <v>1356</v>
      </c>
      <c r="CN85" s="1" t="s">
        <v>1357</v>
      </c>
      <c r="CX85" s="1" t="s">
        <v>1358</v>
      </c>
      <c r="CY85" s="1" t="s">
        <v>1358</v>
      </c>
      <c r="CZ85" s="1" t="s">
        <v>1358</v>
      </c>
      <c r="DA85" s="1" t="s">
        <v>1358</v>
      </c>
      <c r="DB85" s="1" t="s">
        <v>1358</v>
      </c>
      <c r="DC85" s="1" t="s">
        <v>1358</v>
      </c>
      <c r="DD85" s="1" t="s">
        <v>1358</v>
      </c>
      <c r="DE85" s="1" t="s">
        <v>1358</v>
      </c>
      <c r="DF85" s="1" t="s">
        <v>1358</v>
      </c>
      <c r="DG85" s="1" t="s">
        <v>1358</v>
      </c>
      <c r="DH85" s="1" t="s">
        <v>1358</v>
      </c>
      <c r="DI85" s="1" t="s">
        <v>1358</v>
      </c>
      <c r="DJ85" s="1" t="s">
        <v>1358</v>
      </c>
      <c r="DK85" s="1" t="s">
        <v>1358</v>
      </c>
      <c r="DL85" s="1" t="s">
        <v>1358</v>
      </c>
      <c r="DM85" s="1" t="s">
        <v>1358</v>
      </c>
      <c r="DN85" s="1" t="s">
        <v>1358</v>
      </c>
    </row>
    <row r="86" spans="5:118" x14ac:dyDescent="0.3">
      <c r="E86" s="1" t="s">
        <v>1359</v>
      </c>
      <c r="CN86" s="1" t="s">
        <v>1360</v>
      </c>
      <c r="CX86" s="1" t="s">
        <v>1361</v>
      </c>
      <c r="CY86" s="1" t="s">
        <v>1361</v>
      </c>
      <c r="CZ86" s="1" t="s">
        <v>1361</v>
      </c>
      <c r="DA86" s="1" t="s">
        <v>1361</v>
      </c>
      <c r="DB86" s="1" t="s">
        <v>1361</v>
      </c>
      <c r="DC86" s="1" t="s">
        <v>1361</v>
      </c>
      <c r="DD86" s="1" t="s">
        <v>1361</v>
      </c>
      <c r="DE86" s="1" t="s">
        <v>1361</v>
      </c>
      <c r="DF86" s="1" t="s">
        <v>1361</v>
      </c>
      <c r="DG86" s="1" t="s">
        <v>1361</v>
      </c>
      <c r="DH86" s="1" t="s">
        <v>1361</v>
      </c>
      <c r="DI86" s="1" t="s">
        <v>1361</v>
      </c>
      <c r="DJ86" s="1" t="s">
        <v>1361</v>
      </c>
      <c r="DK86" s="1" t="s">
        <v>1361</v>
      </c>
      <c r="DL86" s="1" t="s">
        <v>1361</v>
      </c>
      <c r="DM86" s="1" t="s">
        <v>1361</v>
      </c>
      <c r="DN86" s="1" t="s">
        <v>1361</v>
      </c>
    </row>
    <row r="87" spans="5:118" x14ac:dyDescent="0.3">
      <c r="E87" s="1" t="s">
        <v>1362</v>
      </c>
      <c r="CN87" s="1" t="s">
        <v>1363</v>
      </c>
      <c r="CX87" s="1" t="s">
        <v>1364</v>
      </c>
      <c r="CY87" s="1" t="s">
        <v>1364</v>
      </c>
      <c r="CZ87" s="1" t="s">
        <v>1364</v>
      </c>
      <c r="DA87" s="1" t="s">
        <v>1364</v>
      </c>
      <c r="DB87" s="1" t="s">
        <v>1364</v>
      </c>
      <c r="DC87" s="1" t="s">
        <v>1364</v>
      </c>
      <c r="DD87" s="1" t="s">
        <v>1364</v>
      </c>
      <c r="DE87" s="1" t="s">
        <v>1364</v>
      </c>
      <c r="DF87" s="1" t="s">
        <v>1364</v>
      </c>
      <c r="DG87" s="1" t="s">
        <v>1364</v>
      </c>
      <c r="DH87" s="1" t="s">
        <v>1364</v>
      </c>
      <c r="DI87" s="1" t="s">
        <v>1364</v>
      </c>
      <c r="DJ87" s="1" t="s">
        <v>1364</v>
      </c>
      <c r="DK87" s="1" t="s">
        <v>1364</v>
      </c>
      <c r="DL87" s="1" t="s">
        <v>1364</v>
      </c>
      <c r="DM87" s="1" t="s">
        <v>1364</v>
      </c>
      <c r="DN87" s="1" t="s">
        <v>1364</v>
      </c>
    </row>
    <row r="88" spans="5:118" x14ac:dyDescent="0.3">
      <c r="E88" s="1" t="s">
        <v>1365</v>
      </c>
      <c r="CN88" s="1" t="s">
        <v>1366</v>
      </c>
      <c r="CX88" s="1" t="s">
        <v>1367</v>
      </c>
      <c r="CY88" s="1" t="s">
        <v>1367</v>
      </c>
      <c r="CZ88" s="1" t="s">
        <v>1367</v>
      </c>
      <c r="DA88" s="1" t="s">
        <v>1367</v>
      </c>
      <c r="DB88" s="1" t="s">
        <v>1367</v>
      </c>
      <c r="DC88" s="1" t="s">
        <v>1367</v>
      </c>
      <c r="DD88" s="1" t="s">
        <v>1367</v>
      </c>
      <c r="DE88" s="1" t="s">
        <v>1367</v>
      </c>
      <c r="DF88" s="1" t="s">
        <v>1367</v>
      </c>
      <c r="DG88" s="1" t="s">
        <v>1367</v>
      </c>
      <c r="DH88" s="1" t="s">
        <v>1367</v>
      </c>
      <c r="DI88" s="1" t="s">
        <v>1367</v>
      </c>
      <c r="DJ88" s="1" t="s">
        <v>1367</v>
      </c>
      <c r="DK88" s="1" t="s">
        <v>1367</v>
      </c>
      <c r="DL88" s="1" t="s">
        <v>1367</v>
      </c>
      <c r="DM88" s="1" t="s">
        <v>1367</v>
      </c>
      <c r="DN88" s="1" t="s">
        <v>1367</v>
      </c>
    </row>
    <row r="89" spans="5:118" x14ac:dyDescent="0.3">
      <c r="E89" s="1" t="s">
        <v>1368</v>
      </c>
      <c r="CN89" s="1" t="s">
        <v>1369</v>
      </c>
      <c r="CX89" s="1" t="s">
        <v>1370</v>
      </c>
      <c r="CY89" s="1" t="s">
        <v>1370</v>
      </c>
      <c r="CZ89" s="1" t="s">
        <v>1370</v>
      </c>
      <c r="DA89" s="1" t="s">
        <v>1370</v>
      </c>
      <c r="DB89" s="1" t="s">
        <v>1370</v>
      </c>
      <c r="DC89" s="1" t="s">
        <v>1370</v>
      </c>
      <c r="DD89" s="1" t="s">
        <v>1370</v>
      </c>
      <c r="DE89" s="1" t="s">
        <v>1370</v>
      </c>
      <c r="DF89" s="1" t="s">
        <v>1370</v>
      </c>
      <c r="DG89" s="1" t="s">
        <v>1370</v>
      </c>
      <c r="DH89" s="1" t="s">
        <v>1370</v>
      </c>
      <c r="DI89" s="1" t="s">
        <v>1370</v>
      </c>
      <c r="DJ89" s="1" t="s">
        <v>1370</v>
      </c>
      <c r="DK89" s="1" t="s">
        <v>1370</v>
      </c>
      <c r="DL89" s="1" t="s">
        <v>1370</v>
      </c>
      <c r="DM89" s="1" t="s">
        <v>1370</v>
      </c>
      <c r="DN89" s="1" t="s">
        <v>1370</v>
      </c>
    </row>
    <row r="90" spans="5:118" x14ac:dyDescent="0.3">
      <c r="E90" s="1" t="s">
        <v>1371</v>
      </c>
      <c r="CN90" s="1" t="s">
        <v>1372</v>
      </c>
      <c r="CX90" s="1" t="s">
        <v>1373</v>
      </c>
      <c r="CY90" s="1" t="s">
        <v>1373</v>
      </c>
      <c r="CZ90" s="1" t="s">
        <v>1373</v>
      </c>
      <c r="DA90" s="1" t="s">
        <v>1373</v>
      </c>
      <c r="DB90" s="1" t="s">
        <v>1373</v>
      </c>
      <c r="DC90" s="1" t="s">
        <v>1373</v>
      </c>
      <c r="DD90" s="1" t="s">
        <v>1373</v>
      </c>
      <c r="DE90" s="1" t="s">
        <v>1373</v>
      </c>
      <c r="DF90" s="1" t="s">
        <v>1373</v>
      </c>
      <c r="DG90" s="1" t="s">
        <v>1373</v>
      </c>
      <c r="DH90" s="1" t="s">
        <v>1373</v>
      </c>
      <c r="DI90" s="1" t="s">
        <v>1373</v>
      </c>
      <c r="DJ90" s="1" t="s">
        <v>1373</v>
      </c>
      <c r="DK90" s="1" t="s">
        <v>1373</v>
      </c>
      <c r="DL90" s="1" t="s">
        <v>1373</v>
      </c>
      <c r="DM90" s="1" t="s">
        <v>1373</v>
      </c>
      <c r="DN90" s="1" t="s">
        <v>1373</v>
      </c>
    </row>
    <row r="91" spans="5:118" x14ac:dyDescent="0.3">
      <c r="E91" s="1" t="s">
        <v>1374</v>
      </c>
      <c r="CN91" s="1" t="s">
        <v>1375</v>
      </c>
      <c r="CX91" s="1" t="s">
        <v>1376</v>
      </c>
      <c r="CY91" s="1" t="s">
        <v>1376</v>
      </c>
      <c r="CZ91" s="1" t="s">
        <v>1376</v>
      </c>
      <c r="DA91" s="1" t="s">
        <v>1376</v>
      </c>
      <c r="DB91" s="1" t="s">
        <v>1376</v>
      </c>
      <c r="DC91" s="1" t="s">
        <v>1376</v>
      </c>
      <c r="DD91" s="1" t="s">
        <v>1376</v>
      </c>
      <c r="DE91" s="1" t="s">
        <v>1376</v>
      </c>
      <c r="DF91" s="1" t="s">
        <v>1376</v>
      </c>
      <c r="DG91" s="1" t="s">
        <v>1376</v>
      </c>
      <c r="DH91" s="1" t="s">
        <v>1376</v>
      </c>
      <c r="DI91" s="1" t="s">
        <v>1376</v>
      </c>
      <c r="DJ91" s="1" t="s">
        <v>1376</v>
      </c>
      <c r="DK91" s="1" t="s">
        <v>1376</v>
      </c>
      <c r="DL91" s="1" t="s">
        <v>1376</v>
      </c>
      <c r="DM91" s="1" t="s">
        <v>1376</v>
      </c>
      <c r="DN91" s="1" t="s">
        <v>1376</v>
      </c>
    </row>
    <row r="92" spans="5:118" x14ac:dyDescent="0.3">
      <c r="E92" s="1" t="s">
        <v>1377</v>
      </c>
      <c r="CN92" s="1" t="s">
        <v>1378</v>
      </c>
      <c r="CX92" s="1" t="s">
        <v>1379</v>
      </c>
      <c r="CY92" s="1" t="s">
        <v>1379</v>
      </c>
      <c r="CZ92" s="1" t="s">
        <v>1379</v>
      </c>
      <c r="DA92" s="1" t="s">
        <v>1379</v>
      </c>
      <c r="DB92" s="1" t="s">
        <v>1379</v>
      </c>
      <c r="DC92" s="1" t="s">
        <v>1379</v>
      </c>
      <c r="DD92" s="1" t="s">
        <v>1379</v>
      </c>
      <c r="DE92" s="1" t="s">
        <v>1379</v>
      </c>
      <c r="DF92" s="1" t="s">
        <v>1379</v>
      </c>
      <c r="DG92" s="1" t="s">
        <v>1379</v>
      </c>
      <c r="DH92" s="1" t="s">
        <v>1379</v>
      </c>
      <c r="DI92" s="1" t="s">
        <v>1379</v>
      </c>
      <c r="DJ92" s="1" t="s">
        <v>1379</v>
      </c>
      <c r="DK92" s="1" t="s">
        <v>1379</v>
      </c>
      <c r="DL92" s="1" t="s">
        <v>1379</v>
      </c>
      <c r="DM92" s="1" t="s">
        <v>1379</v>
      </c>
      <c r="DN92" s="1" t="s">
        <v>1379</v>
      </c>
    </row>
    <row r="93" spans="5:118" x14ac:dyDescent="0.3">
      <c r="E93" s="1" t="s">
        <v>1380</v>
      </c>
      <c r="CN93" s="1" t="s">
        <v>1381</v>
      </c>
      <c r="CX93" s="1" t="s">
        <v>1382</v>
      </c>
      <c r="CY93" s="1" t="s">
        <v>1382</v>
      </c>
      <c r="CZ93" s="1" t="s">
        <v>1382</v>
      </c>
      <c r="DA93" s="1" t="s">
        <v>1382</v>
      </c>
      <c r="DB93" s="1" t="s">
        <v>1382</v>
      </c>
      <c r="DC93" s="1" t="s">
        <v>1382</v>
      </c>
      <c r="DD93" s="1" t="s">
        <v>1382</v>
      </c>
      <c r="DE93" s="1" t="s">
        <v>1382</v>
      </c>
      <c r="DF93" s="1" t="s">
        <v>1382</v>
      </c>
      <c r="DG93" s="1" t="s">
        <v>1382</v>
      </c>
      <c r="DH93" s="1" t="s">
        <v>1382</v>
      </c>
      <c r="DI93" s="1" t="s">
        <v>1382</v>
      </c>
      <c r="DJ93" s="1" t="s">
        <v>1382</v>
      </c>
      <c r="DK93" s="1" t="s">
        <v>1382</v>
      </c>
      <c r="DL93" s="1" t="s">
        <v>1382</v>
      </c>
      <c r="DM93" s="1" t="s">
        <v>1382</v>
      </c>
      <c r="DN93" s="1" t="s">
        <v>1382</v>
      </c>
    </row>
    <row r="94" spans="5:118" x14ac:dyDescent="0.3">
      <c r="E94" s="1" t="s">
        <v>1383</v>
      </c>
      <c r="CN94" s="1" t="s">
        <v>1384</v>
      </c>
      <c r="CX94" s="1" t="s">
        <v>1385</v>
      </c>
      <c r="CY94" s="1" t="s">
        <v>1385</v>
      </c>
      <c r="CZ94" s="1" t="s">
        <v>1385</v>
      </c>
      <c r="DA94" s="1" t="s">
        <v>1385</v>
      </c>
      <c r="DB94" s="1" t="s">
        <v>1385</v>
      </c>
      <c r="DC94" s="1" t="s">
        <v>1385</v>
      </c>
      <c r="DD94" s="1" t="s">
        <v>1385</v>
      </c>
      <c r="DE94" s="1" t="s">
        <v>1385</v>
      </c>
      <c r="DF94" s="1" t="s">
        <v>1385</v>
      </c>
      <c r="DG94" s="1" t="s">
        <v>1385</v>
      </c>
      <c r="DH94" s="1" t="s">
        <v>1385</v>
      </c>
      <c r="DI94" s="1" t="s">
        <v>1385</v>
      </c>
      <c r="DJ94" s="1" t="s">
        <v>1385</v>
      </c>
      <c r="DK94" s="1" t="s">
        <v>1385</v>
      </c>
      <c r="DL94" s="1" t="s">
        <v>1385</v>
      </c>
      <c r="DM94" s="1" t="s">
        <v>1385</v>
      </c>
      <c r="DN94" s="1" t="s">
        <v>1385</v>
      </c>
    </row>
    <row r="95" spans="5:118" x14ac:dyDescent="0.3">
      <c r="E95" s="1" t="s">
        <v>1386</v>
      </c>
      <c r="CN95" s="1" t="s">
        <v>1387</v>
      </c>
      <c r="CX95" s="1" t="s">
        <v>1388</v>
      </c>
      <c r="CY95" s="1" t="s">
        <v>1388</v>
      </c>
      <c r="CZ95" s="1" t="s">
        <v>1388</v>
      </c>
      <c r="DA95" s="1" t="s">
        <v>1388</v>
      </c>
      <c r="DB95" s="1" t="s">
        <v>1388</v>
      </c>
      <c r="DC95" s="1" t="s">
        <v>1388</v>
      </c>
      <c r="DD95" s="1" t="s">
        <v>1388</v>
      </c>
      <c r="DE95" s="1" t="s">
        <v>1388</v>
      </c>
      <c r="DF95" s="1" t="s">
        <v>1388</v>
      </c>
      <c r="DG95" s="1" t="s">
        <v>1388</v>
      </c>
      <c r="DH95" s="1" t="s">
        <v>1388</v>
      </c>
      <c r="DI95" s="1" t="s">
        <v>1388</v>
      </c>
      <c r="DJ95" s="1" t="s">
        <v>1388</v>
      </c>
      <c r="DK95" s="1" t="s">
        <v>1388</v>
      </c>
      <c r="DL95" s="1" t="s">
        <v>1388</v>
      </c>
      <c r="DM95" s="1" t="s">
        <v>1388</v>
      </c>
      <c r="DN95" s="1" t="s">
        <v>1388</v>
      </c>
    </row>
    <row r="96" spans="5:118" x14ac:dyDescent="0.3">
      <c r="E96" s="1" t="s">
        <v>1389</v>
      </c>
      <c r="CN96" s="1" t="s">
        <v>1390</v>
      </c>
      <c r="CX96" s="1" t="s">
        <v>1391</v>
      </c>
      <c r="CY96" s="1" t="s">
        <v>1391</v>
      </c>
      <c r="CZ96" s="1" t="s">
        <v>1391</v>
      </c>
      <c r="DA96" s="1" t="s">
        <v>1391</v>
      </c>
      <c r="DB96" s="1" t="s">
        <v>1391</v>
      </c>
      <c r="DC96" s="1" t="s">
        <v>1391</v>
      </c>
      <c r="DD96" s="1" t="s">
        <v>1391</v>
      </c>
      <c r="DE96" s="1" t="s">
        <v>1391</v>
      </c>
      <c r="DF96" s="1" t="s">
        <v>1391</v>
      </c>
      <c r="DG96" s="1" t="s">
        <v>1391</v>
      </c>
      <c r="DH96" s="1" t="s">
        <v>1391</v>
      </c>
      <c r="DI96" s="1" t="s">
        <v>1391</v>
      </c>
      <c r="DJ96" s="1" t="s">
        <v>1391</v>
      </c>
      <c r="DK96" s="1" t="s">
        <v>1391</v>
      </c>
      <c r="DL96" s="1" t="s">
        <v>1391</v>
      </c>
      <c r="DM96" s="1" t="s">
        <v>1391</v>
      </c>
      <c r="DN96" s="1" t="s">
        <v>1391</v>
      </c>
    </row>
    <row r="97" spans="5:118" x14ac:dyDescent="0.3">
      <c r="E97" s="1" t="s">
        <v>1392</v>
      </c>
      <c r="CN97" s="1" t="s">
        <v>1393</v>
      </c>
      <c r="CX97" s="1" t="s">
        <v>1394</v>
      </c>
      <c r="CY97" s="1" t="s">
        <v>1394</v>
      </c>
      <c r="CZ97" s="1" t="s">
        <v>1394</v>
      </c>
      <c r="DA97" s="1" t="s">
        <v>1394</v>
      </c>
      <c r="DB97" s="1" t="s">
        <v>1394</v>
      </c>
      <c r="DC97" s="1" t="s">
        <v>1394</v>
      </c>
      <c r="DD97" s="1" t="s">
        <v>1394</v>
      </c>
      <c r="DE97" s="1" t="s">
        <v>1394</v>
      </c>
      <c r="DF97" s="1" t="s">
        <v>1394</v>
      </c>
      <c r="DG97" s="1" t="s">
        <v>1394</v>
      </c>
      <c r="DH97" s="1" t="s">
        <v>1394</v>
      </c>
      <c r="DI97" s="1" t="s">
        <v>1394</v>
      </c>
      <c r="DJ97" s="1" t="s">
        <v>1394</v>
      </c>
      <c r="DK97" s="1" t="s">
        <v>1394</v>
      </c>
      <c r="DL97" s="1" t="s">
        <v>1394</v>
      </c>
      <c r="DM97" s="1" t="s">
        <v>1394</v>
      </c>
      <c r="DN97" s="1" t="s">
        <v>1394</v>
      </c>
    </row>
    <row r="98" spans="5:118" x14ac:dyDescent="0.3">
      <c r="E98" s="1" t="s">
        <v>1395</v>
      </c>
      <c r="CN98" s="1" t="s">
        <v>1396</v>
      </c>
      <c r="CX98" s="1" t="s">
        <v>1397</v>
      </c>
      <c r="CY98" s="1" t="s">
        <v>1397</v>
      </c>
      <c r="CZ98" s="1" t="s">
        <v>1397</v>
      </c>
      <c r="DA98" s="1" t="s">
        <v>1397</v>
      </c>
      <c r="DB98" s="1" t="s">
        <v>1397</v>
      </c>
      <c r="DC98" s="1" t="s">
        <v>1397</v>
      </c>
      <c r="DD98" s="1" t="s">
        <v>1397</v>
      </c>
      <c r="DE98" s="1" t="s">
        <v>1397</v>
      </c>
      <c r="DF98" s="1" t="s">
        <v>1397</v>
      </c>
      <c r="DG98" s="1" t="s">
        <v>1397</v>
      </c>
      <c r="DH98" s="1" t="s">
        <v>1397</v>
      </c>
      <c r="DI98" s="1" t="s">
        <v>1397</v>
      </c>
      <c r="DJ98" s="1" t="s">
        <v>1397</v>
      </c>
      <c r="DK98" s="1" t="s">
        <v>1397</v>
      </c>
      <c r="DL98" s="1" t="s">
        <v>1397</v>
      </c>
      <c r="DM98" s="1" t="s">
        <v>1397</v>
      </c>
      <c r="DN98" s="1" t="s">
        <v>1397</v>
      </c>
    </row>
    <row r="99" spans="5:118" x14ac:dyDescent="0.3">
      <c r="E99" s="1" t="s">
        <v>1398</v>
      </c>
      <c r="CN99" s="1" t="s">
        <v>1399</v>
      </c>
      <c r="CX99" s="1" t="s">
        <v>1400</v>
      </c>
      <c r="CY99" s="1" t="s">
        <v>1400</v>
      </c>
      <c r="CZ99" s="1" t="s">
        <v>1400</v>
      </c>
      <c r="DA99" s="1" t="s">
        <v>1400</v>
      </c>
      <c r="DB99" s="1" t="s">
        <v>1400</v>
      </c>
      <c r="DC99" s="1" t="s">
        <v>1400</v>
      </c>
      <c r="DD99" s="1" t="s">
        <v>1400</v>
      </c>
      <c r="DE99" s="1" t="s">
        <v>1400</v>
      </c>
      <c r="DF99" s="1" t="s">
        <v>1400</v>
      </c>
      <c r="DG99" s="1" t="s">
        <v>1400</v>
      </c>
      <c r="DH99" s="1" t="s">
        <v>1400</v>
      </c>
      <c r="DI99" s="1" t="s">
        <v>1400</v>
      </c>
      <c r="DJ99" s="1" t="s">
        <v>1400</v>
      </c>
      <c r="DK99" s="1" t="s">
        <v>1400</v>
      </c>
      <c r="DL99" s="1" t="s">
        <v>1400</v>
      </c>
      <c r="DM99" s="1" t="s">
        <v>1400</v>
      </c>
      <c r="DN99" s="1" t="s">
        <v>1400</v>
      </c>
    </row>
    <row r="100" spans="5:118" x14ac:dyDescent="0.3">
      <c r="E100" s="1" t="s">
        <v>1401</v>
      </c>
      <c r="CN100" s="1" t="s">
        <v>1402</v>
      </c>
      <c r="CX100" s="1" t="s">
        <v>1403</v>
      </c>
      <c r="CY100" s="1" t="s">
        <v>1403</v>
      </c>
      <c r="CZ100" s="1" t="s">
        <v>1403</v>
      </c>
      <c r="DA100" s="1" t="s">
        <v>1403</v>
      </c>
      <c r="DB100" s="1" t="s">
        <v>1403</v>
      </c>
      <c r="DC100" s="1" t="s">
        <v>1403</v>
      </c>
      <c r="DD100" s="1" t="s">
        <v>1403</v>
      </c>
      <c r="DE100" s="1" t="s">
        <v>1403</v>
      </c>
      <c r="DF100" s="1" t="s">
        <v>1403</v>
      </c>
      <c r="DG100" s="1" t="s">
        <v>1403</v>
      </c>
      <c r="DH100" s="1" t="s">
        <v>1403</v>
      </c>
      <c r="DI100" s="1" t="s">
        <v>1403</v>
      </c>
      <c r="DJ100" s="1" t="s">
        <v>1403</v>
      </c>
      <c r="DK100" s="1" t="s">
        <v>1403</v>
      </c>
      <c r="DL100" s="1" t="s">
        <v>1403</v>
      </c>
      <c r="DM100" s="1" t="s">
        <v>1403</v>
      </c>
      <c r="DN100" s="1" t="s">
        <v>1403</v>
      </c>
    </row>
    <row r="101" spans="5:118" x14ac:dyDescent="0.3">
      <c r="E101" s="1" t="s">
        <v>1404</v>
      </c>
      <c r="CN101" s="1" t="s">
        <v>1405</v>
      </c>
      <c r="CX101" s="1" t="s">
        <v>1406</v>
      </c>
      <c r="CY101" s="1" t="s">
        <v>1406</v>
      </c>
      <c r="CZ101" s="1" t="s">
        <v>1406</v>
      </c>
      <c r="DA101" s="1" t="s">
        <v>1406</v>
      </c>
      <c r="DB101" s="1" t="s">
        <v>1406</v>
      </c>
      <c r="DC101" s="1" t="s">
        <v>1406</v>
      </c>
      <c r="DD101" s="1" t="s">
        <v>1406</v>
      </c>
      <c r="DE101" s="1" t="s">
        <v>1406</v>
      </c>
      <c r="DF101" s="1" t="s">
        <v>1406</v>
      </c>
      <c r="DG101" s="1" t="s">
        <v>1406</v>
      </c>
      <c r="DH101" s="1" t="s">
        <v>1406</v>
      </c>
      <c r="DI101" s="1" t="s">
        <v>1406</v>
      </c>
      <c r="DJ101" s="1" t="s">
        <v>1406</v>
      </c>
      <c r="DK101" s="1" t="s">
        <v>1406</v>
      </c>
      <c r="DL101" s="1" t="s">
        <v>1406</v>
      </c>
      <c r="DM101" s="1" t="s">
        <v>1406</v>
      </c>
      <c r="DN101" s="1" t="s">
        <v>1406</v>
      </c>
    </row>
    <row r="102" spans="5:118" x14ac:dyDescent="0.3">
      <c r="E102" s="1" t="s">
        <v>1407</v>
      </c>
      <c r="CN102" s="1" t="s">
        <v>1408</v>
      </c>
      <c r="CX102" s="1" t="s">
        <v>1409</v>
      </c>
      <c r="CY102" s="1" t="s">
        <v>1409</v>
      </c>
      <c r="CZ102" s="1" t="s">
        <v>1409</v>
      </c>
      <c r="DA102" s="1" t="s">
        <v>1409</v>
      </c>
      <c r="DB102" s="1" t="s">
        <v>1409</v>
      </c>
      <c r="DC102" s="1" t="s">
        <v>1409</v>
      </c>
      <c r="DD102" s="1" t="s">
        <v>1409</v>
      </c>
      <c r="DE102" s="1" t="s">
        <v>1409</v>
      </c>
      <c r="DF102" s="1" t="s">
        <v>1409</v>
      </c>
      <c r="DG102" s="1" t="s">
        <v>1409</v>
      </c>
      <c r="DH102" s="1" t="s">
        <v>1409</v>
      </c>
      <c r="DI102" s="1" t="s">
        <v>1409</v>
      </c>
      <c r="DJ102" s="1" t="s">
        <v>1409</v>
      </c>
      <c r="DK102" s="1" t="s">
        <v>1409</v>
      </c>
      <c r="DL102" s="1" t="s">
        <v>1409</v>
      </c>
      <c r="DM102" s="1" t="s">
        <v>1409</v>
      </c>
      <c r="DN102" s="1" t="s">
        <v>1409</v>
      </c>
    </row>
    <row r="103" spans="5:118" x14ac:dyDescent="0.3">
      <c r="E103" s="1" t="s">
        <v>1410</v>
      </c>
      <c r="CN103" s="1" t="s">
        <v>1411</v>
      </c>
      <c r="CX103" s="1" t="s">
        <v>1412</v>
      </c>
      <c r="CY103" s="1" t="s">
        <v>1412</v>
      </c>
      <c r="CZ103" s="1" t="s">
        <v>1412</v>
      </c>
      <c r="DA103" s="1" t="s">
        <v>1412</v>
      </c>
      <c r="DB103" s="1" t="s">
        <v>1412</v>
      </c>
      <c r="DC103" s="1" t="s">
        <v>1412</v>
      </c>
      <c r="DD103" s="1" t="s">
        <v>1412</v>
      </c>
      <c r="DE103" s="1" t="s">
        <v>1412</v>
      </c>
      <c r="DF103" s="1" t="s">
        <v>1412</v>
      </c>
      <c r="DG103" s="1" t="s">
        <v>1412</v>
      </c>
      <c r="DH103" s="1" t="s">
        <v>1412</v>
      </c>
      <c r="DI103" s="1" t="s">
        <v>1412</v>
      </c>
      <c r="DJ103" s="1" t="s">
        <v>1412</v>
      </c>
      <c r="DK103" s="1" t="s">
        <v>1412</v>
      </c>
      <c r="DL103" s="1" t="s">
        <v>1412</v>
      </c>
      <c r="DM103" s="1" t="s">
        <v>1412</v>
      </c>
      <c r="DN103" s="1" t="s">
        <v>1412</v>
      </c>
    </row>
    <row r="104" spans="5:118" x14ac:dyDescent="0.3">
      <c r="E104" s="1" t="s">
        <v>1413</v>
      </c>
      <c r="CN104" s="1" t="s">
        <v>1414</v>
      </c>
      <c r="CX104" s="1" t="s">
        <v>1415</v>
      </c>
      <c r="CY104" s="1" t="s">
        <v>1415</v>
      </c>
      <c r="CZ104" s="1" t="s">
        <v>1415</v>
      </c>
      <c r="DA104" s="1" t="s">
        <v>1415</v>
      </c>
      <c r="DB104" s="1" t="s">
        <v>1415</v>
      </c>
      <c r="DC104" s="1" t="s">
        <v>1415</v>
      </c>
      <c r="DD104" s="1" t="s">
        <v>1415</v>
      </c>
      <c r="DE104" s="1" t="s">
        <v>1415</v>
      </c>
      <c r="DF104" s="1" t="s">
        <v>1415</v>
      </c>
      <c r="DG104" s="1" t="s">
        <v>1415</v>
      </c>
      <c r="DH104" s="1" t="s">
        <v>1415</v>
      </c>
      <c r="DI104" s="1" t="s">
        <v>1415</v>
      </c>
      <c r="DJ104" s="1" t="s">
        <v>1415</v>
      </c>
      <c r="DK104" s="1" t="s">
        <v>1415</v>
      </c>
      <c r="DL104" s="1" t="s">
        <v>1415</v>
      </c>
      <c r="DM104" s="1" t="s">
        <v>1415</v>
      </c>
      <c r="DN104" s="1" t="s">
        <v>1415</v>
      </c>
    </row>
    <row r="105" spans="5:118" x14ac:dyDescent="0.3">
      <c r="E105" s="1" t="s">
        <v>1416</v>
      </c>
      <c r="CN105" s="1" t="s">
        <v>1417</v>
      </c>
      <c r="CX105" s="1" t="s">
        <v>1418</v>
      </c>
      <c r="CY105" s="1" t="s">
        <v>1418</v>
      </c>
      <c r="CZ105" s="1" t="s">
        <v>1418</v>
      </c>
      <c r="DA105" s="1" t="s">
        <v>1418</v>
      </c>
      <c r="DB105" s="1" t="s">
        <v>1418</v>
      </c>
      <c r="DC105" s="1" t="s">
        <v>1418</v>
      </c>
      <c r="DD105" s="1" t="s">
        <v>1418</v>
      </c>
      <c r="DE105" s="1" t="s">
        <v>1418</v>
      </c>
      <c r="DF105" s="1" t="s">
        <v>1418</v>
      </c>
      <c r="DG105" s="1" t="s">
        <v>1418</v>
      </c>
      <c r="DH105" s="1" t="s">
        <v>1418</v>
      </c>
      <c r="DI105" s="1" t="s">
        <v>1418</v>
      </c>
      <c r="DJ105" s="1" t="s">
        <v>1418</v>
      </c>
      <c r="DK105" s="1" t="s">
        <v>1418</v>
      </c>
      <c r="DL105" s="1" t="s">
        <v>1418</v>
      </c>
      <c r="DM105" s="1" t="s">
        <v>1418</v>
      </c>
      <c r="DN105" s="1" t="s">
        <v>1418</v>
      </c>
    </row>
    <row r="106" spans="5:118" x14ac:dyDescent="0.3">
      <c r="E106" s="1" t="s">
        <v>1419</v>
      </c>
      <c r="CN106" s="1" t="s">
        <v>1420</v>
      </c>
      <c r="CX106" s="1" t="s">
        <v>1421</v>
      </c>
      <c r="CY106" s="1" t="s">
        <v>1421</v>
      </c>
      <c r="CZ106" s="1" t="s">
        <v>1421</v>
      </c>
      <c r="DA106" s="1" t="s">
        <v>1421</v>
      </c>
      <c r="DB106" s="1" t="s">
        <v>1421</v>
      </c>
      <c r="DC106" s="1" t="s">
        <v>1421</v>
      </c>
      <c r="DD106" s="1" t="s">
        <v>1421</v>
      </c>
      <c r="DE106" s="1" t="s">
        <v>1421</v>
      </c>
      <c r="DF106" s="1" t="s">
        <v>1421</v>
      </c>
      <c r="DG106" s="1" t="s">
        <v>1421</v>
      </c>
      <c r="DH106" s="1" t="s">
        <v>1421</v>
      </c>
      <c r="DI106" s="1" t="s">
        <v>1421</v>
      </c>
      <c r="DJ106" s="1" t="s">
        <v>1421</v>
      </c>
      <c r="DK106" s="1" t="s">
        <v>1421</v>
      </c>
      <c r="DL106" s="1" t="s">
        <v>1421</v>
      </c>
      <c r="DM106" s="1" t="s">
        <v>1421</v>
      </c>
      <c r="DN106" s="1" t="s">
        <v>1421</v>
      </c>
    </row>
    <row r="107" spans="5:118" x14ac:dyDescent="0.3">
      <c r="E107" s="1" t="s">
        <v>1422</v>
      </c>
      <c r="CN107" s="1" t="s">
        <v>1423</v>
      </c>
      <c r="CX107" s="1" t="s">
        <v>1424</v>
      </c>
      <c r="CY107" s="1" t="s">
        <v>1424</v>
      </c>
      <c r="CZ107" s="1" t="s">
        <v>1424</v>
      </c>
      <c r="DA107" s="1" t="s">
        <v>1424</v>
      </c>
      <c r="DB107" s="1" t="s">
        <v>1424</v>
      </c>
      <c r="DC107" s="1" t="s">
        <v>1424</v>
      </c>
      <c r="DD107" s="1" t="s">
        <v>1424</v>
      </c>
      <c r="DE107" s="1" t="s">
        <v>1424</v>
      </c>
      <c r="DF107" s="1" t="s">
        <v>1424</v>
      </c>
      <c r="DG107" s="1" t="s">
        <v>1424</v>
      </c>
      <c r="DH107" s="1" t="s">
        <v>1424</v>
      </c>
      <c r="DI107" s="1" t="s">
        <v>1424</v>
      </c>
      <c r="DJ107" s="1" t="s">
        <v>1424</v>
      </c>
      <c r="DK107" s="1" t="s">
        <v>1424</v>
      </c>
      <c r="DL107" s="1" t="s">
        <v>1424</v>
      </c>
      <c r="DM107" s="1" t="s">
        <v>1424</v>
      </c>
      <c r="DN107" s="1" t="s">
        <v>1424</v>
      </c>
    </row>
    <row r="108" spans="5:118" x14ac:dyDescent="0.3">
      <c r="E108" s="1" t="s">
        <v>1425</v>
      </c>
      <c r="CN108" s="1" t="s">
        <v>1426</v>
      </c>
      <c r="CX108" s="1" t="s">
        <v>1427</v>
      </c>
      <c r="CY108" s="1" t="s">
        <v>1427</v>
      </c>
      <c r="CZ108" s="1" t="s">
        <v>1427</v>
      </c>
      <c r="DA108" s="1" t="s">
        <v>1427</v>
      </c>
      <c r="DB108" s="1" t="s">
        <v>1427</v>
      </c>
      <c r="DC108" s="1" t="s">
        <v>1427</v>
      </c>
      <c r="DD108" s="1" t="s">
        <v>1427</v>
      </c>
      <c r="DE108" s="1" t="s">
        <v>1427</v>
      </c>
      <c r="DF108" s="1" t="s">
        <v>1427</v>
      </c>
      <c r="DG108" s="1" t="s">
        <v>1427</v>
      </c>
      <c r="DH108" s="1" t="s">
        <v>1427</v>
      </c>
      <c r="DI108" s="1" t="s">
        <v>1427</v>
      </c>
      <c r="DJ108" s="1" t="s">
        <v>1427</v>
      </c>
      <c r="DK108" s="1" t="s">
        <v>1427</v>
      </c>
      <c r="DL108" s="1" t="s">
        <v>1427</v>
      </c>
      <c r="DM108" s="1" t="s">
        <v>1427</v>
      </c>
      <c r="DN108" s="1" t="s">
        <v>1427</v>
      </c>
    </row>
    <row r="109" spans="5:118" x14ac:dyDescent="0.3">
      <c r="E109" s="1" t="s">
        <v>1428</v>
      </c>
      <c r="CN109" s="1" t="s">
        <v>1429</v>
      </c>
      <c r="CX109" s="1" t="s">
        <v>1430</v>
      </c>
      <c r="CY109" s="1" t="s">
        <v>1430</v>
      </c>
      <c r="CZ109" s="1" t="s">
        <v>1430</v>
      </c>
      <c r="DA109" s="1" t="s">
        <v>1430</v>
      </c>
      <c r="DB109" s="1" t="s">
        <v>1430</v>
      </c>
      <c r="DC109" s="1" t="s">
        <v>1430</v>
      </c>
      <c r="DD109" s="1" t="s">
        <v>1430</v>
      </c>
      <c r="DE109" s="1" t="s">
        <v>1430</v>
      </c>
      <c r="DF109" s="1" t="s">
        <v>1430</v>
      </c>
      <c r="DG109" s="1" t="s">
        <v>1430</v>
      </c>
      <c r="DH109" s="1" t="s">
        <v>1430</v>
      </c>
      <c r="DI109" s="1" t="s">
        <v>1430</v>
      </c>
      <c r="DJ109" s="1" t="s">
        <v>1430</v>
      </c>
      <c r="DK109" s="1" t="s">
        <v>1430</v>
      </c>
      <c r="DL109" s="1" t="s">
        <v>1430</v>
      </c>
      <c r="DM109" s="1" t="s">
        <v>1430</v>
      </c>
      <c r="DN109" s="1" t="s">
        <v>1430</v>
      </c>
    </row>
    <row r="110" spans="5:118" x14ac:dyDescent="0.3">
      <c r="E110" s="1" t="s">
        <v>1431</v>
      </c>
      <c r="CN110" s="1" t="s">
        <v>1432</v>
      </c>
      <c r="CX110" s="1" t="s">
        <v>1433</v>
      </c>
      <c r="CY110" s="1" t="s">
        <v>1433</v>
      </c>
      <c r="CZ110" s="1" t="s">
        <v>1433</v>
      </c>
      <c r="DA110" s="1" t="s">
        <v>1433</v>
      </c>
      <c r="DB110" s="1" t="s">
        <v>1433</v>
      </c>
      <c r="DC110" s="1" t="s">
        <v>1433</v>
      </c>
      <c r="DD110" s="1" t="s">
        <v>1433</v>
      </c>
      <c r="DE110" s="1" t="s">
        <v>1433</v>
      </c>
      <c r="DF110" s="1" t="s">
        <v>1433</v>
      </c>
      <c r="DG110" s="1" t="s">
        <v>1433</v>
      </c>
      <c r="DH110" s="1" t="s">
        <v>1433</v>
      </c>
      <c r="DI110" s="1" t="s">
        <v>1433</v>
      </c>
      <c r="DJ110" s="1" t="s">
        <v>1433</v>
      </c>
      <c r="DK110" s="1" t="s">
        <v>1433</v>
      </c>
      <c r="DL110" s="1" t="s">
        <v>1433</v>
      </c>
      <c r="DM110" s="1" t="s">
        <v>1433</v>
      </c>
      <c r="DN110" s="1" t="s">
        <v>1433</v>
      </c>
    </row>
    <row r="111" spans="5:118" x14ac:dyDescent="0.3">
      <c r="E111" s="1" t="s">
        <v>1434</v>
      </c>
      <c r="CN111" s="1" t="s">
        <v>1435</v>
      </c>
    </row>
    <row r="112" spans="5:118" x14ac:dyDescent="0.3">
      <c r="E112" s="1" t="s">
        <v>1436</v>
      </c>
      <c r="CN112" s="1" t="s">
        <v>1437</v>
      </c>
    </row>
    <row r="113" spans="5:92" x14ac:dyDescent="0.3">
      <c r="E113" s="1" t="s">
        <v>1438</v>
      </c>
      <c r="CN113" s="1" t="s">
        <v>1439</v>
      </c>
    </row>
    <row r="114" spans="5:92" x14ac:dyDescent="0.3">
      <c r="E114" s="1" t="s">
        <v>1440</v>
      </c>
      <c r="CN114" s="1" t="s">
        <v>1441</v>
      </c>
    </row>
    <row r="115" spans="5:92" x14ac:dyDescent="0.3">
      <c r="E115" s="1" t="s">
        <v>1442</v>
      </c>
      <c r="CN115" s="1" t="s">
        <v>1443</v>
      </c>
    </row>
    <row r="116" spans="5:92" x14ac:dyDescent="0.3">
      <c r="E116" s="1" t="s">
        <v>1444</v>
      </c>
      <c r="CN116" s="1" t="s">
        <v>1445</v>
      </c>
    </row>
    <row r="117" spans="5:92" x14ac:dyDescent="0.3">
      <c r="E117" s="1" t="s">
        <v>1446</v>
      </c>
      <c r="CN117" s="1" t="s">
        <v>1447</v>
      </c>
    </row>
    <row r="118" spans="5:92" x14ac:dyDescent="0.3">
      <c r="E118" s="1" t="s">
        <v>1448</v>
      </c>
      <c r="CN118" s="1" t="s">
        <v>1449</v>
      </c>
    </row>
    <row r="119" spans="5:92" x14ac:dyDescent="0.3">
      <c r="E119" s="1" t="s">
        <v>1450</v>
      </c>
      <c r="CN119" s="1" t="s">
        <v>1451</v>
      </c>
    </row>
    <row r="120" spans="5:92" x14ac:dyDescent="0.3">
      <c r="E120" s="1" t="s">
        <v>1452</v>
      </c>
      <c r="CN120" s="1" t="s">
        <v>1453</v>
      </c>
    </row>
    <row r="121" spans="5:92" x14ac:dyDescent="0.3">
      <c r="E121" s="1" t="s">
        <v>957</v>
      </c>
      <c r="CN121" s="1" t="s">
        <v>1454</v>
      </c>
    </row>
    <row r="122" spans="5:92" x14ac:dyDescent="0.3">
      <c r="E122" s="1" t="s">
        <v>1455</v>
      </c>
      <c r="CN122" s="1" t="s">
        <v>1456</v>
      </c>
    </row>
    <row r="123" spans="5:92" x14ac:dyDescent="0.3">
      <c r="E123" s="1" t="s">
        <v>1457</v>
      </c>
      <c r="CN123" s="1" t="s">
        <v>1458</v>
      </c>
    </row>
    <row r="124" spans="5:92" x14ac:dyDescent="0.3">
      <c r="E124" s="1" t="s">
        <v>1459</v>
      </c>
      <c r="CN124" s="1" t="s">
        <v>1460</v>
      </c>
    </row>
    <row r="125" spans="5:92" x14ac:dyDescent="0.3">
      <c r="E125" s="1" t="s">
        <v>1461</v>
      </c>
      <c r="CN125" s="1" t="s">
        <v>1462</v>
      </c>
    </row>
    <row r="126" spans="5:92" x14ac:dyDescent="0.3">
      <c r="E126" s="1" t="s">
        <v>1463</v>
      </c>
      <c r="CN126" s="1" t="s">
        <v>1464</v>
      </c>
    </row>
    <row r="127" spans="5:92" x14ac:dyDescent="0.3">
      <c r="E127" s="1" t="s">
        <v>1465</v>
      </c>
      <c r="CN127" s="1" t="s">
        <v>1466</v>
      </c>
    </row>
    <row r="128" spans="5:92" x14ac:dyDescent="0.3">
      <c r="E128" s="1" t="s">
        <v>1467</v>
      </c>
      <c r="CN128" s="1" t="s">
        <v>1468</v>
      </c>
    </row>
    <row r="129" spans="5:92" x14ac:dyDescent="0.3">
      <c r="E129" s="1" t="s">
        <v>1469</v>
      </c>
      <c r="CN129" s="1" t="s">
        <v>1470</v>
      </c>
    </row>
    <row r="130" spans="5:92" x14ac:dyDescent="0.3">
      <c r="E130" s="1" t="s">
        <v>1471</v>
      </c>
      <c r="CN130" s="1" t="s">
        <v>1472</v>
      </c>
    </row>
    <row r="131" spans="5:92" x14ac:dyDescent="0.3">
      <c r="E131" s="1" t="s">
        <v>1473</v>
      </c>
      <c r="CN131" s="1" t="s">
        <v>1474</v>
      </c>
    </row>
    <row r="132" spans="5:92" x14ac:dyDescent="0.3">
      <c r="E132" s="1" t="s">
        <v>1475</v>
      </c>
      <c r="CN132" s="1" t="s">
        <v>1476</v>
      </c>
    </row>
    <row r="133" spans="5:92" x14ac:dyDescent="0.3">
      <c r="E133" s="1" t="s">
        <v>1477</v>
      </c>
      <c r="CN133" s="1" t="s">
        <v>1478</v>
      </c>
    </row>
    <row r="134" spans="5:92" x14ac:dyDescent="0.3">
      <c r="E134" s="1" t="s">
        <v>1479</v>
      </c>
      <c r="CN134" s="1" t="s">
        <v>1480</v>
      </c>
    </row>
    <row r="135" spans="5:92" x14ac:dyDescent="0.3">
      <c r="E135" s="1" t="s">
        <v>1481</v>
      </c>
      <c r="CN135" s="1" t="s">
        <v>1482</v>
      </c>
    </row>
    <row r="136" spans="5:92" x14ac:dyDescent="0.3">
      <c r="E136" s="1" t="s">
        <v>1483</v>
      </c>
      <c r="CN136" s="1" t="s">
        <v>1484</v>
      </c>
    </row>
    <row r="137" spans="5:92" x14ac:dyDescent="0.3">
      <c r="E137" s="1" t="s">
        <v>1485</v>
      </c>
      <c r="CN137" s="1" t="s">
        <v>1486</v>
      </c>
    </row>
    <row r="138" spans="5:92" x14ac:dyDescent="0.3">
      <c r="E138" s="1" t="s">
        <v>1487</v>
      </c>
      <c r="CN138" s="1" t="s">
        <v>1488</v>
      </c>
    </row>
    <row r="139" spans="5:92" x14ac:dyDescent="0.3">
      <c r="E139" s="1" t="s">
        <v>1489</v>
      </c>
      <c r="CN139" s="1" t="s">
        <v>1490</v>
      </c>
    </row>
    <row r="140" spans="5:92" x14ac:dyDescent="0.3">
      <c r="E140" s="1" t="s">
        <v>1491</v>
      </c>
      <c r="CN140" s="1" t="s">
        <v>1492</v>
      </c>
    </row>
    <row r="141" spans="5:92" x14ac:dyDescent="0.3">
      <c r="E141" s="1" t="s">
        <v>1493</v>
      </c>
      <c r="CN141" s="1" t="s">
        <v>1494</v>
      </c>
    </row>
    <row r="142" spans="5:92" x14ac:dyDescent="0.3">
      <c r="E142" s="1" t="s">
        <v>1495</v>
      </c>
      <c r="CN142" s="1" t="s">
        <v>1496</v>
      </c>
    </row>
    <row r="143" spans="5:92" x14ac:dyDescent="0.3">
      <c r="E143" s="1" t="s">
        <v>1497</v>
      </c>
      <c r="CN143" s="1" t="s">
        <v>1498</v>
      </c>
    </row>
    <row r="144" spans="5:92" x14ac:dyDescent="0.3">
      <c r="E144" s="1" t="s">
        <v>1499</v>
      </c>
      <c r="CN144" s="1" t="s">
        <v>1500</v>
      </c>
    </row>
    <row r="145" spans="5:92" x14ac:dyDescent="0.3">
      <c r="E145" s="1" t="s">
        <v>1501</v>
      </c>
      <c r="CN145" s="1" t="s">
        <v>1502</v>
      </c>
    </row>
    <row r="146" spans="5:92" x14ac:dyDescent="0.3">
      <c r="E146" s="1" t="s">
        <v>1503</v>
      </c>
      <c r="CN146" s="1" t="s">
        <v>1504</v>
      </c>
    </row>
    <row r="147" spans="5:92" x14ac:dyDescent="0.3">
      <c r="E147" s="1" t="s">
        <v>1505</v>
      </c>
      <c r="CN147" s="1" t="s">
        <v>1506</v>
      </c>
    </row>
    <row r="148" spans="5:92" x14ac:dyDescent="0.3">
      <c r="E148" s="1" t="s">
        <v>1507</v>
      </c>
      <c r="CN148" s="1" t="s">
        <v>1508</v>
      </c>
    </row>
    <row r="149" spans="5:92" x14ac:dyDescent="0.3">
      <c r="E149" s="1" t="s">
        <v>1509</v>
      </c>
      <c r="CN149" s="1" t="s">
        <v>1510</v>
      </c>
    </row>
    <row r="150" spans="5:92" x14ac:dyDescent="0.3">
      <c r="E150" s="1" t="s">
        <v>1511</v>
      </c>
      <c r="CN150" s="1" t="s">
        <v>1512</v>
      </c>
    </row>
    <row r="151" spans="5:92" x14ac:dyDescent="0.3">
      <c r="E151" s="1" t="s">
        <v>1513</v>
      </c>
      <c r="CN151" s="1" t="s">
        <v>1514</v>
      </c>
    </row>
    <row r="152" spans="5:92" x14ac:dyDescent="0.3">
      <c r="E152" s="1" t="s">
        <v>1515</v>
      </c>
      <c r="CN152" s="1" t="s">
        <v>1516</v>
      </c>
    </row>
    <row r="153" spans="5:92" x14ac:dyDescent="0.3">
      <c r="E153" s="1" t="s">
        <v>1517</v>
      </c>
      <c r="CN153" s="1" t="s">
        <v>1518</v>
      </c>
    </row>
    <row r="154" spans="5:92" x14ac:dyDescent="0.3">
      <c r="E154" s="1" t="s">
        <v>1519</v>
      </c>
      <c r="CN154" s="1" t="s">
        <v>1520</v>
      </c>
    </row>
    <row r="155" spans="5:92" x14ac:dyDescent="0.3">
      <c r="E155" s="1" t="s">
        <v>1521</v>
      </c>
      <c r="CN155" s="1" t="s">
        <v>1522</v>
      </c>
    </row>
    <row r="156" spans="5:92" x14ac:dyDescent="0.3">
      <c r="E156" s="1" t="s">
        <v>1523</v>
      </c>
      <c r="CN156" s="1" t="s">
        <v>1524</v>
      </c>
    </row>
    <row r="157" spans="5:92" x14ac:dyDescent="0.3">
      <c r="E157" s="1" t="s">
        <v>1525</v>
      </c>
      <c r="CN157" s="1" t="s">
        <v>1526</v>
      </c>
    </row>
    <row r="158" spans="5:92" x14ac:dyDescent="0.3">
      <c r="E158" s="1" t="s">
        <v>1527</v>
      </c>
      <c r="CN158" s="1" t="s">
        <v>1528</v>
      </c>
    </row>
    <row r="159" spans="5:92" x14ac:dyDescent="0.3">
      <c r="E159" s="1" t="s">
        <v>1529</v>
      </c>
      <c r="CN159" s="1" t="s">
        <v>1530</v>
      </c>
    </row>
    <row r="160" spans="5:92" x14ac:dyDescent="0.3">
      <c r="E160" s="1" t="s">
        <v>1531</v>
      </c>
      <c r="CN160" s="1" t="s">
        <v>1532</v>
      </c>
    </row>
    <row r="161" spans="5:92" x14ac:dyDescent="0.3">
      <c r="E161" s="1" t="s">
        <v>1533</v>
      </c>
      <c r="CN161" s="1" t="s">
        <v>1534</v>
      </c>
    </row>
    <row r="162" spans="5:92" x14ac:dyDescent="0.3">
      <c r="E162" s="1" t="s">
        <v>1535</v>
      </c>
      <c r="CN162" s="1" t="s">
        <v>1536</v>
      </c>
    </row>
    <row r="163" spans="5:92" x14ac:dyDescent="0.3">
      <c r="E163" s="1" t="s">
        <v>1537</v>
      </c>
      <c r="CN163" s="1" t="s">
        <v>1538</v>
      </c>
    </row>
    <row r="164" spans="5:92" x14ac:dyDescent="0.3">
      <c r="E164" s="1" t="s">
        <v>1539</v>
      </c>
      <c r="CN164" s="1" t="s">
        <v>1540</v>
      </c>
    </row>
    <row r="165" spans="5:92" x14ac:dyDescent="0.3">
      <c r="E165" s="1" t="s">
        <v>1541</v>
      </c>
      <c r="CN165" s="1" t="s">
        <v>1542</v>
      </c>
    </row>
    <row r="166" spans="5:92" x14ac:dyDescent="0.3">
      <c r="E166" s="1" t="s">
        <v>1543</v>
      </c>
      <c r="CN166" s="1" t="s">
        <v>1544</v>
      </c>
    </row>
    <row r="167" spans="5:92" x14ac:dyDescent="0.3">
      <c r="E167" s="1" t="s">
        <v>1545</v>
      </c>
      <c r="CN167" s="1" t="s">
        <v>1546</v>
      </c>
    </row>
    <row r="168" spans="5:92" x14ac:dyDescent="0.3">
      <c r="E168" s="1" t="s">
        <v>1547</v>
      </c>
      <c r="CN168" s="1" t="s">
        <v>1548</v>
      </c>
    </row>
    <row r="169" spans="5:92" x14ac:dyDescent="0.3">
      <c r="E169" s="1" t="s">
        <v>1549</v>
      </c>
      <c r="CN169" s="1" t="s">
        <v>1550</v>
      </c>
    </row>
    <row r="170" spans="5:92" x14ac:dyDescent="0.3">
      <c r="E170" s="1" t="s">
        <v>1551</v>
      </c>
      <c r="CN170" s="1" t="s">
        <v>1552</v>
      </c>
    </row>
    <row r="171" spans="5:92" x14ac:dyDescent="0.3">
      <c r="E171" s="1" t="s">
        <v>1553</v>
      </c>
      <c r="CN171" s="1" t="s">
        <v>1554</v>
      </c>
    </row>
    <row r="172" spans="5:92" x14ac:dyDescent="0.3">
      <c r="E172" s="1" t="s">
        <v>1555</v>
      </c>
      <c r="CN172" s="1" t="s">
        <v>1556</v>
      </c>
    </row>
    <row r="173" spans="5:92" x14ac:dyDescent="0.3">
      <c r="E173" s="1" t="s">
        <v>1557</v>
      </c>
      <c r="CN173" s="1" t="s">
        <v>1558</v>
      </c>
    </row>
    <row r="174" spans="5:92" x14ac:dyDescent="0.3">
      <c r="E174" s="1" t="s">
        <v>1559</v>
      </c>
      <c r="CN174" s="1" t="s">
        <v>1560</v>
      </c>
    </row>
    <row r="175" spans="5:92" x14ac:dyDescent="0.3">
      <c r="E175" s="1" t="s">
        <v>1561</v>
      </c>
      <c r="CN175" s="1" t="s">
        <v>1562</v>
      </c>
    </row>
    <row r="176" spans="5:92" x14ac:dyDescent="0.3">
      <c r="E176" s="1" t="s">
        <v>1563</v>
      </c>
      <c r="CN176" s="1" t="s">
        <v>1564</v>
      </c>
    </row>
    <row r="177" spans="5:92" x14ac:dyDescent="0.3">
      <c r="E177" s="1" t="s">
        <v>1565</v>
      </c>
      <c r="CN177" s="1" t="s">
        <v>1566</v>
      </c>
    </row>
    <row r="178" spans="5:92" x14ac:dyDescent="0.3">
      <c r="E178" s="1" t="s">
        <v>1567</v>
      </c>
      <c r="CN178" s="1" t="s">
        <v>1568</v>
      </c>
    </row>
    <row r="179" spans="5:92" x14ac:dyDescent="0.3">
      <c r="E179" s="1" t="s">
        <v>1569</v>
      </c>
      <c r="CN179" s="1" t="s">
        <v>1570</v>
      </c>
    </row>
    <row r="180" spans="5:92" x14ac:dyDescent="0.3">
      <c r="E180" s="1" t="s">
        <v>1571</v>
      </c>
      <c r="CN180" s="1" t="s">
        <v>1572</v>
      </c>
    </row>
    <row r="181" spans="5:92" x14ac:dyDescent="0.3">
      <c r="E181" s="1" t="s">
        <v>1573</v>
      </c>
      <c r="CN181" s="1" t="s">
        <v>1574</v>
      </c>
    </row>
    <row r="182" spans="5:92" x14ac:dyDescent="0.3">
      <c r="E182" s="1" t="s">
        <v>1575</v>
      </c>
      <c r="CN182" s="1" t="s">
        <v>1576</v>
      </c>
    </row>
    <row r="183" spans="5:92" x14ac:dyDescent="0.3">
      <c r="E183" s="1" t="s">
        <v>1577</v>
      </c>
      <c r="CN183" s="1" t="s">
        <v>1578</v>
      </c>
    </row>
    <row r="184" spans="5:92" x14ac:dyDescent="0.3">
      <c r="E184" s="1" t="s">
        <v>1579</v>
      </c>
      <c r="CN184" s="1" t="s">
        <v>1580</v>
      </c>
    </row>
    <row r="185" spans="5:92" x14ac:dyDescent="0.3">
      <c r="E185" s="1" t="s">
        <v>1581</v>
      </c>
      <c r="CN185" s="1" t="s">
        <v>1582</v>
      </c>
    </row>
    <row r="186" spans="5:92" x14ac:dyDescent="0.3">
      <c r="E186" s="1" t="s">
        <v>1583</v>
      </c>
      <c r="CN186" s="1" t="s">
        <v>1584</v>
      </c>
    </row>
    <row r="187" spans="5:92" x14ac:dyDescent="0.3">
      <c r="E187" s="1" t="s">
        <v>1585</v>
      </c>
      <c r="CN187" s="1" t="s">
        <v>1586</v>
      </c>
    </row>
    <row r="188" spans="5:92" x14ac:dyDescent="0.3">
      <c r="E188" s="1" t="s">
        <v>1587</v>
      </c>
      <c r="CN188" s="1" t="s">
        <v>1588</v>
      </c>
    </row>
    <row r="189" spans="5:92" x14ac:dyDescent="0.3">
      <c r="E189" s="1" t="s">
        <v>1589</v>
      </c>
      <c r="CN189" s="1" t="s">
        <v>1590</v>
      </c>
    </row>
    <row r="190" spans="5:92" x14ac:dyDescent="0.3">
      <c r="E190" s="1" t="s">
        <v>1591</v>
      </c>
      <c r="CN190" s="1" t="s">
        <v>1592</v>
      </c>
    </row>
    <row r="191" spans="5:92" x14ac:dyDescent="0.3">
      <c r="E191" s="1" t="s">
        <v>1593</v>
      </c>
      <c r="CN191" s="1" t="s">
        <v>1594</v>
      </c>
    </row>
    <row r="192" spans="5:92" x14ac:dyDescent="0.3">
      <c r="E192" s="1" t="s">
        <v>1595</v>
      </c>
      <c r="CN192" s="1" t="s">
        <v>1596</v>
      </c>
    </row>
    <row r="193" spans="5:92" x14ac:dyDescent="0.3">
      <c r="E193" s="1" t="s">
        <v>1597</v>
      </c>
      <c r="CN193" s="1" t="s">
        <v>1598</v>
      </c>
    </row>
    <row r="194" spans="5:92" x14ac:dyDescent="0.3">
      <c r="E194" s="1" t="s">
        <v>1599</v>
      </c>
      <c r="CN194" s="1" t="s">
        <v>1600</v>
      </c>
    </row>
    <row r="195" spans="5:92" x14ac:dyDescent="0.3">
      <c r="E195" s="1" t="s">
        <v>1601</v>
      </c>
      <c r="CN195" s="1" t="s">
        <v>1602</v>
      </c>
    </row>
    <row r="196" spans="5:92" x14ac:dyDescent="0.3">
      <c r="E196" s="1" t="s">
        <v>1603</v>
      </c>
      <c r="CN196" s="1" t="s">
        <v>1604</v>
      </c>
    </row>
    <row r="197" spans="5:92" x14ac:dyDescent="0.3">
      <c r="E197" s="1" t="s">
        <v>1605</v>
      </c>
      <c r="CN197" s="1" t="s">
        <v>1606</v>
      </c>
    </row>
    <row r="198" spans="5:92" x14ac:dyDescent="0.3">
      <c r="E198" s="1" t="s">
        <v>1607</v>
      </c>
      <c r="CN198" s="1" t="s">
        <v>1608</v>
      </c>
    </row>
    <row r="199" spans="5:92" x14ac:dyDescent="0.3">
      <c r="E199" s="1" t="s">
        <v>1609</v>
      </c>
      <c r="CN199" s="1" t="s">
        <v>1610</v>
      </c>
    </row>
    <row r="200" spans="5:92" x14ac:dyDescent="0.3">
      <c r="E200" s="1" t="s">
        <v>1611</v>
      </c>
      <c r="CN200" s="1" t="s">
        <v>1612</v>
      </c>
    </row>
    <row r="201" spans="5:92" x14ac:dyDescent="0.3">
      <c r="E201" s="1" t="s">
        <v>1613</v>
      </c>
      <c r="CN201" s="1" t="s">
        <v>1614</v>
      </c>
    </row>
    <row r="202" spans="5:92" x14ac:dyDescent="0.3">
      <c r="E202" s="1" t="s">
        <v>1615</v>
      </c>
      <c r="CN202" s="1" t="s">
        <v>1616</v>
      </c>
    </row>
    <row r="203" spans="5:92" x14ac:dyDescent="0.3">
      <c r="E203" s="1" t="s">
        <v>1617</v>
      </c>
      <c r="CN203" s="1" t="s">
        <v>1618</v>
      </c>
    </row>
    <row r="204" spans="5:92" x14ac:dyDescent="0.3">
      <c r="E204" s="1" t="s">
        <v>1619</v>
      </c>
      <c r="CN204" s="1" t="s">
        <v>1620</v>
      </c>
    </row>
    <row r="205" spans="5:92" x14ac:dyDescent="0.3">
      <c r="E205" s="1" t="s">
        <v>1621</v>
      </c>
      <c r="CN205" s="1" t="s">
        <v>1622</v>
      </c>
    </row>
    <row r="206" spans="5:92" x14ac:dyDescent="0.3">
      <c r="E206" s="1" t="s">
        <v>1623</v>
      </c>
      <c r="CN206" s="1" t="s">
        <v>1624</v>
      </c>
    </row>
    <row r="207" spans="5:92" x14ac:dyDescent="0.3">
      <c r="E207" s="1" t="s">
        <v>1625</v>
      </c>
      <c r="CN207" s="1" t="s">
        <v>1626</v>
      </c>
    </row>
    <row r="208" spans="5:92" x14ac:dyDescent="0.3">
      <c r="E208" s="1" t="s">
        <v>1627</v>
      </c>
      <c r="CN208" s="1" t="s">
        <v>1628</v>
      </c>
    </row>
    <row r="209" spans="5:92" x14ac:dyDescent="0.3">
      <c r="E209" s="1" t="s">
        <v>1629</v>
      </c>
      <c r="CN209" s="1" t="s">
        <v>1630</v>
      </c>
    </row>
    <row r="210" spans="5:92" x14ac:dyDescent="0.3">
      <c r="E210" s="1" t="s">
        <v>1631</v>
      </c>
      <c r="CN210" s="1" t="s">
        <v>1632</v>
      </c>
    </row>
    <row r="211" spans="5:92" x14ac:dyDescent="0.3">
      <c r="E211" s="1" t="s">
        <v>1633</v>
      </c>
      <c r="CN211" s="1" t="s">
        <v>1634</v>
      </c>
    </row>
    <row r="212" spans="5:92" x14ac:dyDescent="0.3">
      <c r="E212" s="1" t="s">
        <v>1635</v>
      </c>
      <c r="CN212" s="1" t="s">
        <v>1636</v>
      </c>
    </row>
    <row r="213" spans="5:92" x14ac:dyDescent="0.3">
      <c r="E213" s="1" t="s">
        <v>1637</v>
      </c>
      <c r="CN213" s="1" t="s">
        <v>1638</v>
      </c>
    </row>
    <row r="214" spans="5:92" x14ac:dyDescent="0.3">
      <c r="E214" s="1" t="s">
        <v>1639</v>
      </c>
      <c r="CN214" s="1" t="s">
        <v>1640</v>
      </c>
    </row>
    <row r="215" spans="5:92" x14ac:dyDescent="0.3">
      <c r="E215" s="1" t="s">
        <v>1641</v>
      </c>
      <c r="CN215" s="1" t="s">
        <v>1642</v>
      </c>
    </row>
    <row r="216" spans="5:92" x14ac:dyDescent="0.3">
      <c r="E216" s="1" t="s">
        <v>1643</v>
      </c>
      <c r="CN216" s="1" t="s">
        <v>1644</v>
      </c>
    </row>
    <row r="217" spans="5:92" x14ac:dyDescent="0.3">
      <c r="E217" s="1" t="s">
        <v>1645</v>
      </c>
      <c r="CN217" s="1" t="s">
        <v>1646</v>
      </c>
    </row>
    <row r="218" spans="5:92" x14ac:dyDescent="0.3">
      <c r="E218" s="1" t="s">
        <v>1647</v>
      </c>
      <c r="CN218" s="1" t="s">
        <v>1648</v>
      </c>
    </row>
    <row r="219" spans="5:92" x14ac:dyDescent="0.3">
      <c r="E219" s="1" t="s">
        <v>1649</v>
      </c>
      <c r="CN219" s="1" t="s">
        <v>1650</v>
      </c>
    </row>
    <row r="220" spans="5:92" x14ac:dyDescent="0.3">
      <c r="E220" s="1" t="s">
        <v>1651</v>
      </c>
      <c r="CN220" s="1" t="s">
        <v>1652</v>
      </c>
    </row>
    <row r="221" spans="5:92" x14ac:dyDescent="0.3">
      <c r="E221" s="1" t="s">
        <v>1653</v>
      </c>
      <c r="CN221" s="1" t="s">
        <v>1654</v>
      </c>
    </row>
    <row r="222" spans="5:92" x14ac:dyDescent="0.3">
      <c r="E222" s="1" t="s">
        <v>1655</v>
      </c>
      <c r="CN222" s="1" t="s">
        <v>1656</v>
      </c>
    </row>
    <row r="223" spans="5:92" x14ac:dyDescent="0.3">
      <c r="E223" s="1" t="s">
        <v>1657</v>
      </c>
      <c r="CN223" s="1" t="s">
        <v>1658</v>
      </c>
    </row>
    <row r="224" spans="5:92" x14ac:dyDescent="0.3">
      <c r="E224" s="1" t="s">
        <v>1659</v>
      </c>
      <c r="CN224" s="1" t="s">
        <v>1660</v>
      </c>
    </row>
    <row r="225" spans="5:92" x14ac:dyDescent="0.3">
      <c r="E225" s="1" t="s">
        <v>1661</v>
      </c>
      <c r="CN225" s="1" t="s">
        <v>1662</v>
      </c>
    </row>
    <row r="226" spans="5:92" x14ac:dyDescent="0.3">
      <c r="E226" s="1" t="s">
        <v>1663</v>
      </c>
      <c r="CN226" s="1" t="s">
        <v>1664</v>
      </c>
    </row>
    <row r="227" spans="5:92" x14ac:dyDescent="0.3">
      <c r="E227" s="1" t="s">
        <v>1665</v>
      </c>
      <c r="CN227" s="1" t="s">
        <v>1666</v>
      </c>
    </row>
    <row r="228" spans="5:92" x14ac:dyDescent="0.3">
      <c r="E228" s="1" t="s">
        <v>1667</v>
      </c>
      <c r="CN228" s="1" t="s">
        <v>1668</v>
      </c>
    </row>
    <row r="229" spans="5:92" x14ac:dyDescent="0.3">
      <c r="E229" s="1" t="s">
        <v>1669</v>
      </c>
      <c r="CN229" s="1" t="s">
        <v>1670</v>
      </c>
    </row>
    <row r="230" spans="5:92" x14ac:dyDescent="0.3">
      <c r="E230" s="1" t="s">
        <v>1671</v>
      </c>
      <c r="CN230" s="1" t="s">
        <v>1672</v>
      </c>
    </row>
    <row r="231" spans="5:92" x14ac:dyDescent="0.3">
      <c r="E231" s="1" t="s">
        <v>1673</v>
      </c>
      <c r="CN231" s="1" t="s">
        <v>1674</v>
      </c>
    </row>
    <row r="232" spans="5:92" x14ac:dyDescent="0.3">
      <c r="E232" s="1" t="s">
        <v>1675</v>
      </c>
      <c r="CN232" s="1" t="s">
        <v>1676</v>
      </c>
    </row>
    <row r="233" spans="5:92" x14ac:dyDescent="0.3">
      <c r="E233" s="1" t="s">
        <v>1677</v>
      </c>
      <c r="CN233" s="1" t="s">
        <v>1678</v>
      </c>
    </row>
    <row r="234" spans="5:92" x14ac:dyDescent="0.3">
      <c r="E234" s="1" t="s">
        <v>1261</v>
      </c>
      <c r="CN234" s="1" t="s">
        <v>1679</v>
      </c>
    </row>
    <row r="235" spans="5:92" x14ac:dyDescent="0.3">
      <c r="E235" s="1" t="s">
        <v>1680</v>
      </c>
      <c r="CN235" s="1" t="s">
        <v>1681</v>
      </c>
    </row>
    <row r="236" spans="5:92" x14ac:dyDescent="0.3">
      <c r="E236" s="1" t="s">
        <v>1682</v>
      </c>
      <c r="CN236" s="1" t="s">
        <v>1683</v>
      </c>
    </row>
    <row r="237" spans="5:92" x14ac:dyDescent="0.3">
      <c r="E237" s="1" t="s">
        <v>1684</v>
      </c>
      <c r="CN237" s="1" t="s">
        <v>1685</v>
      </c>
    </row>
    <row r="238" spans="5:92" x14ac:dyDescent="0.3">
      <c r="E238" s="1" t="s">
        <v>1686</v>
      </c>
      <c r="CN238" s="1" t="s">
        <v>1687</v>
      </c>
    </row>
    <row r="239" spans="5:92" x14ac:dyDescent="0.3">
      <c r="E239" s="1" t="s">
        <v>1688</v>
      </c>
      <c r="CN239" s="1" t="s">
        <v>1689</v>
      </c>
    </row>
    <row r="240" spans="5:92" x14ac:dyDescent="0.3">
      <c r="E240" s="1" t="s">
        <v>1690</v>
      </c>
      <c r="CN240" s="1" t="s">
        <v>1691</v>
      </c>
    </row>
    <row r="241" spans="5:92" x14ac:dyDescent="0.3">
      <c r="E241" s="1" t="s">
        <v>1692</v>
      </c>
      <c r="CN241" s="1" t="s">
        <v>1693</v>
      </c>
    </row>
    <row r="242" spans="5:92" x14ac:dyDescent="0.3">
      <c r="E242" s="1" t="s">
        <v>1166</v>
      </c>
      <c r="CN242" s="1" t="s">
        <v>1694</v>
      </c>
    </row>
    <row r="243" spans="5:92" x14ac:dyDescent="0.3">
      <c r="E243" s="1" t="s">
        <v>1695</v>
      </c>
      <c r="CN243" s="1" t="s">
        <v>1696</v>
      </c>
    </row>
    <row r="244" spans="5:92" x14ac:dyDescent="0.3">
      <c r="E244" s="1" t="s">
        <v>1697</v>
      </c>
      <c r="CN244" s="1" t="s">
        <v>1698</v>
      </c>
    </row>
    <row r="245" spans="5:92" x14ac:dyDescent="0.3">
      <c r="E245" s="1" t="s">
        <v>1699</v>
      </c>
      <c r="CN245" s="1" t="s">
        <v>1700</v>
      </c>
    </row>
    <row r="246" spans="5:92" x14ac:dyDescent="0.3">
      <c r="E246" s="1" t="s">
        <v>1701</v>
      </c>
      <c r="CN246" s="1" t="s">
        <v>1702</v>
      </c>
    </row>
    <row r="247" spans="5:92" x14ac:dyDescent="0.3">
      <c r="E247" s="1" t="s">
        <v>1703</v>
      </c>
      <c r="CN247" s="1" t="s">
        <v>1704</v>
      </c>
    </row>
    <row r="248" spans="5:92" x14ac:dyDescent="0.3">
      <c r="E248" s="1" t="s">
        <v>1705</v>
      </c>
      <c r="CN248" s="1" t="s">
        <v>1706</v>
      </c>
    </row>
    <row r="249" spans="5:92" x14ac:dyDescent="0.3">
      <c r="E249" s="1" t="s">
        <v>1707</v>
      </c>
      <c r="CN249" s="1" t="s">
        <v>1708</v>
      </c>
    </row>
    <row r="250" spans="5:92" x14ac:dyDescent="0.3">
      <c r="E250" s="1" t="s">
        <v>1709</v>
      </c>
      <c r="CN250" s="1" t="s">
        <v>1710</v>
      </c>
    </row>
    <row r="251" spans="5:92" x14ac:dyDescent="0.3">
      <c r="E251" s="1" t="s">
        <v>1711</v>
      </c>
      <c r="CN251" s="1" t="s">
        <v>1712</v>
      </c>
    </row>
    <row r="252" spans="5:92" x14ac:dyDescent="0.3">
      <c r="E252" s="1" t="s">
        <v>1713</v>
      </c>
      <c r="CN252" s="1" t="s">
        <v>1714</v>
      </c>
    </row>
    <row r="253" spans="5:92" x14ac:dyDescent="0.3">
      <c r="E253" s="1" t="s">
        <v>1715</v>
      </c>
      <c r="CN253" s="1" t="s">
        <v>1716</v>
      </c>
    </row>
    <row r="254" spans="5:92" x14ac:dyDescent="0.3">
      <c r="E254" s="1" t="s">
        <v>1717</v>
      </c>
      <c r="CN254" s="1" t="s">
        <v>1718</v>
      </c>
    </row>
    <row r="255" spans="5:92" x14ac:dyDescent="0.3">
      <c r="E255" s="1" t="s">
        <v>1719</v>
      </c>
      <c r="CN255" s="1" t="s">
        <v>1720</v>
      </c>
    </row>
    <row r="256" spans="5:92" x14ac:dyDescent="0.3">
      <c r="E256" s="1" t="s">
        <v>1721</v>
      </c>
      <c r="CN256" s="1" t="s">
        <v>1722</v>
      </c>
    </row>
    <row r="257" spans="5:92" x14ac:dyDescent="0.3">
      <c r="E257" s="1" t="s">
        <v>1723</v>
      </c>
      <c r="CN257" s="1" t="s">
        <v>1724</v>
      </c>
    </row>
    <row r="258" spans="5:92" x14ac:dyDescent="0.3">
      <c r="E258" s="1" t="s">
        <v>1725</v>
      </c>
      <c r="CN258" s="1" t="s">
        <v>1726</v>
      </c>
    </row>
    <row r="259" spans="5:92" x14ac:dyDescent="0.3">
      <c r="E259" s="1" t="s">
        <v>1727</v>
      </c>
      <c r="CN259" s="1" t="s">
        <v>1728</v>
      </c>
    </row>
    <row r="260" spans="5:92" x14ac:dyDescent="0.3">
      <c r="E260" s="1" t="s">
        <v>1729</v>
      </c>
      <c r="CN260" s="1" t="s">
        <v>1730</v>
      </c>
    </row>
    <row r="261" spans="5:92" x14ac:dyDescent="0.3">
      <c r="E261" s="1" t="s">
        <v>1731</v>
      </c>
      <c r="CN261" s="1" t="s">
        <v>1732</v>
      </c>
    </row>
    <row r="262" spans="5:92" x14ac:dyDescent="0.3">
      <c r="E262" s="1" t="s">
        <v>1733</v>
      </c>
      <c r="CN262" s="1" t="s">
        <v>1734</v>
      </c>
    </row>
    <row r="263" spans="5:92" x14ac:dyDescent="0.3">
      <c r="E263" s="1" t="s">
        <v>1735</v>
      </c>
      <c r="CN263" s="1" t="s">
        <v>1736</v>
      </c>
    </row>
    <row r="264" spans="5:92" x14ac:dyDescent="0.3">
      <c r="E264" s="1" t="s">
        <v>1737</v>
      </c>
      <c r="CN264" s="1" t="s">
        <v>1738</v>
      </c>
    </row>
    <row r="265" spans="5:92" x14ac:dyDescent="0.3">
      <c r="E265" s="1" t="s">
        <v>1739</v>
      </c>
      <c r="CN265" s="1" t="s">
        <v>1740</v>
      </c>
    </row>
    <row r="266" spans="5:92" x14ac:dyDescent="0.3">
      <c r="E266" s="1" t="s">
        <v>1741</v>
      </c>
      <c r="CN266" s="1" t="s">
        <v>1742</v>
      </c>
    </row>
    <row r="267" spans="5:92" x14ac:dyDescent="0.3">
      <c r="E267" s="1" t="s">
        <v>1743</v>
      </c>
      <c r="CN267" s="1" t="s">
        <v>1744</v>
      </c>
    </row>
    <row r="268" spans="5:92" x14ac:dyDescent="0.3">
      <c r="E268" s="1" t="s">
        <v>1745</v>
      </c>
      <c r="CN268" s="1" t="s">
        <v>1746</v>
      </c>
    </row>
    <row r="269" spans="5:92" x14ac:dyDescent="0.3">
      <c r="E269" s="1" t="s">
        <v>1747</v>
      </c>
      <c r="CN269" s="1" t="s">
        <v>1748</v>
      </c>
    </row>
    <row r="270" spans="5:92" x14ac:dyDescent="0.3">
      <c r="E270" s="1" t="s">
        <v>744</v>
      </c>
      <c r="CN270" s="1" t="s">
        <v>1749</v>
      </c>
    </row>
    <row r="271" spans="5:92" x14ac:dyDescent="0.3">
      <c r="E271" s="1" t="s">
        <v>1750</v>
      </c>
      <c r="CN271" s="1" t="s">
        <v>1751</v>
      </c>
    </row>
    <row r="272" spans="5:92" x14ac:dyDescent="0.3">
      <c r="CN272" s="1" t="s">
        <v>1752</v>
      </c>
    </row>
    <row r="273" spans="92:92" x14ac:dyDescent="0.3">
      <c r="CN273" s="1" t="s">
        <v>1753</v>
      </c>
    </row>
    <row r="274" spans="92:92" x14ac:dyDescent="0.3">
      <c r="CN274" s="1" t="s">
        <v>1754</v>
      </c>
    </row>
    <row r="275" spans="92:92" x14ac:dyDescent="0.3">
      <c r="CN275" s="1" t="s">
        <v>1755</v>
      </c>
    </row>
    <row r="276" spans="92:92" x14ac:dyDescent="0.3">
      <c r="CN276" s="1" t="s">
        <v>1756</v>
      </c>
    </row>
    <row r="277" spans="92:92" x14ac:dyDescent="0.3">
      <c r="CN277" s="1" t="s">
        <v>1757</v>
      </c>
    </row>
    <row r="278" spans="92:92" x14ac:dyDescent="0.3">
      <c r="CN278" s="1" t="s">
        <v>1758</v>
      </c>
    </row>
    <row r="279" spans="92:92" x14ac:dyDescent="0.3">
      <c r="CN279" s="1" t="s">
        <v>1759</v>
      </c>
    </row>
    <row r="280" spans="92:92" x14ac:dyDescent="0.3">
      <c r="CN280" s="1" t="s">
        <v>1760</v>
      </c>
    </row>
    <row r="281" spans="92:92" x14ac:dyDescent="0.3">
      <c r="CN281" s="1" t="s">
        <v>1761</v>
      </c>
    </row>
    <row r="282" spans="92:92" x14ac:dyDescent="0.3">
      <c r="CN282" s="1" t="s">
        <v>1762</v>
      </c>
    </row>
    <row r="283" spans="92:92" x14ac:dyDescent="0.3">
      <c r="CN283" s="1" t="s">
        <v>1763</v>
      </c>
    </row>
    <row r="284" spans="92:92" x14ac:dyDescent="0.3">
      <c r="CN284" s="1" t="s">
        <v>1764</v>
      </c>
    </row>
    <row r="285" spans="92:92" x14ac:dyDescent="0.3">
      <c r="CN285" s="1" t="s">
        <v>1765</v>
      </c>
    </row>
    <row r="286" spans="92:92" x14ac:dyDescent="0.3">
      <c r="CN286" s="1" t="s">
        <v>1766</v>
      </c>
    </row>
    <row r="287" spans="92:92" x14ac:dyDescent="0.3">
      <c r="CN287" s="1" t="s">
        <v>1767</v>
      </c>
    </row>
    <row r="288" spans="92:92" x14ac:dyDescent="0.3">
      <c r="CN288" s="1" t="s">
        <v>1768</v>
      </c>
    </row>
    <row r="289" spans="92:92" x14ac:dyDescent="0.3">
      <c r="CN289" s="1" t="s">
        <v>1769</v>
      </c>
    </row>
    <row r="290" spans="92:92" x14ac:dyDescent="0.3">
      <c r="CN290" s="1" t="s">
        <v>1770</v>
      </c>
    </row>
    <row r="291" spans="92:92" x14ac:dyDescent="0.3">
      <c r="CN291" s="1" t="s">
        <v>1771</v>
      </c>
    </row>
    <row r="292" spans="92:92" x14ac:dyDescent="0.3">
      <c r="CN292" s="1" t="s">
        <v>1772</v>
      </c>
    </row>
    <row r="293" spans="92:92" x14ac:dyDescent="0.3">
      <c r="CN293" s="1" t="s">
        <v>1773</v>
      </c>
    </row>
    <row r="294" spans="92:92" x14ac:dyDescent="0.3">
      <c r="CN294" s="1" t="s">
        <v>1774</v>
      </c>
    </row>
    <row r="295" spans="92:92" x14ac:dyDescent="0.3">
      <c r="CN295" s="1" t="s">
        <v>1775</v>
      </c>
    </row>
    <row r="296" spans="92:92" x14ac:dyDescent="0.3">
      <c r="CN296" s="1" t="s">
        <v>1776</v>
      </c>
    </row>
    <row r="297" spans="92:92" x14ac:dyDescent="0.3">
      <c r="CN297" s="1" t="s">
        <v>1777</v>
      </c>
    </row>
    <row r="298" spans="92:92" x14ac:dyDescent="0.3">
      <c r="CN298" s="1" t="s">
        <v>1778</v>
      </c>
    </row>
    <row r="299" spans="92:92" x14ac:dyDescent="0.3">
      <c r="CN299" s="1" t="s">
        <v>1779</v>
      </c>
    </row>
    <row r="300" spans="92:92" x14ac:dyDescent="0.3">
      <c r="CN300" s="1" t="s">
        <v>1780</v>
      </c>
    </row>
    <row r="301" spans="92:92" x14ac:dyDescent="0.3">
      <c r="CN301" s="1" t="s">
        <v>1781</v>
      </c>
    </row>
    <row r="302" spans="92:92" x14ac:dyDescent="0.3">
      <c r="CN302" s="1" t="s">
        <v>1782</v>
      </c>
    </row>
    <row r="303" spans="92:92" x14ac:dyDescent="0.3">
      <c r="CN303" s="1" t="s">
        <v>1783</v>
      </c>
    </row>
    <row r="304" spans="92:92" x14ac:dyDescent="0.3">
      <c r="CN304" s="1" t="s">
        <v>1784</v>
      </c>
    </row>
    <row r="305" spans="92:92" x14ac:dyDescent="0.3">
      <c r="CN305" s="1" t="s">
        <v>1785</v>
      </c>
    </row>
    <row r="306" spans="92:92" x14ac:dyDescent="0.3">
      <c r="CN306" s="1" t="s">
        <v>1786</v>
      </c>
    </row>
    <row r="307" spans="92:92" x14ac:dyDescent="0.3">
      <c r="CN307" s="1" t="s">
        <v>1787</v>
      </c>
    </row>
    <row r="308" spans="92:92" x14ac:dyDescent="0.3">
      <c r="CN308" s="1" t="s">
        <v>1788</v>
      </c>
    </row>
    <row r="309" spans="92:92" x14ac:dyDescent="0.3">
      <c r="CN309" s="1" t="s">
        <v>1789</v>
      </c>
    </row>
    <row r="310" spans="92:92" x14ac:dyDescent="0.3">
      <c r="CN310" s="1" t="s">
        <v>1790</v>
      </c>
    </row>
    <row r="311" spans="92:92" x14ac:dyDescent="0.3">
      <c r="CN311" s="1" t="s">
        <v>1791</v>
      </c>
    </row>
    <row r="312" spans="92:92" x14ac:dyDescent="0.3">
      <c r="CN312" s="1" t="s">
        <v>1792</v>
      </c>
    </row>
    <row r="313" spans="92:92" x14ac:dyDescent="0.3">
      <c r="CN313" s="1" t="s">
        <v>1793</v>
      </c>
    </row>
    <row r="314" spans="92:92" x14ac:dyDescent="0.3">
      <c r="CN314" s="1" t="s">
        <v>1794</v>
      </c>
    </row>
    <row r="315" spans="92:92" x14ac:dyDescent="0.3">
      <c r="CN315" s="1" t="s">
        <v>1795</v>
      </c>
    </row>
    <row r="316" spans="92:92" x14ac:dyDescent="0.3">
      <c r="CN316" s="1" t="s">
        <v>1796</v>
      </c>
    </row>
    <row r="317" spans="92:92" x14ac:dyDescent="0.3">
      <c r="CN317" s="1" t="s">
        <v>1797</v>
      </c>
    </row>
    <row r="318" spans="92:92" x14ac:dyDescent="0.3">
      <c r="CN318" s="1" t="s">
        <v>1798</v>
      </c>
    </row>
    <row r="319" spans="92:92" x14ac:dyDescent="0.3">
      <c r="CN319" s="1" t="s">
        <v>1799</v>
      </c>
    </row>
    <row r="320" spans="92:92" x14ac:dyDescent="0.3">
      <c r="CN320" s="1" t="s">
        <v>1800</v>
      </c>
    </row>
    <row r="321" spans="92:92" x14ac:dyDescent="0.3">
      <c r="CN321" s="1" t="s">
        <v>1801</v>
      </c>
    </row>
    <row r="322" spans="92:92" x14ac:dyDescent="0.3">
      <c r="CN322" s="1" t="s">
        <v>1802</v>
      </c>
    </row>
    <row r="323" spans="92:92" x14ac:dyDescent="0.3">
      <c r="CN323" s="1" t="s">
        <v>1803</v>
      </c>
    </row>
    <row r="324" spans="92:92" x14ac:dyDescent="0.3">
      <c r="CN324" s="1" t="s">
        <v>1804</v>
      </c>
    </row>
    <row r="325" spans="92:92" x14ac:dyDescent="0.3">
      <c r="CN325" s="1" t="s">
        <v>1805</v>
      </c>
    </row>
    <row r="326" spans="92:92" x14ac:dyDescent="0.3">
      <c r="CN326" s="1" t="s">
        <v>1806</v>
      </c>
    </row>
    <row r="327" spans="92:92" x14ac:dyDescent="0.3">
      <c r="CN327" s="1" t="s">
        <v>1807</v>
      </c>
    </row>
    <row r="328" spans="92:92" x14ac:dyDescent="0.3">
      <c r="CN328" s="1" t="s">
        <v>1808</v>
      </c>
    </row>
    <row r="329" spans="92:92" x14ac:dyDescent="0.3">
      <c r="CN329" s="1" t="s">
        <v>1809</v>
      </c>
    </row>
    <row r="330" spans="92:92" x14ac:dyDescent="0.3">
      <c r="CN330" s="1" t="s">
        <v>1810</v>
      </c>
    </row>
    <row r="331" spans="92:92" x14ac:dyDescent="0.3">
      <c r="CN331" s="1" t="s">
        <v>1811</v>
      </c>
    </row>
    <row r="332" spans="92:92" x14ac:dyDescent="0.3">
      <c r="CN332" s="1" t="s">
        <v>1812</v>
      </c>
    </row>
    <row r="333" spans="92:92" x14ac:dyDescent="0.3">
      <c r="CN333" s="1" t="s">
        <v>1813</v>
      </c>
    </row>
    <row r="334" spans="92:92" x14ac:dyDescent="0.3">
      <c r="CN334" s="1" t="s">
        <v>1814</v>
      </c>
    </row>
    <row r="335" spans="92:92" x14ac:dyDescent="0.3">
      <c r="CN335" s="1" t="s">
        <v>1815</v>
      </c>
    </row>
    <row r="336" spans="92:92" x14ac:dyDescent="0.3">
      <c r="CN336" s="1" t="s">
        <v>1816</v>
      </c>
    </row>
    <row r="337" spans="92:92" x14ac:dyDescent="0.3">
      <c r="CN337" s="1" t="s">
        <v>1817</v>
      </c>
    </row>
    <row r="338" spans="92:92" x14ac:dyDescent="0.3">
      <c r="CN338" s="1" t="s">
        <v>1818</v>
      </c>
    </row>
    <row r="339" spans="92:92" x14ac:dyDescent="0.3">
      <c r="CN339" s="1" t="s">
        <v>1819</v>
      </c>
    </row>
    <row r="340" spans="92:92" x14ac:dyDescent="0.3">
      <c r="CN340" s="1" t="s">
        <v>1820</v>
      </c>
    </row>
    <row r="341" spans="92:92" x14ac:dyDescent="0.3">
      <c r="CN341" s="1" t="s">
        <v>1821</v>
      </c>
    </row>
    <row r="342" spans="92:92" x14ac:dyDescent="0.3">
      <c r="CN342" s="1" t="s">
        <v>1822</v>
      </c>
    </row>
    <row r="343" spans="92:92" x14ac:dyDescent="0.3">
      <c r="CN343" s="1" t="s">
        <v>1341</v>
      </c>
    </row>
    <row r="344" spans="92:92" x14ac:dyDescent="0.3">
      <c r="CN344" s="1" t="s">
        <v>1823</v>
      </c>
    </row>
    <row r="345" spans="92:92" x14ac:dyDescent="0.3">
      <c r="CN345" s="1" t="s">
        <v>1824</v>
      </c>
    </row>
    <row r="346" spans="92:92" x14ac:dyDescent="0.3">
      <c r="CN346" s="1" t="s">
        <v>1825</v>
      </c>
    </row>
    <row r="347" spans="92:92" x14ac:dyDescent="0.3">
      <c r="CN347" s="1" t="s">
        <v>1826</v>
      </c>
    </row>
    <row r="348" spans="92:92" x14ac:dyDescent="0.3">
      <c r="CN348" s="1" t="s">
        <v>1827</v>
      </c>
    </row>
    <row r="349" spans="92:92" x14ac:dyDescent="0.3">
      <c r="CN349" s="1" t="s">
        <v>1828</v>
      </c>
    </row>
    <row r="350" spans="92:92" x14ac:dyDescent="0.3">
      <c r="CN350" s="1" t="s">
        <v>1829</v>
      </c>
    </row>
    <row r="351" spans="92:92" x14ac:dyDescent="0.3">
      <c r="CN351" s="1" t="s">
        <v>1830</v>
      </c>
    </row>
    <row r="352" spans="92:92" x14ac:dyDescent="0.3">
      <c r="CN352" s="1" t="s">
        <v>1831</v>
      </c>
    </row>
    <row r="353" spans="92:92" x14ac:dyDescent="0.3">
      <c r="CN353" s="1" t="s">
        <v>1832</v>
      </c>
    </row>
    <row r="354" spans="92:92" x14ac:dyDescent="0.3">
      <c r="CN354" s="1" t="s">
        <v>1833</v>
      </c>
    </row>
    <row r="355" spans="92:92" x14ac:dyDescent="0.3">
      <c r="CN355" s="1" t="s">
        <v>1834</v>
      </c>
    </row>
    <row r="356" spans="92:92" x14ac:dyDescent="0.3">
      <c r="CN356" s="1" t="s">
        <v>1835</v>
      </c>
    </row>
    <row r="357" spans="92:92" x14ac:dyDescent="0.3">
      <c r="CN357" s="1" t="s">
        <v>1836</v>
      </c>
    </row>
    <row r="358" spans="92:92" x14ac:dyDescent="0.3">
      <c r="CN358" s="1" t="s">
        <v>1837</v>
      </c>
    </row>
    <row r="359" spans="92:92" x14ac:dyDescent="0.3">
      <c r="CN359" s="1" t="s">
        <v>1838</v>
      </c>
    </row>
    <row r="360" spans="92:92" x14ac:dyDescent="0.3">
      <c r="CN360" s="1" t="s">
        <v>1839</v>
      </c>
    </row>
    <row r="361" spans="92:92" x14ac:dyDescent="0.3">
      <c r="CN361" s="1" t="s">
        <v>1840</v>
      </c>
    </row>
    <row r="362" spans="92:92" x14ac:dyDescent="0.3">
      <c r="CN362" s="1" t="s">
        <v>1841</v>
      </c>
    </row>
    <row r="363" spans="92:92" x14ac:dyDescent="0.3">
      <c r="CN363" s="1" t="s">
        <v>1842</v>
      </c>
    </row>
    <row r="364" spans="92:92" x14ac:dyDescent="0.3">
      <c r="CN364" s="1" t="s">
        <v>1843</v>
      </c>
    </row>
    <row r="365" spans="92:92" x14ac:dyDescent="0.3">
      <c r="CN365" s="1" t="s">
        <v>1844</v>
      </c>
    </row>
    <row r="366" spans="92:92" x14ac:dyDescent="0.3">
      <c r="CN366" s="1" t="s">
        <v>1845</v>
      </c>
    </row>
    <row r="367" spans="92:92" x14ac:dyDescent="0.3">
      <c r="CN367" s="1" t="s">
        <v>1846</v>
      </c>
    </row>
    <row r="368" spans="92:92" x14ac:dyDescent="0.3">
      <c r="CN368" s="1" t="s">
        <v>1847</v>
      </c>
    </row>
    <row r="369" spans="92:92" x14ac:dyDescent="0.3">
      <c r="CN369" s="1" t="s">
        <v>1848</v>
      </c>
    </row>
    <row r="370" spans="92:92" x14ac:dyDescent="0.3">
      <c r="CN370" s="1" t="s">
        <v>1849</v>
      </c>
    </row>
    <row r="371" spans="92:92" x14ac:dyDescent="0.3">
      <c r="CN371" s="1" t="s">
        <v>1850</v>
      </c>
    </row>
    <row r="372" spans="92:92" x14ac:dyDescent="0.3">
      <c r="CN372" s="1" t="s">
        <v>1851</v>
      </c>
    </row>
    <row r="373" spans="92:92" x14ac:dyDescent="0.3">
      <c r="CN373" s="1" t="s">
        <v>1852</v>
      </c>
    </row>
    <row r="374" spans="92:92" x14ac:dyDescent="0.3">
      <c r="CN374" s="1" t="s">
        <v>1853</v>
      </c>
    </row>
    <row r="375" spans="92:92" x14ac:dyDescent="0.3">
      <c r="CN375" s="1" t="s">
        <v>1854</v>
      </c>
    </row>
    <row r="376" spans="92:92" x14ac:dyDescent="0.3">
      <c r="CN376" s="1" t="s">
        <v>1855</v>
      </c>
    </row>
    <row r="377" spans="92:92" x14ac:dyDescent="0.3">
      <c r="CN377" s="1" t="s">
        <v>1856</v>
      </c>
    </row>
    <row r="378" spans="92:92" x14ac:dyDescent="0.3">
      <c r="CN378" s="1" t="s">
        <v>1857</v>
      </c>
    </row>
    <row r="379" spans="92:92" x14ac:dyDescent="0.3">
      <c r="CN379" s="1" t="s">
        <v>1858</v>
      </c>
    </row>
    <row r="380" spans="92:92" x14ac:dyDescent="0.3">
      <c r="CN380" s="1" t="s">
        <v>1859</v>
      </c>
    </row>
    <row r="381" spans="92:92" x14ac:dyDescent="0.3">
      <c r="CN381" s="1" t="s">
        <v>1860</v>
      </c>
    </row>
    <row r="382" spans="92:92" x14ac:dyDescent="0.3">
      <c r="CN382" s="1" t="s">
        <v>1861</v>
      </c>
    </row>
    <row r="383" spans="92:92" x14ac:dyDescent="0.3">
      <c r="CN383" s="1" t="s">
        <v>1862</v>
      </c>
    </row>
    <row r="384" spans="92:92" x14ac:dyDescent="0.3">
      <c r="CN384" s="1" t="s">
        <v>1863</v>
      </c>
    </row>
    <row r="385" spans="92:92" x14ac:dyDescent="0.3">
      <c r="CN385" s="1" t="s">
        <v>1864</v>
      </c>
    </row>
    <row r="386" spans="92:92" x14ac:dyDescent="0.3">
      <c r="CN386" s="1" t="s">
        <v>1865</v>
      </c>
    </row>
    <row r="387" spans="92:92" x14ac:dyDescent="0.3">
      <c r="CN387" s="1" t="s">
        <v>1866</v>
      </c>
    </row>
    <row r="388" spans="92:92" x14ac:dyDescent="0.3">
      <c r="CN388" s="1" t="s">
        <v>1867</v>
      </c>
    </row>
    <row r="389" spans="92:92" x14ac:dyDescent="0.3">
      <c r="CN389" s="1" t="s">
        <v>1868</v>
      </c>
    </row>
    <row r="390" spans="92:92" x14ac:dyDescent="0.3">
      <c r="CN390" s="1" t="s">
        <v>1869</v>
      </c>
    </row>
    <row r="391" spans="92:92" x14ac:dyDescent="0.3">
      <c r="CN391" s="1" t="s">
        <v>1870</v>
      </c>
    </row>
    <row r="392" spans="92:92" x14ac:dyDescent="0.3">
      <c r="CN392" s="1" t="s">
        <v>1871</v>
      </c>
    </row>
    <row r="393" spans="92:92" x14ac:dyDescent="0.3">
      <c r="CN393" s="1" t="s">
        <v>1872</v>
      </c>
    </row>
    <row r="394" spans="92:92" x14ac:dyDescent="0.3">
      <c r="CN394" s="1" t="s">
        <v>1873</v>
      </c>
    </row>
    <row r="395" spans="92:92" x14ac:dyDescent="0.3">
      <c r="CN395" s="1" t="s">
        <v>1874</v>
      </c>
    </row>
    <row r="396" spans="92:92" x14ac:dyDescent="0.3">
      <c r="CN396" s="1" t="s">
        <v>1875</v>
      </c>
    </row>
    <row r="397" spans="92:92" x14ac:dyDescent="0.3">
      <c r="CN397" s="1" t="s">
        <v>1876</v>
      </c>
    </row>
    <row r="398" spans="92:92" x14ac:dyDescent="0.3">
      <c r="CN398" s="1" t="s">
        <v>1877</v>
      </c>
    </row>
    <row r="399" spans="92:92" x14ac:dyDescent="0.3">
      <c r="CN399" s="1" t="s">
        <v>1878</v>
      </c>
    </row>
    <row r="400" spans="92:92" x14ac:dyDescent="0.3">
      <c r="CN400" s="1" t="s">
        <v>1879</v>
      </c>
    </row>
    <row r="401" spans="92:92" x14ac:dyDescent="0.3">
      <c r="CN401" s="1" t="s">
        <v>1880</v>
      </c>
    </row>
    <row r="402" spans="92:92" x14ac:dyDescent="0.3">
      <c r="CN402" s="1" t="s">
        <v>1881</v>
      </c>
    </row>
    <row r="403" spans="92:92" x14ac:dyDescent="0.3">
      <c r="CN403" s="1" t="s">
        <v>1882</v>
      </c>
    </row>
    <row r="404" spans="92:92" x14ac:dyDescent="0.3">
      <c r="CN404" s="1" t="s">
        <v>1883</v>
      </c>
    </row>
    <row r="405" spans="92:92" x14ac:dyDescent="0.3">
      <c r="CN405" s="1" t="s">
        <v>1884</v>
      </c>
    </row>
    <row r="406" spans="92:92" x14ac:dyDescent="0.3">
      <c r="CN406" s="1" t="s">
        <v>1885</v>
      </c>
    </row>
    <row r="407" spans="92:92" x14ac:dyDescent="0.3">
      <c r="CN407" s="1" t="s">
        <v>1886</v>
      </c>
    </row>
    <row r="408" spans="92:92" x14ac:dyDescent="0.3">
      <c r="CN408" s="1" t="s">
        <v>1887</v>
      </c>
    </row>
    <row r="409" spans="92:92" x14ac:dyDescent="0.3">
      <c r="CN409" s="1" t="s">
        <v>1888</v>
      </c>
    </row>
    <row r="410" spans="92:92" x14ac:dyDescent="0.3">
      <c r="CN410" s="1" t="s">
        <v>1889</v>
      </c>
    </row>
    <row r="411" spans="92:92" x14ac:dyDescent="0.3">
      <c r="CN411" s="1" t="s">
        <v>1890</v>
      </c>
    </row>
    <row r="412" spans="92:92" x14ac:dyDescent="0.3">
      <c r="CN412" s="1" t="s">
        <v>1891</v>
      </c>
    </row>
    <row r="413" spans="92:92" x14ac:dyDescent="0.3">
      <c r="CN413" s="1" t="s">
        <v>1892</v>
      </c>
    </row>
    <row r="414" spans="92:92" x14ac:dyDescent="0.3">
      <c r="CN414" s="1" t="s">
        <v>1893</v>
      </c>
    </row>
    <row r="415" spans="92:92" x14ac:dyDescent="0.3">
      <c r="CN415" s="1" t="s">
        <v>1894</v>
      </c>
    </row>
    <row r="416" spans="92:92" x14ac:dyDescent="0.3">
      <c r="CN416" s="1" t="s">
        <v>1895</v>
      </c>
    </row>
    <row r="417" spans="92:92" x14ac:dyDescent="0.3">
      <c r="CN417" s="1" t="s">
        <v>1896</v>
      </c>
    </row>
    <row r="418" spans="92:92" x14ac:dyDescent="0.3">
      <c r="CN418" s="1" t="s">
        <v>1897</v>
      </c>
    </row>
    <row r="419" spans="92:92" x14ac:dyDescent="0.3">
      <c r="CN419" s="1" t="s">
        <v>1898</v>
      </c>
    </row>
    <row r="420" spans="92:92" x14ac:dyDescent="0.3">
      <c r="CN420" s="1" t="s">
        <v>1899</v>
      </c>
    </row>
    <row r="421" spans="92:92" x14ac:dyDescent="0.3">
      <c r="CN421" s="1" t="s">
        <v>1900</v>
      </c>
    </row>
    <row r="422" spans="92:92" x14ac:dyDescent="0.3">
      <c r="CN422" s="1" t="s">
        <v>1901</v>
      </c>
    </row>
    <row r="423" spans="92:92" x14ac:dyDescent="0.3">
      <c r="CN423" s="1" t="s">
        <v>1902</v>
      </c>
    </row>
    <row r="424" spans="92:92" x14ac:dyDescent="0.3">
      <c r="CN424" s="1" t="s">
        <v>1903</v>
      </c>
    </row>
    <row r="425" spans="92:92" x14ac:dyDescent="0.3">
      <c r="CN425" s="1" t="s">
        <v>1904</v>
      </c>
    </row>
    <row r="426" spans="92:92" x14ac:dyDescent="0.3">
      <c r="CN426" s="1" t="s">
        <v>1905</v>
      </c>
    </row>
    <row r="427" spans="92:92" x14ac:dyDescent="0.3">
      <c r="CN427" s="1" t="s">
        <v>1906</v>
      </c>
    </row>
    <row r="428" spans="92:92" x14ac:dyDescent="0.3">
      <c r="CN428" s="1" t="s">
        <v>1907</v>
      </c>
    </row>
    <row r="429" spans="92:92" x14ac:dyDescent="0.3">
      <c r="CN429" s="1" t="s">
        <v>1908</v>
      </c>
    </row>
    <row r="430" spans="92:92" x14ac:dyDescent="0.3">
      <c r="CN430" s="1" t="s">
        <v>1909</v>
      </c>
    </row>
    <row r="431" spans="92:92" x14ac:dyDescent="0.3">
      <c r="CN431" s="1" t="s">
        <v>1910</v>
      </c>
    </row>
    <row r="432" spans="92:92" x14ac:dyDescent="0.3">
      <c r="CN432" s="1" t="s">
        <v>1911</v>
      </c>
    </row>
    <row r="433" spans="92:92" x14ac:dyDescent="0.3">
      <c r="CN433" s="1" t="s">
        <v>1912</v>
      </c>
    </row>
    <row r="434" spans="92:92" x14ac:dyDescent="0.3">
      <c r="CN434" s="1" t="s">
        <v>1913</v>
      </c>
    </row>
    <row r="435" spans="92:92" x14ac:dyDescent="0.3">
      <c r="CN435" s="1" t="s">
        <v>1914</v>
      </c>
    </row>
    <row r="436" spans="92:92" x14ac:dyDescent="0.3">
      <c r="CN436" s="1" t="s">
        <v>1915</v>
      </c>
    </row>
    <row r="437" spans="92:92" x14ac:dyDescent="0.3">
      <c r="CN437" s="1" t="s">
        <v>1916</v>
      </c>
    </row>
    <row r="438" spans="92:92" x14ac:dyDescent="0.3">
      <c r="CN438" s="1" t="s">
        <v>1917</v>
      </c>
    </row>
    <row r="439" spans="92:92" x14ac:dyDescent="0.3">
      <c r="CN439" s="1" t="s">
        <v>1918</v>
      </c>
    </row>
    <row r="440" spans="92:92" x14ac:dyDescent="0.3">
      <c r="CN440" s="1" t="s">
        <v>1919</v>
      </c>
    </row>
    <row r="441" spans="92:92" x14ac:dyDescent="0.3">
      <c r="CN441" s="1" t="s">
        <v>1920</v>
      </c>
    </row>
    <row r="442" spans="92:92" x14ac:dyDescent="0.3">
      <c r="CN442" s="1" t="s">
        <v>1921</v>
      </c>
    </row>
    <row r="443" spans="92:92" x14ac:dyDescent="0.3">
      <c r="CN443" s="1" t="s">
        <v>1922</v>
      </c>
    </row>
    <row r="444" spans="92:92" x14ac:dyDescent="0.3">
      <c r="CN444" s="1" t="s">
        <v>1923</v>
      </c>
    </row>
    <row r="445" spans="92:92" x14ac:dyDescent="0.3">
      <c r="CN445" s="1" t="s">
        <v>1924</v>
      </c>
    </row>
    <row r="446" spans="92:92" x14ac:dyDescent="0.3">
      <c r="CN446" s="1" t="s">
        <v>1925</v>
      </c>
    </row>
    <row r="447" spans="92:92" x14ac:dyDescent="0.3">
      <c r="CN447" s="1" t="s">
        <v>1926</v>
      </c>
    </row>
    <row r="448" spans="92:92" x14ac:dyDescent="0.3">
      <c r="CN448" s="1" t="s">
        <v>1927</v>
      </c>
    </row>
    <row r="449" spans="92:92" x14ac:dyDescent="0.3">
      <c r="CN449" s="1" t="s">
        <v>1928</v>
      </c>
    </row>
    <row r="450" spans="92:92" x14ac:dyDescent="0.3">
      <c r="CN450" s="1" t="s">
        <v>1929</v>
      </c>
    </row>
    <row r="451" spans="92:92" x14ac:dyDescent="0.3">
      <c r="CN451" s="1" t="s">
        <v>1531</v>
      </c>
    </row>
    <row r="452" spans="92:92" x14ac:dyDescent="0.3">
      <c r="CN452" s="1" t="s">
        <v>1930</v>
      </c>
    </row>
    <row r="453" spans="92:92" x14ac:dyDescent="0.3">
      <c r="CN453" s="1" t="s">
        <v>1931</v>
      </c>
    </row>
    <row r="454" spans="92:92" x14ac:dyDescent="0.3">
      <c r="CN454" s="1" t="s">
        <v>1932</v>
      </c>
    </row>
    <row r="455" spans="92:92" x14ac:dyDescent="0.3">
      <c r="CN455" s="1" t="s">
        <v>1933</v>
      </c>
    </row>
    <row r="456" spans="92:92" x14ac:dyDescent="0.3">
      <c r="CN456" s="1" t="s">
        <v>1934</v>
      </c>
    </row>
    <row r="457" spans="92:92" x14ac:dyDescent="0.3">
      <c r="CN457" s="1" t="s">
        <v>1935</v>
      </c>
    </row>
    <row r="458" spans="92:92" x14ac:dyDescent="0.3">
      <c r="CN458" s="1" t="s">
        <v>1936</v>
      </c>
    </row>
    <row r="459" spans="92:92" x14ac:dyDescent="0.3">
      <c r="CN459" s="1" t="s">
        <v>1937</v>
      </c>
    </row>
    <row r="460" spans="92:92" x14ac:dyDescent="0.3">
      <c r="CN460" s="1" t="s">
        <v>1938</v>
      </c>
    </row>
    <row r="461" spans="92:92" x14ac:dyDescent="0.3">
      <c r="CN461" s="1" t="s">
        <v>1939</v>
      </c>
    </row>
    <row r="462" spans="92:92" x14ac:dyDescent="0.3">
      <c r="CN462" s="1" t="s">
        <v>1940</v>
      </c>
    </row>
    <row r="463" spans="92:92" x14ac:dyDescent="0.3">
      <c r="CN463" s="1" t="s">
        <v>1941</v>
      </c>
    </row>
    <row r="464" spans="92:92" x14ac:dyDescent="0.3">
      <c r="CN464" s="1" t="s">
        <v>1942</v>
      </c>
    </row>
    <row r="465" spans="92:92" x14ac:dyDescent="0.3">
      <c r="CN465" s="1" t="s">
        <v>1943</v>
      </c>
    </row>
    <row r="466" spans="92:92" x14ac:dyDescent="0.3">
      <c r="CN466" s="1" t="s">
        <v>1944</v>
      </c>
    </row>
    <row r="467" spans="92:92" x14ac:dyDescent="0.3">
      <c r="CN467" s="1" t="s">
        <v>1945</v>
      </c>
    </row>
    <row r="468" spans="92:92" x14ac:dyDescent="0.3">
      <c r="CN468" s="1" t="s">
        <v>1946</v>
      </c>
    </row>
    <row r="469" spans="92:92" x14ac:dyDescent="0.3">
      <c r="CN469" s="1" t="s">
        <v>1947</v>
      </c>
    </row>
    <row r="470" spans="92:92" x14ac:dyDescent="0.3">
      <c r="CN470" s="1" t="s">
        <v>1948</v>
      </c>
    </row>
    <row r="471" spans="92:92" x14ac:dyDescent="0.3">
      <c r="CN471" s="1" t="s">
        <v>1949</v>
      </c>
    </row>
    <row r="472" spans="92:92" x14ac:dyDescent="0.3">
      <c r="CN472" s="1" t="s">
        <v>1950</v>
      </c>
    </row>
    <row r="473" spans="92:92" x14ac:dyDescent="0.3">
      <c r="CN473" s="1" t="s">
        <v>1951</v>
      </c>
    </row>
    <row r="474" spans="92:92" x14ac:dyDescent="0.3">
      <c r="CN474" s="1" t="s">
        <v>1952</v>
      </c>
    </row>
    <row r="475" spans="92:92" x14ac:dyDescent="0.3">
      <c r="CN475" s="1" t="s">
        <v>1953</v>
      </c>
    </row>
    <row r="476" spans="92:92" x14ac:dyDescent="0.3">
      <c r="CN476" s="1" t="s">
        <v>1954</v>
      </c>
    </row>
    <row r="477" spans="92:92" x14ac:dyDescent="0.3">
      <c r="CN477" s="1" t="s">
        <v>1955</v>
      </c>
    </row>
    <row r="478" spans="92:92" x14ac:dyDescent="0.3">
      <c r="CN478" s="1" t="s">
        <v>1956</v>
      </c>
    </row>
    <row r="479" spans="92:92" x14ac:dyDescent="0.3">
      <c r="CN479" s="1" t="s">
        <v>1957</v>
      </c>
    </row>
    <row r="480" spans="92:92" x14ac:dyDescent="0.3">
      <c r="CN480" s="1" t="s">
        <v>1958</v>
      </c>
    </row>
    <row r="481" spans="92:92" x14ac:dyDescent="0.3">
      <c r="CN481" s="1" t="s">
        <v>1959</v>
      </c>
    </row>
    <row r="482" spans="92:92" x14ac:dyDescent="0.3">
      <c r="CN482" s="1" t="s">
        <v>1960</v>
      </c>
    </row>
    <row r="483" spans="92:92" x14ac:dyDescent="0.3">
      <c r="CN483" s="1" t="s">
        <v>1961</v>
      </c>
    </row>
    <row r="484" spans="92:92" x14ac:dyDescent="0.3">
      <c r="CN484" s="1" t="s">
        <v>1962</v>
      </c>
    </row>
    <row r="485" spans="92:92" x14ac:dyDescent="0.3">
      <c r="CN485" s="1" t="s">
        <v>1963</v>
      </c>
    </row>
    <row r="486" spans="92:92" x14ac:dyDescent="0.3">
      <c r="CN486" s="1" t="s">
        <v>1964</v>
      </c>
    </row>
    <row r="487" spans="92:92" x14ac:dyDescent="0.3">
      <c r="CN487" s="1" t="s">
        <v>1965</v>
      </c>
    </row>
    <row r="488" spans="92:92" x14ac:dyDescent="0.3">
      <c r="CN488" s="1" t="s">
        <v>1966</v>
      </c>
    </row>
    <row r="489" spans="92:92" x14ac:dyDescent="0.3">
      <c r="CN489" s="1" t="s">
        <v>1967</v>
      </c>
    </row>
    <row r="490" spans="92:92" x14ac:dyDescent="0.3">
      <c r="CN490" s="1" t="s">
        <v>1968</v>
      </c>
    </row>
    <row r="491" spans="92:92" x14ac:dyDescent="0.3">
      <c r="CN491" s="1" t="s">
        <v>1969</v>
      </c>
    </row>
    <row r="492" spans="92:92" x14ac:dyDescent="0.3">
      <c r="CN492" s="1" t="s">
        <v>1970</v>
      </c>
    </row>
    <row r="493" spans="92:92" x14ac:dyDescent="0.3">
      <c r="CN493" s="1" t="s">
        <v>1971</v>
      </c>
    </row>
    <row r="494" spans="92:92" x14ac:dyDescent="0.3">
      <c r="CN494" s="1" t="s">
        <v>1680</v>
      </c>
    </row>
    <row r="495" spans="92:92" x14ac:dyDescent="0.3">
      <c r="CN495" s="1" t="s">
        <v>1972</v>
      </c>
    </row>
    <row r="496" spans="92:92" x14ac:dyDescent="0.3">
      <c r="CN496" s="1" t="s">
        <v>1973</v>
      </c>
    </row>
    <row r="497" spans="92:92" x14ac:dyDescent="0.3">
      <c r="CN497" s="1" t="s">
        <v>1974</v>
      </c>
    </row>
    <row r="498" spans="92:92" x14ac:dyDescent="0.3">
      <c r="CN498" s="1" t="s">
        <v>1975</v>
      </c>
    </row>
    <row r="499" spans="92:92" x14ac:dyDescent="0.3">
      <c r="CN499" s="1" t="s">
        <v>1976</v>
      </c>
    </row>
    <row r="500" spans="92:92" x14ac:dyDescent="0.3">
      <c r="CN500" s="1" t="s">
        <v>1977</v>
      </c>
    </row>
    <row r="501" spans="92:92" x14ac:dyDescent="0.3">
      <c r="CN501" s="1" t="s">
        <v>1978</v>
      </c>
    </row>
    <row r="502" spans="92:92" x14ac:dyDescent="0.3">
      <c r="CN502" s="1" t="s">
        <v>1979</v>
      </c>
    </row>
    <row r="503" spans="92:92" x14ac:dyDescent="0.3">
      <c r="CN503" s="1" t="s">
        <v>1980</v>
      </c>
    </row>
    <row r="504" spans="92:92" x14ac:dyDescent="0.3">
      <c r="CN504" s="1" t="s">
        <v>1981</v>
      </c>
    </row>
    <row r="505" spans="92:92" x14ac:dyDescent="0.3">
      <c r="CN505" s="1" t="s">
        <v>1982</v>
      </c>
    </row>
    <row r="506" spans="92:92" x14ac:dyDescent="0.3">
      <c r="CN506" s="1" t="s">
        <v>1983</v>
      </c>
    </row>
    <row r="507" spans="92:92" x14ac:dyDescent="0.3">
      <c r="CN507" s="1" t="s">
        <v>1984</v>
      </c>
    </row>
    <row r="508" spans="92:92" x14ac:dyDescent="0.3">
      <c r="CN508" s="1" t="s">
        <v>1985</v>
      </c>
    </row>
    <row r="509" spans="92:92" x14ac:dyDescent="0.3">
      <c r="CN509" s="1" t="s">
        <v>1986</v>
      </c>
    </row>
    <row r="510" spans="92:92" x14ac:dyDescent="0.3">
      <c r="CN510" s="1" t="s">
        <v>1987</v>
      </c>
    </row>
    <row r="511" spans="92:92" x14ac:dyDescent="0.3">
      <c r="CN511" s="1" t="s">
        <v>1988</v>
      </c>
    </row>
    <row r="512" spans="92:92" x14ac:dyDescent="0.3">
      <c r="CN512" s="1" t="s">
        <v>1989</v>
      </c>
    </row>
    <row r="513" spans="92:92" x14ac:dyDescent="0.3">
      <c r="CN513" s="1" t="s">
        <v>1990</v>
      </c>
    </row>
    <row r="514" spans="92:92" x14ac:dyDescent="0.3">
      <c r="CN514" s="1" t="s">
        <v>1991</v>
      </c>
    </row>
    <row r="515" spans="92:92" x14ac:dyDescent="0.3">
      <c r="CN515" s="1" t="s">
        <v>1992</v>
      </c>
    </row>
    <row r="516" spans="92:92" x14ac:dyDescent="0.3">
      <c r="CN516" s="1" t="s">
        <v>1993</v>
      </c>
    </row>
    <row r="517" spans="92:92" x14ac:dyDescent="0.3">
      <c r="CN517" s="1" t="s">
        <v>1994</v>
      </c>
    </row>
    <row r="518" spans="92:92" x14ac:dyDescent="0.3">
      <c r="CN518" s="1" t="s">
        <v>1995</v>
      </c>
    </row>
    <row r="519" spans="92:92" x14ac:dyDescent="0.3">
      <c r="CN519" s="1" t="s">
        <v>1996</v>
      </c>
    </row>
    <row r="520" spans="92:92" x14ac:dyDescent="0.3">
      <c r="CN520" s="1" t="s">
        <v>1997</v>
      </c>
    </row>
    <row r="521" spans="92:92" x14ac:dyDescent="0.3">
      <c r="CN521" s="1" t="s">
        <v>1998</v>
      </c>
    </row>
    <row r="522" spans="92:92" x14ac:dyDescent="0.3">
      <c r="CN522" s="1" t="s">
        <v>1999</v>
      </c>
    </row>
    <row r="523" spans="92:92" x14ac:dyDescent="0.3">
      <c r="CN523" s="1" t="s">
        <v>2000</v>
      </c>
    </row>
    <row r="524" spans="92:92" x14ac:dyDescent="0.3">
      <c r="CN524" s="1" t="s">
        <v>2001</v>
      </c>
    </row>
    <row r="525" spans="92:92" x14ac:dyDescent="0.3">
      <c r="CN525" s="1" t="s">
        <v>2002</v>
      </c>
    </row>
    <row r="526" spans="92:92" x14ac:dyDescent="0.3">
      <c r="CN526" s="1" t="s">
        <v>2003</v>
      </c>
    </row>
    <row r="527" spans="92:92" x14ac:dyDescent="0.3">
      <c r="CN527" s="1" t="s">
        <v>2004</v>
      </c>
    </row>
    <row r="528" spans="92:92" x14ac:dyDescent="0.3">
      <c r="CN528" s="1" t="s">
        <v>2005</v>
      </c>
    </row>
    <row r="529" spans="92:92" x14ac:dyDescent="0.3">
      <c r="CN529" s="1" t="s">
        <v>2006</v>
      </c>
    </row>
    <row r="530" spans="92:92" x14ac:dyDescent="0.3">
      <c r="CN530" s="1" t="s">
        <v>2007</v>
      </c>
    </row>
    <row r="531" spans="92:92" x14ac:dyDescent="0.3">
      <c r="CN531" s="1" t="s">
        <v>2008</v>
      </c>
    </row>
    <row r="532" spans="92:92" x14ac:dyDescent="0.3">
      <c r="CN532" s="1" t="s">
        <v>2009</v>
      </c>
    </row>
    <row r="533" spans="92:92" x14ac:dyDescent="0.3">
      <c r="CN533" s="1" t="s">
        <v>2010</v>
      </c>
    </row>
    <row r="534" spans="92:92" x14ac:dyDescent="0.3">
      <c r="CN534" s="1" t="s">
        <v>2011</v>
      </c>
    </row>
    <row r="535" spans="92:92" x14ac:dyDescent="0.3">
      <c r="CN535" s="1" t="s">
        <v>744</v>
      </c>
    </row>
    <row r="536" spans="92:92" x14ac:dyDescent="0.3">
      <c r="CN536" s="1" t="s">
        <v>2012</v>
      </c>
    </row>
    <row r="537" spans="92:92" x14ac:dyDescent="0.3">
      <c r="CN537" s="1" t="s">
        <v>2013</v>
      </c>
    </row>
    <row r="538" spans="92:92" x14ac:dyDescent="0.3">
      <c r="CN538" s="1" t="s">
        <v>2014</v>
      </c>
    </row>
    <row r="539" spans="92:92" x14ac:dyDescent="0.3">
      <c r="CN539" s="1" t="s">
        <v>2015</v>
      </c>
    </row>
    <row r="540" spans="92:92" x14ac:dyDescent="0.3">
      <c r="CN540" s="1" t="s">
        <v>269</v>
      </c>
    </row>
    <row r="541" spans="92:92" x14ac:dyDescent="0.3">
      <c r="CN541" s="1" t="s">
        <v>2016</v>
      </c>
    </row>
    <row r="542" spans="92:92" x14ac:dyDescent="0.3">
      <c r="CN542" s="1" t="s">
        <v>2017</v>
      </c>
    </row>
    <row r="543" spans="92:92" x14ac:dyDescent="0.3">
      <c r="CN543" s="1" t="s">
        <v>2018</v>
      </c>
    </row>
    <row r="544" spans="92:92" x14ac:dyDescent="0.3">
      <c r="CN544" s="1" t="s">
        <v>2019</v>
      </c>
    </row>
    <row r="545" spans="92:92" x14ac:dyDescent="0.3">
      <c r="CN545" s="1" t="s">
        <v>2020</v>
      </c>
    </row>
    <row r="546" spans="92:92" x14ac:dyDescent="0.3">
      <c r="CN546" s="1" t="s">
        <v>2021</v>
      </c>
    </row>
    <row r="547" spans="92:92" x14ac:dyDescent="0.3">
      <c r="CN547" s="1" t="s">
        <v>2022</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132C0-62D8-43FB-A3DC-6CFB9B527EEE}">
  <dimension ref="A1:C380"/>
  <sheetViews>
    <sheetView workbookViewId="0"/>
  </sheetViews>
  <sheetFormatPr defaultRowHeight="14.4" x14ac:dyDescent="0.3"/>
  <sheetData>
    <row r="1" spans="1:3" x14ac:dyDescent="0.3">
      <c r="A1" s="1" t="s">
        <v>256</v>
      </c>
      <c r="B1" s="1" t="s">
        <v>632</v>
      </c>
      <c r="C1" s="1" t="s">
        <v>2023</v>
      </c>
    </row>
    <row r="2" spans="1:3" x14ac:dyDescent="0.3">
      <c r="A2" s="1" t="s">
        <v>4</v>
      </c>
      <c r="B2" s="1">
        <v>1</v>
      </c>
      <c r="C2" s="1">
        <v>0</v>
      </c>
    </row>
    <row r="3" spans="1:3" x14ac:dyDescent="0.3">
      <c r="A3" s="1" t="s">
        <v>343</v>
      </c>
      <c r="B3" s="1">
        <v>1</v>
      </c>
      <c r="C3" s="1">
        <v>0</v>
      </c>
    </row>
    <row r="4" spans="1:3" x14ac:dyDescent="0.3">
      <c r="A4" s="1" t="s">
        <v>573</v>
      </c>
      <c r="B4" s="1">
        <v>1</v>
      </c>
      <c r="C4" s="1">
        <v>0</v>
      </c>
    </row>
    <row r="5" spans="1:3" x14ac:dyDescent="0.3">
      <c r="A5" s="1" t="s">
        <v>192</v>
      </c>
      <c r="B5" s="1">
        <v>1</v>
      </c>
      <c r="C5" s="1">
        <v>0</v>
      </c>
    </row>
    <row r="6" spans="1:3" x14ac:dyDescent="0.3">
      <c r="A6" s="1" t="s">
        <v>106</v>
      </c>
      <c r="B6" s="1">
        <v>1</v>
      </c>
      <c r="C6" s="1">
        <v>0</v>
      </c>
    </row>
    <row r="7" spans="1:3" x14ac:dyDescent="0.3">
      <c r="A7" s="1" t="s">
        <v>686</v>
      </c>
      <c r="B7" s="1">
        <v>1</v>
      </c>
      <c r="C7" s="1">
        <v>0</v>
      </c>
    </row>
    <row r="8" spans="1:3" x14ac:dyDescent="0.3">
      <c r="A8" s="1" t="s">
        <v>108</v>
      </c>
      <c r="B8" s="1">
        <v>1</v>
      </c>
      <c r="C8" s="1">
        <v>0</v>
      </c>
    </row>
    <row r="9" spans="1:3" x14ac:dyDescent="0.3">
      <c r="A9" s="1" t="s">
        <v>355</v>
      </c>
      <c r="B9" s="1">
        <v>1</v>
      </c>
      <c r="C9" s="1">
        <v>0</v>
      </c>
    </row>
    <row r="10" spans="1:3" x14ac:dyDescent="0.3">
      <c r="A10" s="1" t="s">
        <v>307</v>
      </c>
      <c r="B10" s="1">
        <v>1</v>
      </c>
      <c r="C10" s="1">
        <v>0</v>
      </c>
    </row>
    <row r="11" spans="1:3" x14ac:dyDescent="0.3">
      <c r="A11" s="1" t="s">
        <v>309</v>
      </c>
      <c r="B11" s="1">
        <v>1</v>
      </c>
      <c r="C11" s="1">
        <v>0</v>
      </c>
    </row>
    <row r="12" spans="1:3" x14ac:dyDescent="0.3">
      <c r="A12" s="1" t="s">
        <v>392</v>
      </c>
      <c r="B12" s="1">
        <v>1</v>
      </c>
      <c r="C12" s="1">
        <v>0</v>
      </c>
    </row>
    <row r="13" spans="1:3" x14ac:dyDescent="0.3">
      <c r="A13" s="1" t="s">
        <v>177</v>
      </c>
      <c r="B13" s="1">
        <v>1</v>
      </c>
      <c r="C13" s="1">
        <v>0</v>
      </c>
    </row>
    <row r="14" spans="1:3" x14ac:dyDescent="0.3">
      <c r="A14" s="1" t="s">
        <v>464</v>
      </c>
      <c r="B14" s="1">
        <v>1</v>
      </c>
      <c r="C14" s="1">
        <v>0</v>
      </c>
    </row>
    <row r="15" spans="1:3" x14ac:dyDescent="0.3">
      <c r="A15" s="1" t="s">
        <v>518</v>
      </c>
      <c r="B15" s="1">
        <v>1</v>
      </c>
      <c r="C15" s="1">
        <v>0</v>
      </c>
    </row>
    <row r="16" spans="1:3" x14ac:dyDescent="0.3">
      <c r="A16" s="1" t="s">
        <v>303</v>
      </c>
      <c r="B16" s="1">
        <v>1</v>
      </c>
      <c r="C16" s="1">
        <v>0</v>
      </c>
    </row>
    <row r="17" spans="1:3" x14ac:dyDescent="0.3">
      <c r="A17" s="1" t="s">
        <v>428</v>
      </c>
      <c r="B17" s="1">
        <v>1</v>
      </c>
      <c r="C17" s="1">
        <v>0</v>
      </c>
    </row>
    <row r="18" spans="1:3" x14ac:dyDescent="0.3">
      <c r="A18" s="1" t="s">
        <v>482</v>
      </c>
      <c r="B18" s="1">
        <v>1</v>
      </c>
      <c r="C18" s="1">
        <v>0</v>
      </c>
    </row>
    <row r="19" spans="1:3" x14ac:dyDescent="0.3">
      <c r="A19" s="1" t="s">
        <v>446</v>
      </c>
      <c r="B19" s="1">
        <v>1</v>
      </c>
      <c r="C19" s="1">
        <v>0</v>
      </c>
    </row>
    <row r="20" spans="1:3" x14ac:dyDescent="0.3">
      <c r="A20" s="1" t="s">
        <v>107</v>
      </c>
      <c r="B20" s="1">
        <v>1</v>
      </c>
      <c r="C20" s="1">
        <v>0</v>
      </c>
    </row>
    <row r="21" spans="1:3" x14ac:dyDescent="0.3">
      <c r="A21" s="1" t="s">
        <v>338</v>
      </c>
      <c r="B21" s="1">
        <v>1</v>
      </c>
      <c r="C21" s="1">
        <v>0</v>
      </c>
    </row>
    <row r="22" spans="1:3" x14ac:dyDescent="0.3">
      <c r="A22" s="1" t="s">
        <v>111</v>
      </c>
      <c r="B22" s="1">
        <v>1</v>
      </c>
      <c r="C22" s="1">
        <v>0</v>
      </c>
    </row>
    <row r="23" spans="1:3" x14ac:dyDescent="0.3">
      <c r="A23" s="1" t="s">
        <v>109</v>
      </c>
      <c r="B23" s="1">
        <v>1</v>
      </c>
      <c r="C23" s="1">
        <v>0</v>
      </c>
    </row>
    <row r="24" spans="1:3" x14ac:dyDescent="0.3">
      <c r="A24" s="1" t="s">
        <v>536</v>
      </c>
      <c r="B24" s="1">
        <v>1</v>
      </c>
      <c r="C24" s="1">
        <v>0</v>
      </c>
    </row>
    <row r="25" spans="1:3" x14ac:dyDescent="0.3">
      <c r="A25" s="1" t="s">
        <v>178</v>
      </c>
      <c r="B25" s="1">
        <v>1</v>
      </c>
      <c r="C25" s="1">
        <v>0</v>
      </c>
    </row>
    <row r="26" spans="1:3" x14ac:dyDescent="0.3">
      <c r="A26" s="1" t="s">
        <v>555</v>
      </c>
      <c r="B26" s="1">
        <v>1</v>
      </c>
      <c r="C26" s="1">
        <v>0</v>
      </c>
    </row>
    <row r="27" spans="1:3" x14ac:dyDescent="0.3">
      <c r="A27" s="1" t="s">
        <v>591</v>
      </c>
      <c r="B27" s="1">
        <v>1</v>
      </c>
      <c r="C27" s="1">
        <v>0</v>
      </c>
    </row>
    <row r="28" spans="1:3" x14ac:dyDescent="0.3">
      <c r="A28" s="1" t="s">
        <v>255</v>
      </c>
      <c r="B28" s="1">
        <v>1</v>
      </c>
      <c r="C28" s="1">
        <v>0</v>
      </c>
    </row>
    <row r="29" spans="1:3" x14ac:dyDescent="0.3">
      <c r="A29" s="1" t="s">
        <v>110</v>
      </c>
      <c r="B29" s="1">
        <v>1</v>
      </c>
      <c r="C29" s="1">
        <v>0</v>
      </c>
    </row>
    <row r="30" spans="1:3" x14ac:dyDescent="0.3">
      <c r="A30" s="1" t="s">
        <v>410</v>
      </c>
      <c r="B30" s="1">
        <v>1</v>
      </c>
      <c r="C30" s="1">
        <v>0</v>
      </c>
    </row>
    <row r="31" spans="1:3" x14ac:dyDescent="0.3">
      <c r="A31" s="1" t="s">
        <v>500</v>
      </c>
      <c r="B31" s="1">
        <v>1</v>
      </c>
      <c r="C31" s="1">
        <v>0</v>
      </c>
    </row>
    <row r="32" spans="1:3" x14ac:dyDescent="0.3">
      <c r="A32" s="1" t="s">
        <v>305</v>
      </c>
      <c r="B32" s="1">
        <v>1</v>
      </c>
      <c r="C32" s="1">
        <v>0</v>
      </c>
    </row>
    <row r="33" spans="1:3" x14ac:dyDescent="0.3">
      <c r="A33" s="1" t="s">
        <v>374</v>
      </c>
      <c r="B33" s="1">
        <v>1</v>
      </c>
      <c r="C33" s="1">
        <v>0</v>
      </c>
    </row>
    <row r="34" spans="1:3" x14ac:dyDescent="0.3">
      <c r="A34" s="1" t="s">
        <v>256</v>
      </c>
      <c r="B34" s="1" t="s">
        <v>632</v>
      </c>
      <c r="C34" s="1" t="s">
        <v>2023</v>
      </c>
    </row>
    <row r="35" spans="1:3" x14ac:dyDescent="0.3">
      <c r="A35" s="1" t="s">
        <v>621</v>
      </c>
      <c r="B35" s="1">
        <v>1</v>
      </c>
      <c r="C35" s="1">
        <v>0</v>
      </c>
    </row>
    <row r="36" spans="1:3" x14ac:dyDescent="0.3">
      <c r="A36" s="1" t="s">
        <v>163</v>
      </c>
      <c r="B36" s="1">
        <v>1</v>
      </c>
      <c r="C36" s="1">
        <v>0</v>
      </c>
    </row>
    <row r="37" spans="1:3" x14ac:dyDescent="0.3">
      <c r="A37" s="1" t="s">
        <v>563</v>
      </c>
      <c r="B37" s="1">
        <v>1</v>
      </c>
      <c r="C37" s="1">
        <v>0</v>
      </c>
    </row>
    <row r="38" spans="1:3" x14ac:dyDescent="0.3">
      <c r="A38" s="1" t="s">
        <v>542</v>
      </c>
      <c r="B38" s="1">
        <v>1</v>
      </c>
      <c r="C38" s="1">
        <v>0</v>
      </c>
    </row>
    <row r="39" spans="1:3" x14ac:dyDescent="0.3">
      <c r="A39" s="1" t="s">
        <v>328</v>
      </c>
      <c r="B39" s="1">
        <v>1</v>
      </c>
      <c r="C39" s="1">
        <v>0</v>
      </c>
    </row>
    <row r="40" spans="1:3" x14ac:dyDescent="0.3">
      <c r="A40" s="1" t="s">
        <v>2024</v>
      </c>
      <c r="B40" s="1">
        <v>1</v>
      </c>
      <c r="C40" s="1">
        <v>0</v>
      </c>
    </row>
    <row r="41" spans="1:3" x14ac:dyDescent="0.3">
      <c r="A41" s="1" t="s">
        <v>126</v>
      </c>
      <c r="B41" s="1">
        <v>1</v>
      </c>
      <c r="C41" s="1">
        <v>0</v>
      </c>
    </row>
    <row r="42" spans="1:3" x14ac:dyDescent="0.3">
      <c r="A42" s="1" t="s">
        <v>366</v>
      </c>
      <c r="B42" s="1">
        <v>1</v>
      </c>
      <c r="C42" s="1">
        <v>0</v>
      </c>
    </row>
    <row r="43" spans="1:3" x14ac:dyDescent="0.3">
      <c r="A43" s="1" t="s">
        <v>152</v>
      </c>
      <c r="B43" s="1">
        <v>1</v>
      </c>
      <c r="C43" s="1">
        <v>0</v>
      </c>
    </row>
    <row r="44" spans="1:3" x14ac:dyDescent="0.3">
      <c r="A44" s="1" t="s">
        <v>629</v>
      </c>
      <c r="B44" s="1">
        <v>1</v>
      </c>
      <c r="C44" s="1">
        <v>0</v>
      </c>
    </row>
    <row r="45" spans="1:3" x14ac:dyDescent="0.3">
      <c r="A45" s="1" t="s">
        <v>141</v>
      </c>
      <c r="B45" s="1">
        <v>1</v>
      </c>
      <c r="C45" s="1">
        <v>0</v>
      </c>
    </row>
    <row r="46" spans="1:3" x14ac:dyDescent="0.3">
      <c r="A46" s="1" t="s">
        <v>263</v>
      </c>
      <c r="B46" s="1">
        <v>1</v>
      </c>
      <c r="C46" s="1">
        <v>0</v>
      </c>
    </row>
    <row r="47" spans="1:3" x14ac:dyDescent="0.3">
      <c r="A47" s="1" t="s">
        <v>80</v>
      </c>
      <c r="B47" s="1">
        <v>1</v>
      </c>
      <c r="C47" s="1">
        <v>0</v>
      </c>
    </row>
    <row r="48" spans="1:3" x14ac:dyDescent="0.3">
      <c r="A48" s="1" t="s">
        <v>618</v>
      </c>
      <c r="B48" s="1">
        <v>1</v>
      </c>
      <c r="C48" s="1">
        <v>0</v>
      </c>
    </row>
    <row r="49" spans="1:3" x14ac:dyDescent="0.3">
      <c r="A49" s="1" t="s">
        <v>2025</v>
      </c>
      <c r="B49" s="1">
        <v>1</v>
      </c>
      <c r="C49" s="1">
        <v>0</v>
      </c>
    </row>
    <row r="50" spans="1:3" x14ac:dyDescent="0.3">
      <c r="A50" s="1" t="s">
        <v>426</v>
      </c>
      <c r="B50" s="1">
        <v>1</v>
      </c>
      <c r="C50" s="1">
        <v>0</v>
      </c>
    </row>
    <row r="51" spans="1:3" x14ac:dyDescent="0.3">
      <c r="A51" s="1" t="s">
        <v>299</v>
      </c>
      <c r="B51" s="1">
        <v>1</v>
      </c>
      <c r="C51" s="1">
        <v>0</v>
      </c>
    </row>
    <row r="52" spans="1:3" x14ac:dyDescent="0.3">
      <c r="A52" s="1" t="s">
        <v>216</v>
      </c>
      <c r="B52" s="1">
        <v>1</v>
      </c>
      <c r="C52" s="1">
        <v>0</v>
      </c>
    </row>
    <row r="53" spans="1:3" x14ac:dyDescent="0.3">
      <c r="A53" s="1" t="s">
        <v>640</v>
      </c>
      <c r="B53" s="1">
        <v>1</v>
      </c>
      <c r="C53" s="1">
        <v>0</v>
      </c>
    </row>
    <row r="54" spans="1:3" x14ac:dyDescent="0.3">
      <c r="A54" s="1" t="s">
        <v>414</v>
      </c>
      <c r="B54" s="1">
        <v>1</v>
      </c>
      <c r="C54" s="1">
        <v>0</v>
      </c>
    </row>
    <row r="55" spans="1:3" x14ac:dyDescent="0.3">
      <c r="A55" s="1" t="s">
        <v>76</v>
      </c>
      <c r="B55" s="1">
        <v>1</v>
      </c>
      <c r="C55" s="1">
        <v>0</v>
      </c>
    </row>
    <row r="56" spans="1:3" x14ac:dyDescent="0.3">
      <c r="A56" s="1" t="s">
        <v>526</v>
      </c>
      <c r="B56" s="1">
        <v>1</v>
      </c>
      <c r="C56" s="1">
        <v>0</v>
      </c>
    </row>
    <row r="57" spans="1:3" x14ac:dyDescent="0.3">
      <c r="A57" s="1" t="s">
        <v>288</v>
      </c>
      <c r="B57" s="1">
        <v>1</v>
      </c>
      <c r="C57" s="1">
        <v>0</v>
      </c>
    </row>
    <row r="58" spans="1:3" x14ac:dyDescent="0.3">
      <c r="A58" s="1" t="s">
        <v>642</v>
      </c>
      <c r="B58" s="1">
        <v>1</v>
      </c>
      <c r="C58" s="1">
        <v>0</v>
      </c>
    </row>
    <row r="59" spans="1:3" x14ac:dyDescent="0.3">
      <c r="A59" s="1" t="s">
        <v>646</v>
      </c>
      <c r="B59" s="1">
        <v>1</v>
      </c>
      <c r="C59" s="1">
        <v>0</v>
      </c>
    </row>
    <row r="60" spans="1:3" x14ac:dyDescent="0.3">
      <c r="A60" s="1" t="s">
        <v>166</v>
      </c>
      <c r="B60" s="1">
        <v>1</v>
      </c>
      <c r="C60" s="1">
        <v>0</v>
      </c>
    </row>
    <row r="61" spans="1:3" x14ac:dyDescent="0.3">
      <c r="A61" s="1" t="s">
        <v>172</v>
      </c>
      <c r="B61" s="1">
        <v>1</v>
      </c>
      <c r="C61" s="1">
        <v>0</v>
      </c>
    </row>
    <row r="62" spans="1:3" x14ac:dyDescent="0.3">
      <c r="A62" s="1" t="s">
        <v>214</v>
      </c>
      <c r="B62" s="1">
        <v>1</v>
      </c>
      <c r="C62" s="1">
        <v>0</v>
      </c>
    </row>
    <row r="63" spans="1:3" x14ac:dyDescent="0.3">
      <c r="A63" s="1" t="s">
        <v>372</v>
      </c>
      <c r="B63" s="1">
        <v>1</v>
      </c>
      <c r="C63" s="1">
        <v>0</v>
      </c>
    </row>
    <row r="64" spans="1:3" x14ac:dyDescent="0.3">
      <c r="A64" s="1" t="s">
        <v>285</v>
      </c>
      <c r="B64" s="1">
        <v>1</v>
      </c>
      <c r="C64" s="1">
        <v>0</v>
      </c>
    </row>
    <row r="65" spans="1:3" x14ac:dyDescent="0.3">
      <c r="A65" s="1" t="s">
        <v>607</v>
      </c>
      <c r="B65" s="1">
        <v>1</v>
      </c>
      <c r="C65" s="1">
        <v>0</v>
      </c>
    </row>
    <row r="66" spans="1:3" x14ac:dyDescent="0.3">
      <c r="A66" s="1" t="s">
        <v>388</v>
      </c>
      <c r="B66" s="1">
        <v>1</v>
      </c>
      <c r="C66" s="1">
        <v>0</v>
      </c>
    </row>
    <row r="67" spans="1:3" x14ac:dyDescent="0.3">
      <c r="A67" s="1" t="s">
        <v>223</v>
      </c>
      <c r="B67" s="1">
        <v>1</v>
      </c>
      <c r="C67" s="1">
        <v>0</v>
      </c>
    </row>
    <row r="68" spans="1:3" x14ac:dyDescent="0.3">
      <c r="A68" s="1" t="s">
        <v>492</v>
      </c>
      <c r="B68" s="1">
        <v>1</v>
      </c>
      <c r="C68" s="1">
        <v>0</v>
      </c>
    </row>
    <row r="69" spans="1:3" x14ac:dyDescent="0.3">
      <c r="A69" s="1" t="s">
        <v>2026</v>
      </c>
      <c r="B69" s="1">
        <v>1</v>
      </c>
      <c r="C69" s="1">
        <v>0</v>
      </c>
    </row>
    <row r="70" spans="1:3" x14ac:dyDescent="0.3">
      <c r="A70" s="1" t="s">
        <v>2027</v>
      </c>
      <c r="B70" s="1">
        <v>1</v>
      </c>
      <c r="C70" s="1">
        <v>0</v>
      </c>
    </row>
    <row r="71" spans="1:3" x14ac:dyDescent="0.3">
      <c r="A71" s="1" t="s">
        <v>610</v>
      </c>
      <c r="B71" s="1">
        <v>1</v>
      </c>
      <c r="C71" s="1">
        <v>0</v>
      </c>
    </row>
    <row r="72" spans="1:3" x14ac:dyDescent="0.3">
      <c r="A72" s="1" t="s">
        <v>665</v>
      </c>
      <c r="B72" s="1">
        <v>1</v>
      </c>
      <c r="C72" s="1">
        <v>0</v>
      </c>
    </row>
    <row r="73" spans="1:3" x14ac:dyDescent="0.3">
      <c r="A73" s="1" t="s">
        <v>614</v>
      </c>
      <c r="B73" s="1">
        <v>1</v>
      </c>
      <c r="C73" s="1">
        <v>0</v>
      </c>
    </row>
    <row r="74" spans="1:3" x14ac:dyDescent="0.3">
      <c r="A74" s="1" t="s">
        <v>655</v>
      </c>
      <c r="B74" s="1">
        <v>1</v>
      </c>
      <c r="C74" s="1">
        <v>0</v>
      </c>
    </row>
    <row r="75" spans="1:3" x14ac:dyDescent="0.3">
      <c r="A75" s="1" t="s">
        <v>376</v>
      </c>
      <c r="B75" s="1">
        <v>1</v>
      </c>
      <c r="C75" s="1">
        <v>0</v>
      </c>
    </row>
    <row r="76" spans="1:3" x14ac:dyDescent="0.3">
      <c r="A76" s="1" t="s">
        <v>653</v>
      </c>
      <c r="B76" s="1">
        <v>1</v>
      </c>
      <c r="C76" s="1">
        <v>0</v>
      </c>
    </row>
    <row r="77" spans="1:3" x14ac:dyDescent="0.3">
      <c r="A77" s="1" t="s">
        <v>123</v>
      </c>
      <c r="B77" s="1">
        <v>1</v>
      </c>
      <c r="C77" s="1">
        <v>0</v>
      </c>
    </row>
    <row r="78" spans="1:3" x14ac:dyDescent="0.3">
      <c r="A78" s="1" t="s">
        <v>2028</v>
      </c>
      <c r="B78" s="1">
        <v>1</v>
      </c>
      <c r="C78" s="1">
        <v>0</v>
      </c>
    </row>
    <row r="79" spans="1:3" x14ac:dyDescent="0.3">
      <c r="A79" s="1" t="s">
        <v>476</v>
      </c>
      <c r="B79" s="1">
        <v>1</v>
      </c>
      <c r="C79" s="1">
        <v>0</v>
      </c>
    </row>
    <row r="80" spans="1:3" x14ac:dyDescent="0.3">
      <c r="A80" s="1" t="s">
        <v>638</v>
      </c>
      <c r="B80" s="1">
        <v>1</v>
      </c>
      <c r="C80" s="1">
        <v>0</v>
      </c>
    </row>
    <row r="81" spans="1:3" x14ac:dyDescent="0.3">
      <c r="A81" s="1" t="s">
        <v>510</v>
      </c>
      <c r="B81" s="1">
        <v>1</v>
      </c>
      <c r="C81" s="1">
        <v>0</v>
      </c>
    </row>
    <row r="82" spans="1:3" x14ac:dyDescent="0.3">
      <c r="A82" s="1" t="s">
        <v>667</v>
      </c>
      <c r="B82" s="1">
        <v>1</v>
      </c>
      <c r="C82" s="1">
        <v>0</v>
      </c>
    </row>
    <row r="83" spans="1:3" x14ac:dyDescent="0.3">
      <c r="A83" s="1" t="s">
        <v>230</v>
      </c>
      <c r="B83" s="1">
        <v>1</v>
      </c>
      <c r="C83" s="1">
        <v>0</v>
      </c>
    </row>
    <row r="84" spans="1:3" x14ac:dyDescent="0.3">
      <c r="A84" s="1" t="s">
        <v>210</v>
      </c>
      <c r="B84" s="1">
        <v>1</v>
      </c>
      <c r="C84" s="1">
        <v>0</v>
      </c>
    </row>
    <row r="85" spans="1:3" x14ac:dyDescent="0.3">
      <c r="A85" s="1" t="s">
        <v>231</v>
      </c>
      <c r="B85" s="1">
        <v>1</v>
      </c>
      <c r="C85" s="1">
        <v>0</v>
      </c>
    </row>
    <row r="86" spans="1:3" x14ac:dyDescent="0.3">
      <c r="A86" s="1" t="s">
        <v>577</v>
      </c>
      <c r="B86" s="1">
        <v>1</v>
      </c>
      <c r="C86" s="1">
        <v>0</v>
      </c>
    </row>
    <row r="87" spans="1:3" x14ac:dyDescent="0.3">
      <c r="A87" s="1" t="s">
        <v>2029</v>
      </c>
      <c r="B87" s="1">
        <v>1</v>
      </c>
      <c r="C87" s="1">
        <v>0</v>
      </c>
    </row>
    <row r="88" spans="1:3" x14ac:dyDescent="0.3">
      <c r="A88" s="1" t="s">
        <v>122</v>
      </c>
      <c r="B88" s="1">
        <v>1</v>
      </c>
      <c r="C88" s="1">
        <v>0</v>
      </c>
    </row>
    <row r="89" spans="1:3" x14ac:dyDescent="0.3">
      <c r="A89" s="1" t="s">
        <v>201</v>
      </c>
      <c r="B89" s="1">
        <v>1</v>
      </c>
      <c r="C89" s="1">
        <v>0</v>
      </c>
    </row>
    <row r="90" spans="1:3" x14ac:dyDescent="0.3">
      <c r="A90" s="1" t="s">
        <v>118</v>
      </c>
      <c r="B90" s="1">
        <v>1</v>
      </c>
      <c r="C90" s="1">
        <v>0</v>
      </c>
    </row>
    <row r="91" spans="1:3" x14ac:dyDescent="0.3">
      <c r="A91" s="1" t="s">
        <v>368</v>
      </c>
      <c r="B91" s="1">
        <v>1</v>
      </c>
      <c r="C91" s="1">
        <v>0</v>
      </c>
    </row>
    <row r="92" spans="1:3" x14ac:dyDescent="0.3">
      <c r="A92" s="1" t="s">
        <v>159</v>
      </c>
      <c r="B92" s="1">
        <v>1</v>
      </c>
      <c r="C92" s="1">
        <v>0</v>
      </c>
    </row>
    <row r="93" spans="1:3" x14ac:dyDescent="0.3">
      <c r="A93" s="1" t="s">
        <v>191</v>
      </c>
      <c r="B93" s="1">
        <v>1</v>
      </c>
      <c r="C93" s="1">
        <v>0</v>
      </c>
    </row>
    <row r="94" spans="1:3" x14ac:dyDescent="0.3">
      <c r="A94" s="1" t="s">
        <v>168</v>
      </c>
      <c r="B94" s="1">
        <v>1</v>
      </c>
      <c r="C94" s="1">
        <v>0</v>
      </c>
    </row>
    <row r="95" spans="1:3" x14ac:dyDescent="0.3">
      <c r="A95" s="1" t="s">
        <v>139</v>
      </c>
      <c r="B95" s="1">
        <v>1</v>
      </c>
      <c r="C95" s="1">
        <v>0</v>
      </c>
    </row>
    <row r="96" spans="1:3" x14ac:dyDescent="0.3">
      <c r="A96" s="1" t="s">
        <v>170</v>
      </c>
      <c r="B96" s="1">
        <v>1</v>
      </c>
      <c r="C96" s="1">
        <v>0</v>
      </c>
    </row>
    <row r="97" spans="1:3" x14ac:dyDescent="0.3">
      <c r="A97" s="1" t="s">
        <v>2030</v>
      </c>
      <c r="B97" s="1">
        <v>1</v>
      </c>
      <c r="C97" s="1">
        <v>0</v>
      </c>
    </row>
    <row r="98" spans="1:3" x14ac:dyDescent="0.3">
      <c r="A98" s="1" t="s">
        <v>498</v>
      </c>
      <c r="B98" s="1">
        <v>1</v>
      </c>
      <c r="C98" s="1">
        <v>0</v>
      </c>
    </row>
    <row r="99" spans="1:3" x14ac:dyDescent="0.3">
      <c r="A99" s="1" t="s">
        <v>514</v>
      </c>
      <c r="B99" s="1">
        <v>1</v>
      </c>
      <c r="C99" s="1">
        <v>0</v>
      </c>
    </row>
    <row r="100" spans="1:3" x14ac:dyDescent="0.3">
      <c r="A100" s="1" t="s">
        <v>206</v>
      </c>
      <c r="B100" s="1">
        <v>1</v>
      </c>
      <c r="C100" s="1">
        <v>0</v>
      </c>
    </row>
    <row r="101" spans="1:3" x14ac:dyDescent="0.3">
      <c r="A101" s="1" t="s">
        <v>218</v>
      </c>
      <c r="B101" s="1">
        <v>1</v>
      </c>
      <c r="C101" s="1">
        <v>0</v>
      </c>
    </row>
    <row r="102" spans="1:3" x14ac:dyDescent="0.3">
      <c r="A102" s="1" t="s">
        <v>352</v>
      </c>
      <c r="B102" s="1">
        <v>1</v>
      </c>
      <c r="C102" s="1">
        <v>0</v>
      </c>
    </row>
    <row r="103" spans="1:3" x14ac:dyDescent="0.3">
      <c r="A103" s="1" t="s">
        <v>348</v>
      </c>
      <c r="B103" s="1">
        <v>1</v>
      </c>
      <c r="C103" s="1">
        <v>0</v>
      </c>
    </row>
    <row r="104" spans="1:3" x14ac:dyDescent="0.3">
      <c r="A104" s="1" t="s">
        <v>297</v>
      </c>
      <c r="B104" s="1">
        <v>1</v>
      </c>
      <c r="C104" s="1">
        <v>0</v>
      </c>
    </row>
    <row r="105" spans="1:3" x14ac:dyDescent="0.3">
      <c r="A105" s="1" t="s">
        <v>197</v>
      </c>
      <c r="B105" s="1">
        <v>1</v>
      </c>
      <c r="C105" s="1">
        <v>0</v>
      </c>
    </row>
    <row r="106" spans="1:3" x14ac:dyDescent="0.3">
      <c r="A106" s="1" t="s">
        <v>657</v>
      </c>
      <c r="B106" s="1">
        <v>1</v>
      </c>
      <c r="C106" s="1">
        <v>0</v>
      </c>
    </row>
    <row r="107" spans="1:3" x14ac:dyDescent="0.3">
      <c r="A107" s="1" t="s">
        <v>362</v>
      </c>
      <c r="B107" s="1">
        <v>1</v>
      </c>
      <c r="C107" s="1">
        <v>0</v>
      </c>
    </row>
    <row r="108" spans="1:3" x14ac:dyDescent="0.3">
      <c r="A108" s="1" t="s">
        <v>612</v>
      </c>
      <c r="B108" s="1">
        <v>1</v>
      </c>
      <c r="C108" s="1">
        <v>0</v>
      </c>
    </row>
    <row r="109" spans="1:3" x14ac:dyDescent="0.3">
      <c r="A109" s="1" t="s">
        <v>128</v>
      </c>
      <c r="B109" s="1">
        <v>1</v>
      </c>
      <c r="C109" s="1">
        <v>0</v>
      </c>
    </row>
    <row r="110" spans="1:3" x14ac:dyDescent="0.3">
      <c r="A110" s="1" t="s">
        <v>506</v>
      </c>
      <c r="B110" s="1">
        <v>1</v>
      </c>
      <c r="C110" s="1">
        <v>0</v>
      </c>
    </row>
    <row r="111" spans="1:3" x14ac:dyDescent="0.3">
      <c r="A111" s="1" t="s">
        <v>462</v>
      </c>
      <c r="B111" s="1">
        <v>1</v>
      </c>
      <c r="C111" s="1">
        <v>0</v>
      </c>
    </row>
    <row r="112" spans="1:3" x14ac:dyDescent="0.3">
      <c r="A112" s="1" t="s">
        <v>2031</v>
      </c>
      <c r="B112" s="1">
        <v>1</v>
      </c>
      <c r="C112" s="1">
        <v>0</v>
      </c>
    </row>
    <row r="113" spans="1:3" x14ac:dyDescent="0.3">
      <c r="A113" s="1" t="s">
        <v>432</v>
      </c>
      <c r="B113" s="1">
        <v>1</v>
      </c>
      <c r="C113" s="1">
        <v>0</v>
      </c>
    </row>
    <row r="114" spans="1:3" x14ac:dyDescent="0.3">
      <c r="A114" s="1" t="s">
        <v>154</v>
      </c>
      <c r="B114" s="1">
        <v>1</v>
      </c>
      <c r="C114" s="1">
        <v>0</v>
      </c>
    </row>
    <row r="115" spans="1:3" x14ac:dyDescent="0.3">
      <c r="A115" s="1" t="s">
        <v>625</v>
      </c>
      <c r="B115" s="1">
        <v>1</v>
      </c>
      <c r="C115" s="1">
        <v>0</v>
      </c>
    </row>
    <row r="116" spans="1:3" x14ac:dyDescent="0.3">
      <c r="A116" s="1" t="s">
        <v>2032</v>
      </c>
      <c r="B116" s="1">
        <v>1</v>
      </c>
      <c r="C116" s="1">
        <v>0</v>
      </c>
    </row>
    <row r="117" spans="1:3" x14ac:dyDescent="0.3">
      <c r="A117" s="1" t="s">
        <v>190</v>
      </c>
      <c r="B117" s="1">
        <v>1</v>
      </c>
      <c r="C117" s="1">
        <v>0</v>
      </c>
    </row>
    <row r="118" spans="1:3" x14ac:dyDescent="0.3">
      <c r="A118" s="1" t="s">
        <v>204</v>
      </c>
      <c r="B118" s="1">
        <v>1</v>
      </c>
      <c r="C118" s="1">
        <v>0</v>
      </c>
    </row>
    <row r="119" spans="1:3" x14ac:dyDescent="0.3">
      <c r="A119" s="1" t="s">
        <v>589</v>
      </c>
      <c r="B119" s="1">
        <v>1</v>
      </c>
      <c r="C119" s="1">
        <v>0</v>
      </c>
    </row>
    <row r="120" spans="1:3" x14ac:dyDescent="0.3">
      <c r="A120" s="1" t="s">
        <v>2033</v>
      </c>
      <c r="B120" s="1">
        <v>1</v>
      </c>
      <c r="C120" s="1">
        <v>0</v>
      </c>
    </row>
    <row r="121" spans="1:3" x14ac:dyDescent="0.3">
      <c r="A121" s="1" t="s">
        <v>659</v>
      </c>
      <c r="B121" s="1">
        <v>1</v>
      </c>
      <c r="C121" s="1">
        <v>0</v>
      </c>
    </row>
    <row r="122" spans="1:3" x14ac:dyDescent="0.3">
      <c r="A122" s="1" t="s">
        <v>213</v>
      </c>
      <c r="B122" s="1">
        <v>1</v>
      </c>
      <c r="C122" s="1">
        <v>0</v>
      </c>
    </row>
    <row r="123" spans="1:3" x14ac:dyDescent="0.3">
      <c r="A123" s="1" t="s">
        <v>424</v>
      </c>
      <c r="B123" s="1">
        <v>1</v>
      </c>
      <c r="C123" s="1">
        <v>0</v>
      </c>
    </row>
    <row r="124" spans="1:3" x14ac:dyDescent="0.3">
      <c r="A124" s="1" t="s">
        <v>180</v>
      </c>
      <c r="B124" s="1">
        <v>1</v>
      </c>
      <c r="C124" s="1">
        <v>0</v>
      </c>
    </row>
    <row r="125" spans="1:3" x14ac:dyDescent="0.3">
      <c r="A125" s="1" t="s">
        <v>528</v>
      </c>
      <c r="B125" s="1">
        <v>1</v>
      </c>
      <c r="C125" s="1">
        <v>0</v>
      </c>
    </row>
    <row r="126" spans="1:3" x14ac:dyDescent="0.3">
      <c r="A126" s="1" t="s">
        <v>129</v>
      </c>
      <c r="B126" s="1">
        <v>1</v>
      </c>
      <c r="C126" s="1">
        <v>0</v>
      </c>
    </row>
    <row r="127" spans="1:3" x14ac:dyDescent="0.3">
      <c r="A127" s="1" t="s">
        <v>224</v>
      </c>
      <c r="B127" s="1">
        <v>1</v>
      </c>
      <c r="C127" s="1">
        <v>0</v>
      </c>
    </row>
    <row r="128" spans="1:3" x14ac:dyDescent="0.3">
      <c r="A128" s="1" t="s">
        <v>2034</v>
      </c>
      <c r="B128" s="1">
        <v>1</v>
      </c>
      <c r="C128" s="1">
        <v>0</v>
      </c>
    </row>
    <row r="129" spans="1:3" x14ac:dyDescent="0.3">
      <c r="A129" s="1" t="s">
        <v>282</v>
      </c>
      <c r="B129" s="1">
        <v>1</v>
      </c>
      <c r="C129" s="1">
        <v>0</v>
      </c>
    </row>
    <row r="130" spans="1:3" x14ac:dyDescent="0.3">
      <c r="A130" s="1" t="s">
        <v>480</v>
      </c>
      <c r="B130" s="1">
        <v>1</v>
      </c>
      <c r="C130" s="1">
        <v>0</v>
      </c>
    </row>
    <row r="131" spans="1:3" x14ac:dyDescent="0.3">
      <c r="A131" s="1" t="s">
        <v>301</v>
      </c>
      <c r="B131" s="1">
        <v>1</v>
      </c>
      <c r="C131" s="1">
        <v>0</v>
      </c>
    </row>
    <row r="132" spans="1:3" x14ac:dyDescent="0.3">
      <c r="A132" s="1" t="s">
        <v>2035</v>
      </c>
      <c r="B132" s="1">
        <v>1</v>
      </c>
      <c r="C132" s="1">
        <v>0</v>
      </c>
    </row>
    <row r="133" spans="1:3" x14ac:dyDescent="0.3">
      <c r="A133" s="1" t="s">
        <v>579</v>
      </c>
      <c r="B133" s="1">
        <v>1</v>
      </c>
      <c r="C133" s="1">
        <v>0</v>
      </c>
    </row>
    <row r="134" spans="1:3" x14ac:dyDescent="0.3">
      <c r="A134" s="1" t="s">
        <v>595</v>
      </c>
      <c r="B134" s="1">
        <v>1</v>
      </c>
      <c r="C134" s="1">
        <v>0</v>
      </c>
    </row>
    <row r="135" spans="1:3" x14ac:dyDescent="0.3">
      <c r="A135" s="1" t="s">
        <v>212</v>
      </c>
      <c r="B135" s="1">
        <v>1</v>
      </c>
      <c r="C135" s="1">
        <v>0</v>
      </c>
    </row>
    <row r="136" spans="1:3" x14ac:dyDescent="0.3">
      <c r="A136" s="1" t="s">
        <v>645</v>
      </c>
      <c r="B136" s="1">
        <v>1</v>
      </c>
      <c r="C136" s="1">
        <v>0</v>
      </c>
    </row>
    <row r="137" spans="1:3" x14ac:dyDescent="0.3">
      <c r="A137" s="1" t="s">
        <v>226</v>
      </c>
      <c r="B137" s="1">
        <v>1</v>
      </c>
      <c r="C137" s="1">
        <v>0</v>
      </c>
    </row>
    <row r="138" spans="1:3" x14ac:dyDescent="0.3">
      <c r="A138" s="1" t="s">
        <v>158</v>
      </c>
      <c r="B138" s="1">
        <v>1</v>
      </c>
      <c r="C138" s="1">
        <v>0</v>
      </c>
    </row>
    <row r="139" spans="1:3" x14ac:dyDescent="0.3">
      <c r="A139" s="1" t="s">
        <v>444</v>
      </c>
      <c r="B139" s="1">
        <v>1</v>
      </c>
      <c r="C139" s="1">
        <v>0</v>
      </c>
    </row>
    <row r="140" spans="1:3" x14ac:dyDescent="0.3">
      <c r="A140" s="1" t="s">
        <v>165</v>
      </c>
      <c r="B140" s="1">
        <v>1</v>
      </c>
      <c r="C140" s="1">
        <v>0</v>
      </c>
    </row>
    <row r="141" spans="1:3" x14ac:dyDescent="0.3">
      <c r="A141" s="1" t="s">
        <v>623</v>
      </c>
      <c r="B141" s="1">
        <v>1</v>
      </c>
      <c r="C141" s="1">
        <v>0</v>
      </c>
    </row>
    <row r="142" spans="1:3" x14ac:dyDescent="0.3">
      <c r="A142" s="1" t="s">
        <v>597</v>
      </c>
      <c r="B142" s="1">
        <v>1</v>
      </c>
      <c r="C142" s="1">
        <v>0</v>
      </c>
    </row>
    <row r="143" spans="1:3" x14ac:dyDescent="0.3">
      <c r="A143" s="1" t="s">
        <v>599</v>
      </c>
      <c r="B143" s="1">
        <v>1</v>
      </c>
      <c r="C143" s="1">
        <v>0</v>
      </c>
    </row>
    <row r="144" spans="1:3" x14ac:dyDescent="0.3">
      <c r="A144" s="1" t="s">
        <v>270</v>
      </c>
      <c r="B144" s="1">
        <v>1</v>
      </c>
      <c r="C144" s="1">
        <v>0</v>
      </c>
    </row>
    <row r="145" spans="1:3" x14ac:dyDescent="0.3">
      <c r="A145" s="1" t="s">
        <v>2036</v>
      </c>
      <c r="B145" s="1">
        <v>1</v>
      </c>
      <c r="C145" s="1">
        <v>0</v>
      </c>
    </row>
    <row r="146" spans="1:3" x14ac:dyDescent="0.3">
      <c r="A146" s="1" t="s">
        <v>147</v>
      </c>
      <c r="B146" s="1">
        <v>1</v>
      </c>
      <c r="C146" s="1">
        <v>0</v>
      </c>
    </row>
    <row r="147" spans="1:3" x14ac:dyDescent="0.3">
      <c r="A147" s="1" t="s">
        <v>211</v>
      </c>
      <c r="B147" s="1">
        <v>1</v>
      </c>
      <c r="C147" s="1">
        <v>0</v>
      </c>
    </row>
    <row r="148" spans="1:3" x14ac:dyDescent="0.3">
      <c r="A148" s="1" t="s">
        <v>400</v>
      </c>
      <c r="B148" s="1">
        <v>1</v>
      </c>
      <c r="C148" s="1">
        <v>0</v>
      </c>
    </row>
    <row r="149" spans="1:3" x14ac:dyDescent="0.3">
      <c r="A149" s="1" t="s">
        <v>470</v>
      </c>
      <c r="B149" s="1">
        <v>1</v>
      </c>
      <c r="C149" s="1">
        <v>0</v>
      </c>
    </row>
    <row r="150" spans="1:3" x14ac:dyDescent="0.3">
      <c r="A150" s="1" t="s">
        <v>2037</v>
      </c>
      <c r="B150" s="1">
        <v>1</v>
      </c>
      <c r="C150" s="1">
        <v>0</v>
      </c>
    </row>
    <row r="151" spans="1:3" x14ac:dyDescent="0.3">
      <c r="A151" s="1" t="s">
        <v>2038</v>
      </c>
      <c r="B151" s="1">
        <v>1</v>
      </c>
      <c r="C151" s="1">
        <v>0</v>
      </c>
    </row>
    <row r="152" spans="1:3" x14ac:dyDescent="0.3">
      <c r="A152" s="1" t="s">
        <v>508</v>
      </c>
      <c r="B152" s="1">
        <v>1</v>
      </c>
      <c r="C152" s="1">
        <v>0</v>
      </c>
    </row>
    <row r="153" spans="1:3" x14ac:dyDescent="0.3">
      <c r="A153" s="1" t="s">
        <v>229</v>
      </c>
      <c r="B153" s="1">
        <v>1</v>
      </c>
      <c r="C153" s="1">
        <v>0</v>
      </c>
    </row>
    <row r="154" spans="1:3" x14ac:dyDescent="0.3">
      <c r="A154" s="1" t="s">
        <v>452</v>
      </c>
      <c r="B154" s="1">
        <v>1</v>
      </c>
      <c r="C154" s="1">
        <v>0</v>
      </c>
    </row>
    <row r="155" spans="1:3" x14ac:dyDescent="0.3">
      <c r="A155" s="1" t="s">
        <v>203</v>
      </c>
      <c r="B155" s="1">
        <v>1</v>
      </c>
      <c r="C155" s="1">
        <v>0</v>
      </c>
    </row>
    <row r="156" spans="1:3" x14ac:dyDescent="0.3">
      <c r="A156" s="1" t="s">
        <v>660</v>
      </c>
      <c r="B156" s="1">
        <v>1</v>
      </c>
      <c r="C156" s="1">
        <v>0</v>
      </c>
    </row>
    <row r="157" spans="1:3" x14ac:dyDescent="0.3">
      <c r="A157" s="1" t="s">
        <v>184</v>
      </c>
      <c r="B157" s="1">
        <v>1</v>
      </c>
      <c r="C157" s="1">
        <v>0</v>
      </c>
    </row>
    <row r="158" spans="1:3" x14ac:dyDescent="0.3">
      <c r="A158" s="1" t="s">
        <v>160</v>
      </c>
      <c r="B158" s="1">
        <v>1</v>
      </c>
      <c r="C158" s="1">
        <v>0</v>
      </c>
    </row>
    <row r="159" spans="1:3" x14ac:dyDescent="0.3">
      <c r="A159" s="1" t="s">
        <v>181</v>
      </c>
      <c r="B159" s="1">
        <v>1</v>
      </c>
      <c r="C159" s="1">
        <v>0</v>
      </c>
    </row>
    <row r="160" spans="1:3" x14ac:dyDescent="0.3">
      <c r="A160" s="1" t="s">
        <v>544</v>
      </c>
      <c r="B160" s="1">
        <v>1</v>
      </c>
      <c r="C160" s="1">
        <v>0</v>
      </c>
    </row>
    <row r="161" spans="1:3" x14ac:dyDescent="0.3">
      <c r="A161" s="1" t="s">
        <v>130</v>
      </c>
      <c r="B161" s="1">
        <v>1</v>
      </c>
      <c r="C161" s="1">
        <v>0</v>
      </c>
    </row>
    <row r="162" spans="1:3" x14ac:dyDescent="0.3">
      <c r="A162" s="1" t="s">
        <v>454</v>
      </c>
      <c r="B162" s="1">
        <v>1</v>
      </c>
      <c r="C162" s="1">
        <v>0</v>
      </c>
    </row>
    <row r="163" spans="1:3" x14ac:dyDescent="0.3">
      <c r="A163" s="1" t="s">
        <v>662</v>
      </c>
      <c r="B163" s="1">
        <v>1</v>
      </c>
      <c r="C163" s="1">
        <v>0</v>
      </c>
    </row>
    <row r="164" spans="1:3" x14ac:dyDescent="0.3">
      <c r="A164" s="1" t="s">
        <v>605</v>
      </c>
      <c r="B164" s="1">
        <v>1</v>
      </c>
      <c r="C164" s="1">
        <v>0</v>
      </c>
    </row>
    <row r="165" spans="1:3" x14ac:dyDescent="0.3">
      <c r="A165" s="1" t="s">
        <v>225</v>
      </c>
      <c r="B165" s="1">
        <v>1</v>
      </c>
      <c r="C165" s="1">
        <v>0</v>
      </c>
    </row>
    <row r="166" spans="1:3" x14ac:dyDescent="0.3">
      <c r="A166" s="1" t="s">
        <v>468</v>
      </c>
      <c r="B166" s="1">
        <v>1</v>
      </c>
      <c r="C166" s="1">
        <v>0</v>
      </c>
    </row>
    <row r="167" spans="1:3" x14ac:dyDescent="0.3">
      <c r="A167" s="1" t="s">
        <v>661</v>
      </c>
      <c r="B167" s="1">
        <v>1</v>
      </c>
      <c r="C167" s="1">
        <v>0</v>
      </c>
    </row>
    <row r="168" spans="1:3" x14ac:dyDescent="0.3">
      <c r="A168" s="1" t="s">
        <v>357</v>
      </c>
      <c r="B168" s="1">
        <v>1</v>
      </c>
      <c r="C168" s="1">
        <v>0</v>
      </c>
    </row>
    <row r="169" spans="1:3" x14ac:dyDescent="0.3">
      <c r="A169" s="1" t="s">
        <v>458</v>
      </c>
      <c r="B169" s="1">
        <v>1</v>
      </c>
      <c r="C169" s="1">
        <v>0</v>
      </c>
    </row>
    <row r="170" spans="1:3" x14ac:dyDescent="0.3">
      <c r="A170" s="1" t="s">
        <v>643</v>
      </c>
      <c r="B170" s="1">
        <v>1</v>
      </c>
      <c r="C170" s="1">
        <v>0</v>
      </c>
    </row>
    <row r="171" spans="1:3" x14ac:dyDescent="0.3">
      <c r="A171" s="1" t="s">
        <v>488</v>
      </c>
      <c r="B171" s="1">
        <v>1</v>
      </c>
      <c r="C171" s="1">
        <v>0</v>
      </c>
    </row>
    <row r="172" spans="1:3" x14ac:dyDescent="0.3">
      <c r="A172" s="1" t="s">
        <v>522</v>
      </c>
      <c r="B172" s="1">
        <v>1</v>
      </c>
      <c r="C172" s="1">
        <v>0</v>
      </c>
    </row>
    <row r="173" spans="1:3" x14ac:dyDescent="0.3">
      <c r="A173" s="1" t="s">
        <v>416</v>
      </c>
      <c r="B173" s="1">
        <v>1</v>
      </c>
      <c r="C173" s="1">
        <v>0</v>
      </c>
    </row>
    <row r="174" spans="1:3" x14ac:dyDescent="0.3">
      <c r="A174" s="1" t="s">
        <v>114</v>
      </c>
      <c r="B174" s="1">
        <v>1</v>
      </c>
      <c r="C174" s="1">
        <v>0</v>
      </c>
    </row>
    <row r="175" spans="1:3" x14ac:dyDescent="0.3">
      <c r="A175" s="1" t="s">
        <v>132</v>
      </c>
      <c r="B175" s="1">
        <v>1</v>
      </c>
      <c r="C175" s="1">
        <v>0</v>
      </c>
    </row>
    <row r="176" spans="1:3" x14ac:dyDescent="0.3">
      <c r="A176" s="1" t="s">
        <v>587</v>
      </c>
      <c r="B176" s="1">
        <v>1</v>
      </c>
      <c r="C176" s="1">
        <v>0</v>
      </c>
    </row>
    <row r="177" spans="1:3" x14ac:dyDescent="0.3">
      <c r="A177" s="1" t="s">
        <v>142</v>
      </c>
      <c r="B177" s="1">
        <v>1</v>
      </c>
      <c r="C177" s="1">
        <v>0</v>
      </c>
    </row>
    <row r="178" spans="1:3" x14ac:dyDescent="0.3">
      <c r="A178" s="1" t="s">
        <v>472</v>
      </c>
      <c r="B178" s="1">
        <v>1</v>
      </c>
      <c r="C178" s="1">
        <v>0</v>
      </c>
    </row>
    <row r="179" spans="1:3" x14ac:dyDescent="0.3">
      <c r="A179" s="1" t="s">
        <v>474</v>
      </c>
      <c r="B179" s="1">
        <v>1</v>
      </c>
      <c r="C179" s="1">
        <v>0</v>
      </c>
    </row>
    <row r="180" spans="1:3" x14ac:dyDescent="0.3">
      <c r="A180" s="1" t="s">
        <v>548</v>
      </c>
      <c r="B180" s="1">
        <v>1</v>
      </c>
      <c r="C180" s="1">
        <v>0</v>
      </c>
    </row>
    <row r="181" spans="1:3" x14ac:dyDescent="0.3">
      <c r="A181" s="1" t="s">
        <v>317</v>
      </c>
      <c r="B181" s="1">
        <v>1</v>
      </c>
      <c r="C181" s="1">
        <v>0</v>
      </c>
    </row>
    <row r="182" spans="1:3" x14ac:dyDescent="0.3">
      <c r="A182" s="1" t="s">
        <v>138</v>
      </c>
      <c r="B182" s="1">
        <v>1</v>
      </c>
      <c r="C182" s="1">
        <v>0</v>
      </c>
    </row>
    <row r="183" spans="1:3" x14ac:dyDescent="0.3">
      <c r="A183" s="1" t="s">
        <v>490</v>
      </c>
      <c r="B183" s="1">
        <v>1</v>
      </c>
      <c r="C183" s="1">
        <v>0</v>
      </c>
    </row>
    <row r="184" spans="1:3" x14ac:dyDescent="0.3">
      <c r="A184" s="1" t="s">
        <v>504</v>
      </c>
      <c r="B184" s="1">
        <v>1</v>
      </c>
      <c r="C184" s="1">
        <v>0</v>
      </c>
    </row>
    <row r="185" spans="1:3" x14ac:dyDescent="0.3">
      <c r="A185" s="1" t="s">
        <v>136</v>
      </c>
      <c r="B185" s="1">
        <v>1</v>
      </c>
      <c r="C185" s="1">
        <v>0</v>
      </c>
    </row>
    <row r="186" spans="1:3" x14ac:dyDescent="0.3">
      <c r="A186" s="1" t="s">
        <v>663</v>
      </c>
      <c r="B186" s="1">
        <v>1</v>
      </c>
      <c r="C186" s="1">
        <v>0</v>
      </c>
    </row>
    <row r="187" spans="1:3" x14ac:dyDescent="0.3">
      <c r="A187" s="1" t="s">
        <v>117</v>
      </c>
      <c r="B187" s="1">
        <v>1</v>
      </c>
      <c r="C187" s="1">
        <v>0</v>
      </c>
    </row>
    <row r="188" spans="1:3" x14ac:dyDescent="0.3">
      <c r="A188" s="1" t="s">
        <v>364</v>
      </c>
      <c r="B188" s="1">
        <v>1</v>
      </c>
      <c r="C188" s="1">
        <v>0</v>
      </c>
    </row>
    <row r="189" spans="1:3" x14ac:dyDescent="0.3">
      <c r="A189" s="1" t="s">
        <v>402</v>
      </c>
      <c r="B189" s="1">
        <v>1</v>
      </c>
      <c r="C189" s="1">
        <v>0</v>
      </c>
    </row>
    <row r="190" spans="1:3" x14ac:dyDescent="0.3">
      <c r="A190" s="1" t="s">
        <v>532</v>
      </c>
      <c r="B190" s="1">
        <v>1</v>
      </c>
      <c r="C190" s="1">
        <v>0</v>
      </c>
    </row>
    <row r="191" spans="1:3" x14ac:dyDescent="0.3">
      <c r="A191" s="1" t="s">
        <v>583</v>
      </c>
      <c r="B191" s="1">
        <v>1</v>
      </c>
      <c r="C191" s="1">
        <v>0</v>
      </c>
    </row>
    <row r="192" spans="1:3" x14ac:dyDescent="0.3">
      <c r="A192" s="1" t="s">
        <v>113</v>
      </c>
      <c r="B192" s="1">
        <v>1</v>
      </c>
      <c r="C192" s="1">
        <v>0</v>
      </c>
    </row>
    <row r="193" spans="1:3" x14ac:dyDescent="0.3">
      <c r="A193" s="1" t="s">
        <v>2039</v>
      </c>
      <c r="B193" s="1">
        <v>1</v>
      </c>
      <c r="C193" s="1">
        <v>0</v>
      </c>
    </row>
    <row r="194" spans="1:3" x14ac:dyDescent="0.3">
      <c r="A194" s="1" t="s">
        <v>484</v>
      </c>
      <c r="B194" s="1">
        <v>1</v>
      </c>
      <c r="C194" s="1">
        <v>0</v>
      </c>
    </row>
    <row r="195" spans="1:3" x14ac:dyDescent="0.3">
      <c r="A195" s="1" t="s">
        <v>524</v>
      </c>
      <c r="B195" s="1">
        <v>1</v>
      </c>
      <c r="C195" s="1">
        <v>0</v>
      </c>
    </row>
    <row r="196" spans="1:3" x14ac:dyDescent="0.3">
      <c r="A196" s="1" t="s">
        <v>143</v>
      </c>
      <c r="B196" s="1">
        <v>1</v>
      </c>
      <c r="C196" s="1">
        <v>0</v>
      </c>
    </row>
    <row r="197" spans="1:3" x14ac:dyDescent="0.3">
      <c r="A197" s="1" t="s">
        <v>581</v>
      </c>
      <c r="B197" s="1">
        <v>1</v>
      </c>
      <c r="C197" s="1">
        <v>0</v>
      </c>
    </row>
    <row r="198" spans="1:3" x14ac:dyDescent="0.3">
      <c r="A198" s="1" t="s">
        <v>644</v>
      </c>
      <c r="B198" s="1">
        <v>1</v>
      </c>
      <c r="C198" s="1">
        <v>0</v>
      </c>
    </row>
    <row r="199" spans="1:3" x14ac:dyDescent="0.3">
      <c r="A199" s="1" t="s">
        <v>418</v>
      </c>
      <c r="B199" s="1">
        <v>1</v>
      </c>
      <c r="C199" s="1">
        <v>0</v>
      </c>
    </row>
    <row r="200" spans="1:3" x14ac:dyDescent="0.3">
      <c r="A200" s="1" t="s">
        <v>550</v>
      </c>
      <c r="B200" s="1">
        <v>1</v>
      </c>
      <c r="C200" s="1">
        <v>0</v>
      </c>
    </row>
    <row r="201" spans="1:3" x14ac:dyDescent="0.3">
      <c r="A201" s="1" t="s">
        <v>90</v>
      </c>
      <c r="B201" s="1">
        <v>1</v>
      </c>
      <c r="C201" s="1">
        <v>0</v>
      </c>
    </row>
    <row r="202" spans="1:3" x14ac:dyDescent="0.3">
      <c r="A202" s="1" t="s">
        <v>91</v>
      </c>
      <c r="B202" s="1">
        <v>1</v>
      </c>
      <c r="C202" s="1">
        <v>0</v>
      </c>
    </row>
    <row r="203" spans="1:3" x14ac:dyDescent="0.3">
      <c r="A203" s="1" t="s">
        <v>664</v>
      </c>
      <c r="B203" s="1">
        <v>1</v>
      </c>
      <c r="C203" s="1">
        <v>0</v>
      </c>
    </row>
    <row r="204" spans="1:3" x14ac:dyDescent="0.3">
      <c r="A204" s="1" t="s">
        <v>422</v>
      </c>
      <c r="B204" s="1">
        <v>1</v>
      </c>
      <c r="C204" s="1">
        <v>0</v>
      </c>
    </row>
    <row r="205" spans="1:3" x14ac:dyDescent="0.3">
      <c r="A205" s="1" t="s">
        <v>167</v>
      </c>
      <c r="B205" s="1">
        <v>1</v>
      </c>
      <c r="C205" s="1">
        <v>0</v>
      </c>
    </row>
    <row r="206" spans="1:3" x14ac:dyDescent="0.3">
      <c r="A206" s="1" t="s">
        <v>494</v>
      </c>
      <c r="B206" s="1">
        <v>1</v>
      </c>
      <c r="C206" s="1">
        <v>0</v>
      </c>
    </row>
    <row r="207" spans="1:3" x14ac:dyDescent="0.3">
      <c r="A207" s="1" t="s">
        <v>194</v>
      </c>
      <c r="B207" s="1">
        <v>1</v>
      </c>
      <c r="C207" s="1">
        <v>0</v>
      </c>
    </row>
    <row r="208" spans="1:3" x14ac:dyDescent="0.3">
      <c r="A208" s="1" t="s">
        <v>641</v>
      </c>
      <c r="B208" s="1">
        <v>1</v>
      </c>
      <c r="C208" s="1">
        <v>0</v>
      </c>
    </row>
    <row r="209" spans="1:3" x14ac:dyDescent="0.3">
      <c r="A209" s="1" t="s">
        <v>219</v>
      </c>
      <c r="B209" s="1">
        <v>1</v>
      </c>
      <c r="C209" s="1">
        <v>0</v>
      </c>
    </row>
    <row r="210" spans="1:3" x14ac:dyDescent="0.3">
      <c r="A210" s="1" t="s">
        <v>2040</v>
      </c>
      <c r="B210" s="1">
        <v>1</v>
      </c>
      <c r="C210" s="1">
        <v>0</v>
      </c>
    </row>
    <row r="211" spans="1:3" x14ac:dyDescent="0.3">
      <c r="A211" s="1" t="s">
        <v>2041</v>
      </c>
      <c r="B211" s="1">
        <v>1</v>
      </c>
      <c r="C211" s="1">
        <v>0</v>
      </c>
    </row>
    <row r="212" spans="1:3" x14ac:dyDescent="0.3">
      <c r="A212" s="1" t="s">
        <v>530</v>
      </c>
      <c r="B212" s="1">
        <v>1</v>
      </c>
      <c r="C212" s="1">
        <v>0</v>
      </c>
    </row>
    <row r="213" spans="1:3" x14ac:dyDescent="0.3">
      <c r="A213" s="1" t="s">
        <v>575</v>
      </c>
      <c r="B213" s="1">
        <v>1</v>
      </c>
      <c r="C213" s="1">
        <v>0</v>
      </c>
    </row>
    <row r="214" spans="1:3" x14ac:dyDescent="0.3">
      <c r="A214" s="1" t="s">
        <v>153</v>
      </c>
      <c r="B214" s="1">
        <v>1</v>
      </c>
      <c r="C214" s="1">
        <v>0</v>
      </c>
    </row>
    <row r="215" spans="1:3" x14ac:dyDescent="0.3">
      <c r="A215" s="1" t="s">
        <v>164</v>
      </c>
      <c r="B215" s="1">
        <v>1</v>
      </c>
      <c r="C215" s="1">
        <v>0</v>
      </c>
    </row>
    <row r="216" spans="1:3" x14ac:dyDescent="0.3">
      <c r="A216" s="1" t="s">
        <v>176</v>
      </c>
      <c r="B216" s="1">
        <v>1</v>
      </c>
      <c r="C216" s="1">
        <v>0</v>
      </c>
    </row>
    <row r="217" spans="1:3" x14ac:dyDescent="0.3">
      <c r="A217" s="1" t="s">
        <v>134</v>
      </c>
      <c r="B217" s="1">
        <v>1</v>
      </c>
      <c r="C217" s="1">
        <v>0</v>
      </c>
    </row>
    <row r="218" spans="1:3" x14ac:dyDescent="0.3">
      <c r="A218" s="1" t="s">
        <v>654</v>
      </c>
      <c r="B218" s="1">
        <v>1</v>
      </c>
      <c r="C218" s="1">
        <v>0</v>
      </c>
    </row>
    <row r="219" spans="1:3" x14ac:dyDescent="0.3">
      <c r="A219" s="1" t="s">
        <v>350</v>
      </c>
      <c r="B219" s="1">
        <v>1</v>
      </c>
      <c r="C219" s="1">
        <v>0</v>
      </c>
    </row>
    <row r="220" spans="1:3" x14ac:dyDescent="0.3">
      <c r="A220" s="1" t="s">
        <v>440</v>
      </c>
      <c r="B220" s="1">
        <v>1</v>
      </c>
      <c r="C220" s="1">
        <v>0</v>
      </c>
    </row>
    <row r="221" spans="1:3" x14ac:dyDescent="0.3">
      <c r="A221" s="1" t="s">
        <v>227</v>
      </c>
      <c r="B221" s="1">
        <v>1</v>
      </c>
      <c r="C221" s="1">
        <v>0</v>
      </c>
    </row>
    <row r="222" spans="1:3" x14ac:dyDescent="0.3">
      <c r="A222" s="1" t="s">
        <v>496</v>
      </c>
      <c r="B222" s="1">
        <v>1</v>
      </c>
      <c r="C222" s="1">
        <v>0</v>
      </c>
    </row>
    <row r="223" spans="1:3" x14ac:dyDescent="0.3">
      <c r="A223" s="1" t="s">
        <v>2042</v>
      </c>
      <c r="B223" s="1">
        <v>1</v>
      </c>
      <c r="C223" s="1">
        <v>0</v>
      </c>
    </row>
    <row r="224" spans="1:3" x14ac:dyDescent="0.3">
      <c r="A224" s="1" t="s">
        <v>436</v>
      </c>
      <c r="B224" s="1">
        <v>1</v>
      </c>
      <c r="C224" s="1">
        <v>0</v>
      </c>
    </row>
    <row r="225" spans="1:3" x14ac:dyDescent="0.3">
      <c r="A225" s="1" t="s">
        <v>144</v>
      </c>
      <c r="B225" s="1">
        <v>1</v>
      </c>
      <c r="C225" s="1">
        <v>0</v>
      </c>
    </row>
    <row r="226" spans="1:3" x14ac:dyDescent="0.3">
      <c r="A226" s="1" t="s">
        <v>552</v>
      </c>
      <c r="B226" s="1">
        <v>1</v>
      </c>
      <c r="C226" s="1">
        <v>0</v>
      </c>
    </row>
    <row r="227" spans="1:3" x14ac:dyDescent="0.3">
      <c r="A227" s="1" t="s">
        <v>121</v>
      </c>
      <c r="B227" s="1">
        <v>1</v>
      </c>
      <c r="C227" s="1">
        <v>0</v>
      </c>
    </row>
    <row r="228" spans="1:3" x14ac:dyDescent="0.3">
      <c r="A228" s="1" t="s">
        <v>151</v>
      </c>
      <c r="B228" s="1">
        <v>1</v>
      </c>
      <c r="C228" s="1">
        <v>0</v>
      </c>
    </row>
    <row r="229" spans="1:3" x14ac:dyDescent="0.3">
      <c r="A229" s="1" t="s">
        <v>195</v>
      </c>
      <c r="B229" s="1">
        <v>1</v>
      </c>
      <c r="C229" s="1">
        <v>0</v>
      </c>
    </row>
    <row r="230" spans="1:3" x14ac:dyDescent="0.3">
      <c r="A230" s="1" t="s">
        <v>559</v>
      </c>
      <c r="B230" s="1">
        <v>1</v>
      </c>
      <c r="C230" s="1">
        <v>0</v>
      </c>
    </row>
    <row r="231" spans="1:3" x14ac:dyDescent="0.3">
      <c r="A231" s="1" t="s">
        <v>124</v>
      </c>
      <c r="B231" s="1">
        <v>1</v>
      </c>
      <c r="C231" s="1">
        <v>0</v>
      </c>
    </row>
    <row r="232" spans="1:3" x14ac:dyDescent="0.3">
      <c r="A232" s="1" t="s">
        <v>2043</v>
      </c>
      <c r="B232" s="1">
        <v>1</v>
      </c>
      <c r="C232" s="1">
        <v>0</v>
      </c>
    </row>
    <row r="233" spans="1:3" x14ac:dyDescent="0.3">
      <c r="A233" s="1" t="s">
        <v>360</v>
      </c>
      <c r="B233" s="1">
        <v>1</v>
      </c>
      <c r="C233" s="1">
        <v>0</v>
      </c>
    </row>
    <row r="234" spans="1:3" x14ac:dyDescent="0.3">
      <c r="A234" s="1" t="s">
        <v>569</v>
      </c>
      <c r="B234" s="1">
        <v>1</v>
      </c>
      <c r="C234" s="1">
        <v>0</v>
      </c>
    </row>
    <row r="235" spans="1:3" x14ac:dyDescent="0.3">
      <c r="A235" s="1" t="s">
        <v>2044</v>
      </c>
      <c r="B235" s="1">
        <v>1</v>
      </c>
      <c r="C235" s="1">
        <v>0</v>
      </c>
    </row>
    <row r="236" spans="1:3" x14ac:dyDescent="0.3">
      <c r="A236" s="1" t="s">
        <v>396</v>
      </c>
      <c r="B236" s="1">
        <v>1</v>
      </c>
      <c r="C236" s="1">
        <v>0</v>
      </c>
    </row>
    <row r="237" spans="1:3" x14ac:dyDescent="0.3">
      <c r="A237" s="1" t="s">
        <v>140</v>
      </c>
      <c r="B237" s="1">
        <v>1</v>
      </c>
      <c r="C237" s="1">
        <v>0</v>
      </c>
    </row>
    <row r="238" spans="1:3" x14ac:dyDescent="0.3">
      <c r="A238" s="1" t="s">
        <v>408</v>
      </c>
      <c r="B238" s="1">
        <v>1</v>
      </c>
      <c r="C238" s="1">
        <v>0</v>
      </c>
    </row>
    <row r="239" spans="1:3" x14ac:dyDescent="0.3">
      <c r="A239" s="1" t="s">
        <v>187</v>
      </c>
      <c r="B239" s="1">
        <v>1</v>
      </c>
      <c r="C239" s="1">
        <v>0</v>
      </c>
    </row>
    <row r="240" spans="1:3" x14ac:dyDescent="0.3">
      <c r="A240" s="1" t="s">
        <v>460</v>
      </c>
      <c r="B240" s="1">
        <v>1</v>
      </c>
      <c r="C240" s="1">
        <v>0</v>
      </c>
    </row>
    <row r="241" spans="1:3" x14ac:dyDescent="0.3">
      <c r="A241" s="1" t="s">
        <v>2045</v>
      </c>
      <c r="B241" s="1">
        <v>1</v>
      </c>
      <c r="C241" s="1">
        <v>0</v>
      </c>
    </row>
    <row r="242" spans="1:3" x14ac:dyDescent="0.3">
      <c r="A242" s="1" t="s">
        <v>205</v>
      </c>
      <c r="B242" s="1">
        <v>1</v>
      </c>
      <c r="C242" s="1">
        <v>0</v>
      </c>
    </row>
    <row r="243" spans="1:3" x14ac:dyDescent="0.3">
      <c r="A243" s="1" t="s">
        <v>185</v>
      </c>
      <c r="B243" s="1">
        <v>1</v>
      </c>
      <c r="C243" s="1">
        <v>0</v>
      </c>
    </row>
    <row r="244" spans="1:3" x14ac:dyDescent="0.3">
      <c r="A244" s="1" t="s">
        <v>115</v>
      </c>
      <c r="B244" s="1">
        <v>1</v>
      </c>
      <c r="C244" s="1">
        <v>0</v>
      </c>
    </row>
    <row r="245" spans="1:3" x14ac:dyDescent="0.3">
      <c r="A245" s="1" t="s">
        <v>382</v>
      </c>
      <c r="B245" s="1">
        <v>1</v>
      </c>
      <c r="C245" s="1">
        <v>0</v>
      </c>
    </row>
    <row r="246" spans="1:3" x14ac:dyDescent="0.3">
      <c r="A246" s="1" t="s">
        <v>520</v>
      </c>
      <c r="B246" s="1">
        <v>1</v>
      </c>
      <c r="C246" s="1">
        <v>0</v>
      </c>
    </row>
    <row r="247" spans="1:3" x14ac:dyDescent="0.3">
      <c r="A247" s="1" t="s">
        <v>196</v>
      </c>
      <c r="B247" s="1">
        <v>1</v>
      </c>
      <c r="C247" s="1">
        <v>0</v>
      </c>
    </row>
    <row r="248" spans="1:3" x14ac:dyDescent="0.3">
      <c r="A248" s="1" t="s">
        <v>656</v>
      </c>
      <c r="B248" s="1">
        <v>1</v>
      </c>
      <c r="C248" s="1">
        <v>0</v>
      </c>
    </row>
    <row r="249" spans="1:3" x14ac:dyDescent="0.3">
      <c r="A249" s="1" t="s">
        <v>284</v>
      </c>
      <c r="B249" s="1">
        <v>1</v>
      </c>
      <c r="C249" s="1">
        <v>0</v>
      </c>
    </row>
    <row r="250" spans="1:3" x14ac:dyDescent="0.3">
      <c r="A250" s="1" t="s">
        <v>150</v>
      </c>
      <c r="B250" s="1">
        <v>1</v>
      </c>
      <c r="C250" s="1">
        <v>0</v>
      </c>
    </row>
    <row r="251" spans="1:3" x14ac:dyDescent="0.3">
      <c r="A251" s="1" t="s">
        <v>135</v>
      </c>
      <c r="B251" s="1">
        <v>1</v>
      </c>
      <c r="C251" s="1">
        <v>0</v>
      </c>
    </row>
    <row r="252" spans="1:3" x14ac:dyDescent="0.3">
      <c r="A252" s="1" t="s">
        <v>540</v>
      </c>
      <c r="B252" s="1">
        <v>1</v>
      </c>
      <c r="C252" s="1">
        <v>0</v>
      </c>
    </row>
    <row r="253" spans="1:3" x14ac:dyDescent="0.3">
      <c r="A253" s="1" t="s">
        <v>666</v>
      </c>
      <c r="B253" s="1">
        <v>1</v>
      </c>
      <c r="C253" s="1">
        <v>0</v>
      </c>
    </row>
    <row r="254" spans="1:3" x14ac:dyDescent="0.3">
      <c r="A254" s="1" t="s">
        <v>2046</v>
      </c>
      <c r="B254" s="1">
        <v>1</v>
      </c>
      <c r="C254" s="1">
        <v>0</v>
      </c>
    </row>
    <row r="255" spans="1:3" x14ac:dyDescent="0.3">
      <c r="A255" s="1" t="s">
        <v>267</v>
      </c>
      <c r="B255" s="1">
        <v>1</v>
      </c>
      <c r="C255" s="1">
        <v>0</v>
      </c>
    </row>
    <row r="256" spans="1:3" x14ac:dyDescent="0.3">
      <c r="A256" s="1" t="s">
        <v>162</v>
      </c>
      <c r="B256" s="1">
        <v>1</v>
      </c>
      <c r="C256" s="1">
        <v>0</v>
      </c>
    </row>
    <row r="257" spans="1:3" x14ac:dyDescent="0.3">
      <c r="A257" s="1" t="s">
        <v>137</v>
      </c>
      <c r="B257" s="1">
        <v>1</v>
      </c>
      <c r="C257" s="1">
        <v>0</v>
      </c>
    </row>
    <row r="258" spans="1:3" x14ac:dyDescent="0.3">
      <c r="A258" s="1" t="s">
        <v>173</v>
      </c>
      <c r="B258" s="1">
        <v>1</v>
      </c>
      <c r="C258" s="1">
        <v>0</v>
      </c>
    </row>
    <row r="259" spans="1:3" x14ac:dyDescent="0.3">
      <c r="A259" s="1" t="s">
        <v>155</v>
      </c>
      <c r="B259" s="1">
        <v>1</v>
      </c>
      <c r="C259" s="1">
        <v>0</v>
      </c>
    </row>
    <row r="260" spans="1:3" x14ac:dyDescent="0.3">
      <c r="A260" s="1" t="s">
        <v>404</v>
      </c>
      <c r="B260" s="1">
        <v>1</v>
      </c>
      <c r="C260" s="1">
        <v>0</v>
      </c>
    </row>
    <row r="261" spans="1:3" x14ac:dyDescent="0.3">
      <c r="A261" s="1" t="s">
        <v>390</v>
      </c>
      <c r="B261" s="1">
        <v>1</v>
      </c>
      <c r="C261" s="1">
        <v>0</v>
      </c>
    </row>
    <row r="262" spans="1:3" x14ac:dyDescent="0.3">
      <c r="A262" s="1" t="s">
        <v>2047</v>
      </c>
      <c r="B262" s="1">
        <v>1</v>
      </c>
      <c r="C262" s="1">
        <v>0</v>
      </c>
    </row>
    <row r="263" spans="1:3" x14ac:dyDescent="0.3">
      <c r="A263" s="1" t="s">
        <v>2048</v>
      </c>
      <c r="B263" s="1">
        <v>1</v>
      </c>
      <c r="C263" s="1">
        <v>0</v>
      </c>
    </row>
    <row r="264" spans="1:3" x14ac:dyDescent="0.3">
      <c r="A264" s="1" t="s">
        <v>687</v>
      </c>
      <c r="B264" s="1">
        <v>1</v>
      </c>
      <c r="C264" s="1">
        <v>0</v>
      </c>
    </row>
    <row r="265" spans="1:3" x14ac:dyDescent="0.3">
      <c r="A265" s="1" t="s">
        <v>188</v>
      </c>
      <c r="B265" s="1">
        <v>1</v>
      </c>
      <c r="C265" s="1">
        <v>0</v>
      </c>
    </row>
    <row r="266" spans="1:3" x14ac:dyDescent="0.3">
      <c r="A266" s="1" t="s">
        <v>652</v>
      </c>
      <c r="B266" s="1">
        <v>1</v>
      </c>
      <c r="C266" s="1">
        <v>0</v>
      </c>
    </row>
    <row r="267" spans="1:3" x14ac:dyDescent="0.3">
      <c r="A267" s="1" t="s">
        <v>658</v>
      </c>
      <c r="B267" s="1">
        <v>1</v>
      </c>
      <c r="C267" s="1">
        <v>0</v>
      </c>
    </row>
    <row r="268" spans="1:3" x14ac:dyDescent="0.3">
      <c r="A268" s="1" t="s">
        <v>406</v>
      </c>
      <c r="B268" s="1">
        <v>1</v>
      </c>
      <c r="C268" s="1">
        <v>0</v>
      </c>
    </row>
    <row r="269" spans="1:3" x14ac:dyDescent="0.3">
      <c r="A269" s="1" t="s">
        <v>668</v>
      </c>
      <c r="B269" s="1">
        <v>1</v>
      </c>
      <c r="C269" s="1">
        <v>0</v>
      </c>
    </row>
    <row r="270" spans="1:3" x14ac:dyDescent="0.3">
      <c r="A270" s="1" t="s">
        <v>2049</v>
      </c>
      <c r="B270" s="1">
        <v>1</v>
      </c>
      <c r="C270" s="1">
        <v>0</v>
      </c>
    </row>
    <row r="271" spans="1:3" x14ac:dyDescent="0.3">
      <c r="A271" s="1" t="s">
        <v>189</v>
      </c>
      <c r="B271" s="1">
        <v>1</v>
      </c>
      <c r="C271" s="1">
        <v>0</v>
      </c>
    </row>
    <row r="272" spans="1:3" x14ac:dyDescent="0.3">
      <c r="A272" s="1" t="s">
        <v>209</v>
      </c>
      <c r="B272" s="1">
        <v>1</v>
      </c>
      <c r="C272" s="1">
        <v>0</v>
      </c>
    </row>
    <row r="273" spans="1:3" x14ac:dyDescent="0.3">
      <c r="A273" s="1" t="s">
        <v>394</v>
      </c>
      <c r="B273" s="1">
        <v>1</v>
      </c>
      <c r="C273" s="1">
        <v>0</v>
      </c>
    </row>
    <row r="274" spans="1:3" x14ac:dyDescent="0.3">
      <c r="A274" s="1" t="s">
        <v>198</v>
      </c>
      <c r="B274" s="1">
        <v>1</v>
      </c>
      <c r="C274" s="1">
        <v>0</v>
      </c>
    </row>
    <row r="275" spans="1:3" x14ac:dyDescent="0.3">
      <c r="A275" s="1" t="s">
        <v>2050</v>
      </c>
      <c r="B275" s="1">
        <v>1</v>
      </c>
      <c r="C275" s="1">
        <v>0</v>
      </c>
    </row>
    <row r="276" spans="1:3" x14ac:dyDescent="0.3">
      <c r="A276" s="1" t="s">
        <v>2051</v>
      </c>
      <c r="B276" s="1">
        <v>1</v>
      </c>
      <c r="C276" s="1">
        <v>0</v>
      </c>
    </row>
    <row r="277" spans="1:3" x14ac:dyDescent="0.3">
      <c r="A277" s="1" t="s">
        <v>639</v>
      </c>
      <c r="B277" s="1">
        <v>1</v>
      </c>
      <c r="C277" s="1">
        <v>0</v>
      </c>
    </row>
    <row r="278" spans="1:3" x14ac:dyDescent="0.3">
      <c r="A278" s="1" t="s">
        <v>217</v>
      </c>
      <c r="B278" s="1">
        <v>1</v>
      </c>
      <c r="C278" s="1">
        <v>0</v>
      </c>
    </row>
    <row r="279" spans="1:3" x14ac:dyDescent="0.3">
      <c r="A279" s="1" t="s">
        <v>149</v>
      </c>
      <c r="B279" s="1">
        <v>1</v>
      </c>
      <c r="C279" s="1">
        <v>0</v>
      </c>
    </row>
    <row r="280" spans="1:3" x14ac:dyDescent="0.3">
      <c r="A280" s="1" t="s">
        <v>174</v>
      </c>
      <c r="B280" s="1">
        <v>1</v>
      </c>
      <c r="C280" s="1">
        <v>0</v>
      </c>
    </row>
    <row r="281" spans="1:3" x14ac:dyDescent="0.3">
      <c r="A281" s="1" t="s">
        <v>179</v>
      </c>
      <c r="B281" s="1">
        <v>1</v>
      </c>
      <c r="C281" s="1">
        <v>0</v>
      </c>
    </row>
    <row r="282" spans="1:3" x14ac:dyDescent="0.3">
      <c r="A282" s="1" t="s">
        <v>478</v>
      </c>
      <c r="B282" s="1">
        <v>1</v>
      </c>
      <c r="C282" s="1">
        <v>0</v>
      </c>
    </row>
    <row r="283" spans="1:3" x14ac:dyDescent="0.3">
      <c r="A283" s="1" t="s">
        <v>384</v>
      </c>
      <c r="B283" s="1">
        <v>1</v>
      </c>
      <c r="C283" s="1">
        <v>0</v>
      </c>
    </row>
    <row r="284" spans="1:3" x14ac:dyDescent="0.3">
      <c r="A284" s="1" t="s">
        <v>512</v>
      </c>
      <c r="B284" s="1">
        <v>1</v>
      </c>
      <c r="C284" s="1">
        <v>0</v>
      </c>
    </row>
    <row r="285" spans="1:3" x14ac:dyDescent="0.3">
      <c r="A285" s="1" t="s">
        <v>202</v>
      </c>
      <c r="B285" s="1">
        <v>1</v>
      </c>
      <c r="C285" s="1">
        <v>0</v>
      </c>
    </row>
    <row r="286" spans="1:3" x14ac:dyDescent="0.3">
      <c r="A286" s="1" t="s">
        <v>378</v>
      </c>
      <c r="B286" s="1">
        <v>1</v>
      </c>
      <c r="C286" s="1">
        <v>0</v>
      </c>
    </row>
    <row r="287" spans="1:3" x14ac:dyDescent="0.3">
      <c r="A287" s="1" t="s">
        <v>36</v>
      </c>
      <c r="B287" s="1">
        <v>1</v>
      </c>
      <c r="C287" s="1">
        <v>0</v>
      </c>
    </row>
    <row r="288" spans="1:3" x14ac:dyDescent="0.3">
      <c r="A288" s="1" t="s">
        <v>616</v>
      </c>
      <c r="B288" s="1">
        <v>1</v>
      </c>
      <c r="C288" s="1">
        <v>0</v>
      </c>
    </row>
    <row r="289" spans="1:3" x14ac:dyDescent="0.3">
      <c r="A289" s="1" t="s">
        <v>171</v>
      </c>
      <c r="B289" s="1">
        <v>1</v>
      </c>
      <c r="C289" s="1">
        <v>0</v>
      </c>
    </row>
    <row r="290" spans="1:3" x14ac:dyDescent="0.3">
      <c r="A290" s="1" t="s">
        <v>222</v>
      </c>
      <c r="B290" s="1">
        <v>1</v>
      </c>
      <c r="C290" s="1">
        <v>0</v>
      </c>
    </row>
    <row r="291" spans="1:3" x14ac:dyDescent="0.3">
      <c r="A291" s="1" t="s">
        <v>412</v>
      </c>
      <c r="B291" s="1">
        <v>1</v>
      </c>
      <c r="C291" s="1">
        <v>0</v>
      </c>
    </row>
    <row r="292" spans="1:3" x14ac:dyDescent="0.3">
      <c r="A292" s="1" t="s">
        <v>669</v>
      </c>
      <c r="B292" s="1">
        <v>1</v>
      </c>
      <c r="C292" s="1">
        <v>0</v>
      </c>
    </row>
    <row r="293" spans="1:3" x14ac:dyDescent="0.3">
      <c r="A293" s="1" t="s">
        <v>567</v>
      </c>
      <c r="B293" s="1">
        <v>1</v>
      </c>
      <c r="C293" s="1">
        <v>0</v>
      </c>
    </row>
    <row r="294" spans="1:3" x14ac:dyDescent="0.3">
      <c r="A294" s="1" t="s">
        <v>2052</v>
      </c>
      <c r="B294" s="1">
        <v>1</v>
      </c>
      <c r="C294" s="1">
        <v>0</v>
      </c>
    </row>
    <row r="295" spans="1:3" x14ac:dyDescent="0.3">
      <c r="A295" s="1" t="s">
        <v>651</v>
      </c>
      <c r="B295" s="1">
        <v>1</v>
      </c>
      <c r="C295" s="1">
        <v>0</v>
      </c>
    </row>
    <row r="296" spans="1:3" x14ac:dyDescent="0.3">
      <c r="A296" s="1" t="s">
        <v>593</v>
      </c>
      <c r="B296" s="1">
        <v>1</v>
      </c>
      <c r="C296" s="1">
        <v>0</v>
      </c>
    </row>
    <row r="297" spans="1:3" x14ac:dyDescent="0.3">
      <c r="A297" s="1" t="s">
        <v>2053</v>
      </c>
      <c r="B297" s="1">
        <v>1</v>
      </c>
      <c r="C297" s="1">
        <v>0</v>
      </c>
    </row>
    <row r="298" spans="1:3" x14ac:dyDescent="0.3">
      <c r="A298" s="1" t="s">
        <v>448</v>
      </c>
      <c r="B298" s="1">
        <v>1</v>
      </c>
      <c r="C298" s="1">
        <v>0</v>
      </c>
    </row>
    <row r="299" spans="1:3" x14ac:dyDescent="0.3">
      <c r="A299" s="1" t="s">
        <v>386</v>
      </c>
      <c r="B299" s="1">
        <v>1</v>
      </c>
      <c r="C299" s="1">
        <v>0</v>
      </c>
    </row>
    <row r="300" spans="1:3" x14ac:dyDescent="0.3">
      <c r="A300" s="1" t="s">
        <v>125</v>
      </c>
      <c r="B300" s="1">
        <v>1</v>
      </c>
      <c r="C300" s="1">
        <v>0</v>
      </c>
    </row>
    <row r="301" spans="1:3" x14ac:dyDescent="0.3">
      <c r="A301" s="1" t="s">
        <v>221</v>
      </c>
      <c r="B301" s="1">
        <v>1</v>
      </c>
      <c r="C301" s="1">
        <v>0</v>
      </c>
    </row>
    <row r="302" spans="1:3" x14ac:dyDescent="0.3">
      <c r="A302" s="1" t="s">
        <v>585</v>
      </c>
      <c r="B302" s="1">
        <v>1</v>
      </c>
      <c r="C302" s="1">
        <v>0</v>
      </c>
    </row>
    <row r="303" spans="1:3" x14ac:dyDescent="0.3">
      <c r="A303" s="1" t="s">
        <v>183</v>
      </c>
      <c r="B303" s="1">
        <v>1</v>
      </c>
      <c r="C303" s="1">
        <v>0</v>
      </c>
    </row>
    <row r="304" spans="1:3" x14ac:dyDescent="0.3">
      <c r="A304" s="1" t="s">
        <v>2054</v>
      </c>
      <c r="B304" s="1">
        <v>1</v>
      </c>
      <c r="C304" s="1">
        <v>0</v>
      </c>
    </row>
    <row r="305" spans="1:3" x14ac:dyDescent="0.3">
      <c r="A305" s="1" t="s">
        <v>2055</v>
      </c>
      <c r="B305" s="1">
        <v>1</v>
      </c>
      <c r="C305" s="1">
        <v>0</v>
      </c>
    </row>
    <row r="306" spans="1:3" x14ac:dyDescent="0.3">
      <c r="A306" s="1" t="s">
        <v>148</v>
      </c>
      <c r="B306" s="1">
        <v>1</v>
      </c>
      <c r="C306" s="1">
        <v>0</v>
      </c>
    </row>
    <row r="307" spans="1:3" x14ac:dyDescent="0.3">
      <c r="A307" s="1" t="s">
        <v>370</v>
      </c>
      <c r="B307" s="1">
        <v>1</v>
      </c>
      <c r="C307" s="1">
        <v>0</v>
      </c>
    </row>
    <row r="308" spans="1:3" x14ac:dyDescent="0.3">
      <c r="A308" s="1" t="s">
        <v>565</v>
      </c>
      <c r="B308" s="1">
        <v>1</v>
      </c>
      <c r="C308" s="1">
        <v>0</v>
      </c>
    </row>
    <row r="309" spans="1:3" x14ac:dyDescent="0.3">
      <c r="A309" s="1" t="s">
        <v>193</v>
      </c>
      <c r="B309" s="1">
        <v>1</v>
      </c>
      <c r="C309" s="1">
        <v>0</v>
      </c>
    </row>
    <row r="310" spans="1:3" x14ac:dyDescent="0.3">
      <c r="A310" s="1" t="s">
        <v>634</v>
      </c>
      <c r="B310" s="1">
        <v>1</v>
      </c>
      <c r="C310" s="1">
        <v>0</v>
      </c>
    </row>
    <row r="311" spans="1:3" x14ac:dyDescent="0.3">
      <c r="A311" s="1" t="s">
        <v>208</v>
      </c>
      <c r="B311" s="1">
        <v>1</v>
      </c>
      <c r="C311" s="1">
        <v>0</v>
      </c>
    </row>
    <row r="312" spans="1:3" x14ac:dyDescent="0.3">
      <c r="A312" s="1" t="s">
        <v>2056</v>
      </c>
      <c r="B312" s="1">
        <v>1</v>
      </c>
      <c r="C312" s="1">
        <v>0</v>
      </c>
    </row>
    <row r="313" spans="1:3" x14ac:dyDescent="0.3">
      <c r="A313" s="1" t="s">
        <v>557</v>
      </c>
      <c r="B313" s="1">
        <v>1</v>
      </c>
      <c r="C313" s="1">
        <v>0</v>
      </c>
    </row>
    <row r="314" spans="1:3" x14ac:dyDescent="0.3">
      <c r="A314" s="1" t="s">
        <v>112</v>
      </c>
      <c r="B314" s="1">
        <v>1</v>
      </c>
      <c r="C314" s="1">
        <v>0</v>
      </c>
    </row>
    <row r="315" spans="1:3" x14ac:dyDescent="0.3">
      <c r="A315" s="1" t="s">
        <v>119</v>
      </c>
      <c r="B315" s="1">
        <v>1</v>
      </c>
      <c r="C315" s="1">
        <v>0</v>
      </c>
    </row>
    <row r="316" spans="1:3" x14ac:dyDescent="0.3">
      <c r="A316" s="1" t="s">
        <v>131</v>
      </c>
      <c r="B316" s="1">
        <v>1</v>
      </c>
      <c r="C316" s="1">
        <v>0</v>
      </c>
    </row>
    <row r="317" spans="1:3" x14ac:dyDescent="0.3">
      <c r="A317" s="1" t="s">
        <v>637</v>
      </c>
      <c r="B317" s="1">
        <v>1</v>
      </c>
      <c r="C317" s="1">
        <v>0</v>
      </c>
    </row>
    <row r="318" spans="1:3" x14ac:dyDescent="0.3">
      <c r="A318" s="1" t="s">
        <v>450</v>
      </c>
      <c r="B318" s="1">
        <v>1</v>
      </c>
      <c r="C318" s="1">
        <v>0</v>
      </c>
    </row>
    <row r="319" spans="1:3" x14ac:dyDescent="0.3">
      <c r="A319" s="1" t="s">
        <v>546</v>
      </c>
      <c r="B319" s="1">
        <v>1</v>
      </c>
      <c r="C319" s="1">
        <v>0</v>
      </c>
    </row>
    <row r="320" spans="1:3" x14ac:dyDescent="0.3">
      <c r="A320" s="1" t="s">
        <v>146</v>
      </c>
      <c r="B320" s="1">
        <v>1</v>
      </c>
      <c r="C320" s="1">
        <v>0</v>
      </c>
    </row>
    <row r="321" spans="1:3" x14ac:dyDescent="0.3">
      <c r="A321" s="1" t="s">
        <v>315</v>
      </c>
      <c r="B321" s="1">
        <v>1</v>
      </c>
      <c r="C321" s="1">
        <v>0</v>
      </c>
    </row>
    <row r="322" spans="1:3" x14ac:dyDescent="0.3">
      <c r="A322" s="1" t="s">
        <v>670</v>
      </c>
      <c r="B322" s="1">
        <v>1</v>
      </c>
      <c r="C322" s="1">
        <v>0</v>
      </c>
    </row>
    <row r="323" spans="1:3" x14ac:dyDescent="0.3">
      <c r="A323" s="1" t="s">
        <v>175</v>
      </c>
      <c r="B323" s="1">
        <v>1</v>
      </c>
      <c r="C323" s="1">
        <v>0</v>
      </c>
    </row>
    <row r="324" spans="1:3" x14ac:dyDescent="0.3">
      <c r="A324" s="1" t="s">
        <v>322</v>
      </c>
      <c r="B324" s="1">
        <v>1</v>
      </c>
      <c r="C324" s="1">
        <v>0</v>
      </c>
    </row>
    <row r="325" spans="1:3" x14ac:dyDescent="0.3">
      <c r="A325" s="1" t="s">
        <v>516</v>
      </c>
      <c r="B325" s="1">
        <v>1</v>
      </c>
      <c r="C325" s="1">
        <v>0</v>
      </c>
    </row>
    <row r="326" spans="1:3" x14ac:dyDescent="0.3">
      <c r="A326" s="1" t="s">
        <v>650</v>
      </c>
      <c r="B326" s="1">
        <v>1</v>
      </c>
      <c r="C326" s="1">
        <v>0</v>
      </c>
    </row>
    <row r="327" spans="1:3" x14ac:dyDescent="0.3">
      <c r="A327" s="1" t="s">
        <v>633</v>
      </c>
      <c r="B327" s="1">
        <v>1</v>
      </c>
      <c r="C327" s="1">
        <v>0</v>
      </c>
    </row>
    <row r="328" spans="1:3" x14ac:dyDescent="0.3">
      <c r="A328" s="1" t="s">
        <v>2057</v>
      </c>
      <c r="B328" s="1">
        <v>1</v>
      </c>
      <c r="C328" s="1">
        <v>0</v>
      </c>
    </row>
    <row r="329" spans="1:3" x14ac:dyDescent="0.3">
      <c r="A329" s="1" t="s">
        <v>220</v>
      </c>
      <c r="B329" s="1">
        <v>1</v>
      </c>
      <c r="C329" s="1">
        <v>0</v>
      </c>
    </row>
    <row r="330" spans="1:3" x14ac:dyDescent="0.3">
      <c r="A330" s="1" t="s">
        <v>466</v>
      </c>
      <c r="B330" s="1">
        <v>1</v>
      </c>
      <c r="C330" s="1">
        <v>0</v>
      </c>
    </row>
    <row r="331" spans="1:3" x14ac:dyDescent="0.3">
      <c r="A331" s="1" t="s">
        <v>502</v>
      </c>
      <c r="B331" s="1">
        <v>1</v>
      </c>
      <c r="C331" s="1">
        <v>0</v>
      </c>
    </row>
    <row r="332" spans="1:3" x14ac:dyDescent="0.3">
      <c r="A332" s="1" t="s">
        <v>127</v>
      </c>
      <c r="B332" s="1">
        <v>1</v>
      </c>
      <c r="C332" s="1">
        <v>0</v>
      </c>
    </row>
    <row r="333" spans="1:3" x14ac:dyDescent="0.3">
      <c r="A333" s="1" t="s">
        <v>380</v>
      </c>
      <c r="B333" s="1">
        <v>1</v>
      </c>
      <c r="C333" s="1">
        <v>0</v>
      </c>
    </row>
    <row r="334" spans="1:3" x14ac:dyDescent="0.3">
      <c r="A334" s="1" t="s">
        <v>186</v>
      </c>
      <c r="B334" s="1">
        <v>1</v>
      </c>
      <c r="C334" s="1">
        <v>0</v>
      </c>
    </row>
    <row r="335" spans="1:3" x14ac:dyDescent="0.3">
      <c r="A335" s="1" t="s">
        <v>0</v>
      </c>
      <c r="B335" s="1">
        <v>1</v>
      </c>
      <c r="C335" s="1">
        <v>0</v>
      </c>
    </row>
    <row r="336" spans="1:3" x14ac:dyDescent="0.3">
      <c r="A336" s="1" t="s">
        <v>430</v>
      </c>
      <c r="B336" s="1">
        <v>1</v>
      </c>
      <c r="C336" s="1">
        <v>0</v>
      </c>
    </row>
    <row r="337" spans="1:3" x14ac:dyDescent="0.3">
      <c r="A337" s="1" t="s">
        <v>2058</v>
      </c>
      <c r="B337" s="1">
        <v>1</v>
      </c>
      <c r="C337" s="1">
        <v>0</v>
      </c>
    </row>
    <row r="338" spans="1:3" x14ac:dyDescent="0.3">
      <c r="A338" s="1" t="s">
        <v>169</v>
      </c>
      <c r="B338" s="1">
        <v>1</v>
      </c>
      <c r="C338" s="1">
        <v>0</v>
      </c>
    </row>
    <row r="339" spans="1:3" x14ac:dyDescent="0.3">
      <c r="A339" s="1" t="s">
        <v>89</v>
      </c>
      <c r="B339" s="1">
        <v>1</v>
      </c>
      <c r="C339" s="1">
        <v>0</v>
      </c>
    </row>
    <row r="340" spans="1:3" x14ac:dyDescent="0.3">
      <c r="A340" s="1" t="s">
        <v>200</v>
      </c>
      <c r="B340" s="1">
        <v>1</v>
      </c>
      <c r="C340" s="1">
        <v>0</v>
      </c>
    </row>
    <row r="341" spans="1:3" x14ac:dyDescent="0.3">
      <c r="A341" s="1" t="s">
        <v>534</v>
      </c>
      <c r="B341" s="1">
        <v>1</v>
      </c>
      <c r="C341" s="1">
        <v>0</v>
      </c>
    </row>
    <row r="342" spans="1:3" x14ac:dyDescent="0.3">
      <c r="A342" s="1" t="s">
        <v>420</v>
      </c>
      <c r="B342" s="1">
        <v>1</v>
      </c>
      <c r="C342" s="1">
        <v>0</v>
      </c>
    </row>
    <row r="343" spans="1:3" x14ac:dyDescent="0.3">
      <c r="A343" s="1" t="s">
        <v>228</v>
      </c>
      <c r="B343" s="1">
        <v>1</v>
      </c>
      <c r="C343" s="1">
        <v>0</v>
      </c>
    </row>
    <row r="344" spans="1:3" x14ac:dyDescent="0.3">
      <c r="A344" s="1" t="s">
        <v>538</v>
      </c>
      <c r="B344" s="1">
        <v>1</v>
      </c>
      <c r="C344" s="1">
        <v>0</v>
      </c>
    </row>
    <row r="345" spans="1:3" x14ac:dyDescent="0.3">
      <c r="A345" s="1" t="s">
        <v>635</v>
      </c>
      <c r="B345" s="1">
        <v>1</v>
      </c>
      <c r="C345" s="1">
        <v>0</v>
      </c>
    </row>
    <row r="346" spans="1:3" x14ac:dyDescent="0.3">
      <c r="A346" s="1" t="s">
        <v>571</v>
      </c>
      <c r="B346" s="1">
        <v>1</v>
      </c>
      <c r="C346" s="1">
        <v>0</v>
      </c>
    </row>
    <row r="347" spans="1:3" x14ac:dyDescent="0.3">
      <c r="A347" s="1" t="s">
        <v>647</v>
      </c>
      <c r="B347" s="1">
        <v>1</v>
      </c>
      <c r="C347" s="1">
        <v>0</v>
      </c>
    </row>
    <row r="348" spans="1:3" x14ac:dyDescent="0.3">
      <c r="A348" s="1" t="s">
        <v>157</v>
      </c>
      <c r="B348" s="1">
        <v>1</v>
      </c>
      <c r="C348" s="1">
        <v>0</v>
      </c>
    </row>
    <row r="349" spans="1:3" x14ac:dyDescent="0.3">
      <c r="A349" s="1" t="s">
        <v>434</v>
      </c>
      <c r="B349" s="1">
        <v>1</v>
      </c>
      <c r="C349" s="1">
        <v>0</v>
      </c>
    </row>
    <row r="350" spans="1:3" x14ac:dyDescent="0.3">
      <c r="A350" s="1" t="s">
        <v>561</v>
      </c>
      <c r="B350" s="1">
        <v>1</v>
      </c>
      <c r="C350" s="1">
        <v>0</v>
      </c>
    </row>
    <row r="351" spans="1:3" x14ac:dyDescent="0.3">
      <c r="A351" s="1" t="s">
        <v>442</v>
      </c>
      <c r="B351" s="1">
        <v>1</v>
      </c>
      <c r="C351" s="1">
        <v>0</v>
      </c>
    </row>
    <row r="352" spans="1:3" x14ac:dyDescent="0.3">
      <c r="A352" s="1" t="s">
        <v>161</v>
      </c>
      <c r="B352" s="1">
        <v>1</v>
      </c>
      <c r="C352" s="1">
        <v>0</v>
      </c>
    </row>
    <row r="353" spans="1:3" x14ac:dyDescent="0.3">
      <c r="A353" s="1" t="s">
        <v>145</v>
      </c>
      <c r="B353" s="1">
        <v>1</v>
      </c>
      <c r="C353" s="1">
        <v>0</v>
      </c>
    </row>
    <row r="354" spans="1:3" x14ac:dyDescent="0.3">
      <c r="A354" s="1" t="s">
        <v>2059</v>
      </c>
      <c r="B354" s="1">
        <v>1</v>
      </c>
      <c r="C354" s="1">
        <v>0</v>
      </c>
    </row>
    <row r="355" spans="1:3" x14ac:dyDescent="0.3">
      <c r="A355" s="1" t="s">
        <v>156</v>
      </c>
      <c r="B355" s="1">
        <v>1</v>
      </c>
      <c r="C355" s="1">
        <v>0</v>
      </c>
    </row>
    <row r="356" spans="1:3" x14ac:dyDescent="0.3">
      <c r="A356" s="1" t="s">
        <v>603</v>
      </c>
      <c r="B356" s="1">
        <v>1</v>
      </c>
      <c r="C356" s="1">
        <v>0</v>
      </c>
    </row>
    <row r="357" spans="1:3" x14ac:dyDescent="0.3">
      <c r="A357" s="1" t="s">
        <v>649</v>
      </c>
      <c r="B357" s="1">
        <v>1</v>
      </c>
      <c r="C357" s="1">
        <v>0</v>
      </c>
    </row>
    <row r="358" spans="1:3" x14ac:dyDescent="0.3">
      <c r="A358" s="1" t="s">
        <v>199</v>
      </c>
      <c r="B358" s="1">
        <v>1</v>
      </c>
      <c r="C358" s="1">
        <v>0</v>
      </c>
    </row>
    <row r="359" spans="1:3" x14ac:dyDescent="0.3">
      <c r="A359" s="1" t="s">
        <v>272</v>
      </c>
      <c r="B359" s="1">
        <v>1</v>
      </c>
      <c r="C359" s="1">
        <v>0</v>
      </c>
    </row>
    <row r="360" spans="1:3" x14ac:dyDescent="0.3">
      <c r="A360" s="1" t="s">
        <v>182</v>
      </c>
      <c r="B360" s="1">
        <v>1</v>
      </c>
      <c r="C360" s="1">
        <v>0</v>
      </c>
    </row>
    <row r="361" spans="1:3" x14ac:dyDescent="0.3">
      <c r="A361" s="1" t="s">
        <v>233</v>
      </c>
      <c r="B361" s="1">
        <v>1</v>
      </c>
      <c r="C361" s="1">
        <v>0</v>
      </c>
    </row>
    <row r="362" spans="1:3" x14ac:dyDescent="0.3">
      <c r="A362" s="1" t="s">
        <v>326</v>
      </c>
      <c r="B362" s="1">
        <v>1</v>
      </c>
      <c r="C362" s="1">
        <v>0</v>
      </c>
    </row>
    <row r="363" spans="1:3" x14ac:dyDescent="0.3">
      <c r="A363" s="1" t="s">
        <v>346</v>
      </c>
      <c r="B363" s="1">
        <v>1</v>
      </c>
      <c r="C363" s="1">
        <v>0</v>
      </c>
    </row>
    <row r="364" spans="1:3" x14ac:dyDescent="0.3">
      <c r="A364" s="1" t="s">
        <v>486</v>
      </c>
      <c r="B364" s="1">
        <v>1</v>
      </c>
      <c r="C364" s="1">
        <v>0</v>
      </c>
    </row>
    <row r="365" spans="1:3" x14ac:dyDescent="0.3">
      <c r="A365" s="1" t="s">
        <v>215</v>
      </c>
      <c r="B365" s="1">
        <v>1</v>
      </c>
      <c r="C365" s="1">
        <v>0</v>
      </c>
    </row>
    <row r="366" spans="1:3" x14ac:dyDescent="0.3">
      <c r="A366" s="1" t="s">
        <v>232</v>
      </c>
      <c r="B366" s="1">
        <v>1</v>
      </c>
      <c r="C366" s="1">
        <v>0</v>
      </c>
    </row>
    <row r="367" spans="1:3" x14ac:dyDescent="0.3">
      <c r="A367" s="1" t="s">
        <v>438</v>
      </c>
      <c r="B367" s="1">
        <v>1</v>
      </c>
      <c r="C367" s="1">
        <v>0</v>
      </c>
    </row>
    <row r="368" spans="1:3" x14ac:dyDescent="0.3">
      <c r="A368" s="1" t="s">
        <v>398</v>
      </c>
      <c r="B368" s="1">
        <v>1</v>
      </c>
      <c r="C368" s="1">
        <v>0</v>
      </c>
    </row>
    <row r="369" spans="1:3" x14ac:dyDescent="0.3">
      <c r="A369" s="1" t="s">
        <v>207</v>
      </c>
      <c r="B369" s="1">
        <v>1</v>
      </c>
      <c r="C369" s="1">
        <v>0</v>
      </c>
    </row>
    <row r="370" spans="1:3" x14ac:dyDescent="0.3">
      <c r="A370" s="1" t="s">
        <v>636</v>
      </c>
      <c r="B370" s="1">
        <v>1</v>
      </c>
      <c r="C370" s="1">
        <v>0</v>
      </c>
    </row>
    <row r="371" spans="1:3" x14ac:dyDescent="0.3">
      <c r="A371" s="1" t="s">
        <v>601</v>
      </c>
      <c r="B371" s="1">
        <v>1</v>
      </c>
      <c r="C371" s="1">
        <v>0</v>
      </c>
    </row>
    <row r="372" spans="1:3" x14ac:dyDescent="0.3">
      <c r="A372" s="1" t="s">
        <v>120</v>
      </c>
      <c r="B372" s="1">
        <v>1</v>
      </c>
      <c r="C372" s="1">
        <v>0</v>
      </c>
    </row>
    <row r="373" spans="1:3" x14ac:dyDescent="0.3">
      <c r="A373" s="1" t="s">
        <v>648</v>
      </c>
      <c r="B373" s="1">
        <v>1</v>
      </c>
      <c r="C373" s="1">
        <v>0</v>
      </c>
    </row>
    <row r="374" spans="1:3" x14ac:dyDescent="0.3">
      <c r="A374" s="1" t="s">
        <v>116</v>
      </c>
      <c r="B374" s="1">
        <v>1</v>
      </c>
      <c r="C374" s="1">
        <v>0</v>
      </c>
    </row>
    <row r="375" spans="1:3" x14ac:dyDescent="0.3">
      <c r="A375" s="1" t="s">
        <v>456</v>
      </c>
      <c r="B375" s="1">
        <v>1</v>
      </c>
      <c r="C375" s="1">
        <v>0</v>
      </c>
    </row>
    <row r="376" spans="1:3" x14ac:dyDescent="0.3">
      <c r="A376" s="1" t="s">
        <v>2060</v>
      </c>
      <c r="B376" s="1">
        <v>1</v>
      </c>
      <c r="C376" s="1">
        <v>0</v>
      </c>
    </row>
    <row r="377" spans="1:3" x14ac:dyDescent="0.3">
      <c r="A377" s="1" t="s">
        <v>627</v>
      </c>
      <c r="B377" s="1">
        <v>1</v>
      </c>
      <c r="C377" s="1">
        <v>0</v>
      </c>
    </row>
    <row r="378" spans="1:3" x14ac:dyDescent="0.3">
      <c r="A378" s="1" t="s">
        <v>256</v>
      </c>
      <c r="B378" s="1" t="s">
        <v>632</v>
      </c>
      <c r="C378" s="1" t="s">
        <v>2023</v>
      </c>
    </row>
    <row r="379" spans="1:3" x14ac:dyDescent="0.3">
      <c r="A379" s="1" t="s">
        <v>133</v>
      </c>
      <c r="B379" s="1">
        <v>1</v>
      </c>
      <c r="C379" s="1">
        <v>0</v>
      </c>
    </row>
    <row r="380" spans="1:3" x14ac:dyDescent="0.3">
      <c r="A380" s="1" t="s">
        <v>324</v>
      </c>
      <c r="B380" s="1">
        <v>1</v>
      </c>
      <c r="C380" s="1">
        <v>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65E1A-997B-4521-948B-E7EEECFA2B72}">
  <dimension ref="A1:NN3"/>
  <sheetViews>
    <sheetView tabSelected="1" workbookViewId="0">
      <pane ySplit="3" topLeftCell="A4" activePane="bottomLeft" state="frozen"/>
      <selection pane="bottomLeft" activeCell="A4" sqref="A4"/>
    </sheetView>
  </sheetViews>
  <sheetFormatPr defaultColWidth="8" defaultRowHeight="13.2" outlineLevelCol="1" x14ac:dyDescent="0.25"/>
  <cols>
    <col min="1" max="1" width="12.109375" style="53" customWidth="1"/>
    <col min="2" max="2" width="10.109375" style="53" customWidth="1"/>
    <col min="3" max="3" width="11.44140625" style="53" customWidth="1"/>
    <col min="4" max="4" width="12.77734375" style="53" customWidth="1"/>
    <col min="5" max="5" width="9.88671875" style="53" customWidth="1"/>
    <col min="6" max="6" width="14.44140625" style="53" customWidth="1"/>
    <col min="7" max="7" width="18.88671875" style="53" customWidth="1"/>
    <col min="8" max="8" width="12" style="53" customWidth="1"/>
    <col min="9" max="10" width="0" style="53" hidden="1" customWidth="1" outlineLevel="1" collapsed="1"/>
    <col min="11" max="11" width="26.33203125" style="53" customWidth="1" collapsed="1"/>
    <col min="12" max="19" width="0" style="53" hidden="1" customWidth="1" outlineLevel="1" collapsed="1"/>
    <col min="20" max="20" width="15" style="53" customWidth="1" collapsed="1"/>
    <col min="21" max="35" width="0" style="53" hidden="1" customWidth="1" outlineLevel="1" collapsed="1"/>
    <col min="36" max="36" width="9.44140625" style="53" customWidth="1" collapsed="1"/>
    <col min="37" max="39" width="0" style="53" hidden="1" customWidth="1" outlineLevel="1" collapsed="1"/>
    <col min="40" max="40" width="19" style="53" customWidth="1" collapsed="1"/>
    <col min="41" max="44" width="19" style="53" customWidth="1"/>
    <col min="45" max="45" width="12.88671875" style="53" customWidth="1"/>
    <col min="46" max="46" width="5.88671875" style="53" customWidth="1"/>
    <col min="47" max="47" width="7.88671875" style="54" customWidth="1"/>
    <col min="48" max="48" width="6.44140625" style="53" customWidth="1"/>
    <col min="49" max="49" width="9.6640625" style="53" customWidth="1"/>
    <col min="50" max="50" width="4.77734375" style="53" customWidth="1"/>
    <col min="51" max="51" width="16.33203125" style="55" customWidth="1"/>
    <col min="52" max="52" width="12.21875" style="53" customWidth="1"/>
    <col min="53" max="57" width="14.88671875" style="53" customWidth="1"/>
    <col min="58" max="61" width="19.21875" style="53" customWidth="1"/>
    <col min="62" max="62" width="9.33203125" style="53" customWidth="1"/>
    <col min="63" max="63" width="5.21875" style="53" customWidth="1"/>
    <col min="64" max="64" width="21.88671875" style="53" customWidth="1"/>
    <col min="65" max="65" width="12.44140625" style="53" customWidth="1"/>
    <col min="66" max="66" width="19.21875" style="53" customWidth="1"/>
    <col min="67" max="67" width="15.109375" style="53" customWidth="1"/>
    <col min="68" max="68" width="16.88671875" style="53" customWidth="1"/>
    <col min="69" max="69" width="15.44140625" style="55" customWidth="1"/>
    <col min="70" max="70" width="19" style="53" customWidth="1"/>
    <col min="71" max="71" width="22.44140625" style="55" customWidth="1"/>
    <col min="72" max="72" width="12.21875" style="55" customWidth="1"/>
    <col min="73" max="78" width="0" style="53" hidden="1" customWidth="1" outlineLevel="1" collapsed="1"/>
    <col min="79" max="79" width="13.21875" style="54" customWidth="1" collapsed="1"/>
    <col min="80" max="80" width="0" style="53" hidden="1" customWidth="1" outlineLevel="1" collapsed="1"/>
    <col min="81" max="81" width="0" style="54" hidden="1" customWidth="1" outlineLevel="1" collapsed="1"/>
    <col min="82" max="82" width="0" style="53" hidden="1" customWidth="1" outlineLevel="1" collapsed="1"/>
    <col min="83" max="83" width="0" style="54" hidden="1" customWidth="1" outlineLevel="1" collapsed="1"/>
    <col min="84" max="84" width="0" style="53" hidden="1" customWidth="1" outlineLevel="1" collapsed="1"/>
    <col min="85" max="85" width="0" style="54" hidden="1" customWidth="1" outlineLevel="1" collapsed="1"/>
    <col min="86" max="86" width="0" style="53" hidden="1" customWidth="1" outlineLevel="1" collapsed="1"/>
    <col min="87" max="87" width="28.6640625" style="53" customWidth="1" collapsed="1"/>
    <col min="88" max="88" width="24.21875" style="54" customWidth="1"/>
    <col min="89" max="91" width="0" style="53" hidden="1" customWidth="1" outlineLevel="1" collapsed="1"/>
    <col min="92" max="92" width="0" style="54" hidden="1" customWidth="1" outlineLevel="1" collapsed="1"/>
    <col min="93" max="94" width="0" style="53" hidden="1" customWidth="1" outlineLevel="1" collapsed="1"/>
    <col min="95" max="95" width="21.6640625" style="54" customWidth="1" collapsed="1"/>
    <col min="96" max="96" width="14.44140625" style="53" customWidth="1"/>
    <col min="97" max="97" width="21.109375" style="54" customWidth="1"/>
    <col min="98" max="98" width="13.6640625" style="53" customWidth="1"/>
    <col min="99" max="99" width="14.33203125" style="54" customWidth="1"/>
    <col min="100" max="101" width="0" style="54" hidden="1" customWidth="1" outlineLevel="1" collapsed="1"/>
    <col min="102" max="106" width="0" style="53" hidden="1" customWidth="1" outlineLevel="1" collapsed="1"/>
    <col min="107" max="107" width="0" style="54" hidden="1" customWidth="1" outlineLevel="1" collapsed="1"/>
    <col min="108" max="108" width="29.77734375" style="53" customWidth="1" collapsed="1"/>
    <col min="109" max="109" width="18.88671875" style="53" customWidth="1"/>
    <col min="110" max="110" width="41.88671875" style="53" customWidth="1"/>
    <col min="111" max="113" width="14.88671875" style="53" customWidth="1"/>
    <col min="114" max="116" width="17.21875" style="55" customWidth="1"/>
    <col min="117" max="117" width="17.33203125" style="53" customWidth="1"/>
    <col min="118" max="118" width="19.77734375" style="54" customWidth="1"/>
    <col min="119" max="119" width="27.6640625" style="53" customWidth="1"/>
    <col min="120" max="120" width="25.77734375" style="55" customWidth="1"/>
    <col min="121" max="121" width="23.77734375" style="55" customWidth="1"/>
    <col min="122" max="122" width="22.44140625" style="53" customWidth="1"/>
    <col min="123" max="123" width="19.21875" style="54" customWidth="1"/>
    <col min="124" max="124" width="41.21875" style="53" customWidth="1"/>
    <col min="125" max="125" width="20.44140625" style="54" customWidth="1"/>
    <col min="126" max="126" width="33.88671875" style="53" customWidth="1"/>
    <col min="127" max="131" width="35.109375" style="53" customWidth="1"/>
    <col min="132" max="132" width="10.6640625" style="53" customWidth="1"/>
    <col min="133" max="133" width="25.88671875" style="53" customWidth="1"/>
    <col min="134" max="134" width="10.88671875" style="54" customWidth="1"/>
    <col min="135" max="135" width="25.44140625" style="53" customWidth="1"/>
    <col min="136" max="136" width="7.33203125" style="54" customWidth="1"/>
    <col min="137" max="137" width="26.21875" style="53" customWidth="1"/>
    <col min="138" max="138" width="21.77734375" style="53" customWidth="1"/>
    <col min="139" max="160" width="0" style="53" hidden="1" customWidth="1" outlineLevel="1" collapsed="1"/>
    <col min="161" max="161" width="0" style="54" hidden="1" customWidth="1" outlineLevel="1" collapsed="1"/>
    <col min="162" max="162" width="0" style="53" hidden="1" customWidth="1" outlineLevel="1" collapsed="1"/>
    <col min="163" max="163" width="35.6640625" style="53" customWidth="1" collapsed="1"/>
    <col min="164" max="202" width="0" style="53" hidden="1" customWidth="1" outlineLevel="1" collapsed="1"/>
    <col min="203" max="203" width="44.33203125" style="53" customWidth="1" collapsed="1"/>
    <col min="204" max="205" width="44.33203125" style="53" customWidth="1"/>
    <col min="206" max="206" width="15.77734375" style="55" customWidth="1"/>
    <col min="207" max="207" width="0" style="53" hidden="1" customWidth="1" outlineLevel="1" collapsed="1"/>
    <col min="208" max="208" width="0" style="56" hidden="1" customWidth="1" outlineLevel="1" collapsed="1"/>
    <col min="209" max="213" width="0" style="53" hidden="1" customWidth="1" outlineLevel="1" collapsed="1"/>
    <col min="214" max="214" width="25.33203125" style="54" customWidth="1" collapsed="1"/>
    <col min="215" max="215" width="0" style="53" hidden="1" customWidth="1" outlineLevel="1" collapsed="1"/>
    <col min="216" max="218" width="0" style="55" hidden="1" customWidth="1" outlineLevel="1" collapsed="1"/>
    <col min="219" max="219" width="0" style="53" hidden="1" customWidth="1" outlineLevel="1" collapsed="1"/>
    <col min="220" max="220" width="59" style="53" customWidth="1" collapsed="1"/>
    <col min="221" max="222" width="0" style="55" hidden="1" customWidth="1" outlineLevel="1" collapsed="1"/>
    <col min="223" max="223" width="0" style="56" hidden="1" customWidth="1" outlineLevel="1" collapsed="1"/>
    <col min="224" max="224" width="0" style="53" hidden="1" customWidth="1" outlineLevel="1" collapsed="1"/>
    <col min="225" max="225" width="18.6640625" style="54" customWidth="1" collapsed="1"/>
    <col min="226" max="226" width="0" style="53" hidden="1" customWidth="1" outlineLevel="1" collapsed="1"/>
    <col min="227" max="228" width="0" style="54" hidden="1" customWidth="1" outlineLevel="1" collapsed="1"/>
    <col min="229" max="229" width="18.33203125" style="54" customWidth="1" collapsed="1"/>
    <col min="230" max="230" width="17.88671875" style="56" customWidth="1"/>
    <col min="231" max="231" width="17.21875" style="56" customWidth="1"/>
    <col min="232" max="233" width="0" style="56" hidden="1" customWidth="1" outlineLevel="1" collapsed="1"/>
    <col min="234" max="234" width="18.6640625" style="54" customWidth="1" collapsed="1"/>
    <col min="235" max="235" width="0" style="53" hidden="1" customWidth="1" outlineLevel="1" collapsed="1"/>
    <col min="236" max="237" width="0" style="54" hidden="1" customWidth="1" outlineLevel="1" collapsed="1"/>
    <col min="238" max="238" width="18.33203125" style="54" customWidth="1" collapsed="1"/>
    <col min="239" max="239" width="17.88671875" style="56" customWidth="1"/>
    <col min="240" max="240" width="17.21875" style="56" customWidth="1"/>
    <col min="241" max="242" width="0" style="56" hidden="1" customWidth="1" outlineLevel="1" collapsed="1"/>
    <col min="243" max="243" width="18.44140625" style="54" customWidth="1" collapsed="1"/>
    <col min="244" max="244" width="0" style="53" hidden="1" customWidth="1" outlineLevel="1" collapsed="1"/>
    <col min="245" max="246" width="0" style="54" hidden="1" customWidth="1" outlineLevel="1" collapsed="1"/>
    <col min="247" max="247" width="18.21875" style="54" customWidth="1" collapsed="1"/>
    <col min="248" max="248" width="17.77734375" style="56" customWidth="1"/>
    <col min="249" max="249" width="17.109375" style="56" customWidth="1"/>
    <col min="250" max="251" width="0" style="56" hidden="1" customWidth="1" outlineLevel="1" collapsed="1"/>
    <col min="252" max="252" width="17.6640625" style="54" customWidth="1" collapsed="1"/>
    <col min="253" max="253" width="0" style="53" hidden="1" customWidth="1" outlineLevel="1" collapsed="1"/>
    <col min="254" max="255" width="0" style="54" hidden="1" customWidth="1" outlineLevel="1" collapsed="1"/>
    <col min="256" max="256" width="17.33203125" style="54" customWidth="1" collapsed="1"/>
    <col min="257" max="257" width="16.88671875" style="56" customWidth="1"/>
    <col min="258" max="258" width="16.21875" style="56" customWidth="1"/>
    <col min="259" max="260" width="0" style="56" hidden="1" customWidth="1" outlineLevel="1" collapsed="1"/>
    <col min="261" max="261" width="18.44140625" style="54" customWidth="1" collapsed="1"/>
    <col min="262" max="262" width="0" style="53" hidden="1" customWidth="1" outlineLevel="1" collapsed="1"/>
    <col min="263" max="264" width="0" style="54" hidden="1" customWidth="1" outlineLevel="1" collapsed="1"/>
    <col min="265" max="265" width="18.21875" style="54" customWidth="1" collapsed="1"/>
    <col min="266" max="266" width="17.77734375" style="56" customWidth="1"/>
    <col min="267" max="267" width="17.109375" style="56" customWidth="1"/>
    <col min="268" max="269" width="0" style="56" hidden="1" customWidth="1" outlineLevel="1" collapsed="1"/>
    <col min="270" max="270" width="18.33203125" style="54" customWidth="1" collapsed="1"/>
    <col min="271" max="271" width="0" style="53" hidden="1" customWidth="1" outlineLevel="1" collapsed="1"/>
    <col min="272" max="273" width="0" style="54" hidden="1" customWidth="1" outlineLevel="1" collapsed="1"/>
    <col min="274" max="274" width="18.109375" style="54" customWidth="1" collapsed="1"/>
    <col min="275" max="275" width="17.6640625" style="56" customWidth="1"/>
    <col min="276" max="276" width="17" style="56" customWidth="1"/>
    <col min="277" max="278" width="0" style="56" hidden="1" customWidth="1" outlineLevel="1" collapsed="1"/>
    <col min="279" max="279" width="18.33203125" style="54" customWidth="1" collapsed="1"/>
    <col min="280" max="280" width="0" style="53" hidden="1" customWidth="1" outlineLevel="1" collapsed="1"/>
    <col min="281" max="282" width="0" style="54" hidden="1" customWidth="1" outlineLevel="1" collapsed="1"/>
    <col min="283" max="283" width="18.109375" style="54" customWidth="1" collapsed="1"/>
    <col min="284" max="284" width="17.77734375" style="56" customWidth="1"/>
    <col min="285" max="285" width="17.109375" style="56" customWidth="1"/>
    <col min="286" max="287" width="0" style="56" hidden="1" customWidth="1" outlineLevel="1" collapsed="1"/>
    <col min="288" max="288" width="18.44140625" style="54" customWidth="1" collapsed="1"/>
    <col min="289" max="289" width="0" style="53" hidden="1" customWidth="1" outlineLevel="1" collapsed="1"/>
    <col min="290" max="291" width="0" style="54" hidden="1" customWidth="1" outlineLevel="1" collapsed="1"/>
    <col min="292" max="292" width="18.21875" style="54" customWidth="1" collapsed="1"/>
    <col min="293" max="293" width="17.77734375" style="56" customWidth="1"/>
    <col min="294" max="294" width="17.109375" style="56" customWidth="1"/>
    <col min="295" max="296" width="0" style="56" hidden="1" customWidth="1" outlineLevel="1" collapsed="1"/>
    <col min="297" max="297" width="18.21875" style="54" customWidth="1" collapsed="1"/>
    <col min="298" max="298" width="0" style="53" hidden="1" customWidth="1" outlineLevel="1" collapsed="1"/>
    <col min="299" max="300" width="0" style="54" hidden="1" customWidth="1" outlineLevel="1" collapsed="1"/>
    <col min="301" max="301" width="18" style="54" customWidth="1" collapsed="1"/>
    <col min="302" max="302" width="17.77734375" style="56" customWidth="1"/>
    <col min="303" max="303" width="17.109375" style="56" customWidth="1"/>
    <col min="304" max="305" width="0" style="56" hidden="1" customWidth="1" outlineLevel="1" collapsed="1"/>
    <col min="306" max="306" width="17.88671875" style="54" customWidth="1" collapsed="1"/>
    <col min="307" max="307" width="0" style="53" hidden="1" customWidth="1" outlineLevel="1" collapsed="1"/>
    <col min="308" max="309" width="0" style="54" hidden="1" customWidth="1" outlineLevel="1" collapsed="1"/>
    <col min="310" max="310" width="17.6640625" style="54" customWidth="1" collapsed="1"/>
    <col min="311" max="311" width="17.44140625" style="56" customWidth="1"/>
    <col min="312" max="312" width="16.88671875" style="56" customWidth="1"/>
    <col min="313" max="314" width="0" style="56" hidden="1" customWidth="1" outlineLevel="1" collapsed="1"/>
    <col min="315" max="315" width="17.77734375" style="54" customWidth="1" collapsed="1"/>
    <col min="316" max="316" width="0" style="53" hidden="1" customWidth="1" outlineLevel="1" collapsed="1"/>
    <col min="317" max="318" width="0" style="54" hidden="1" customWidth="1" outlineLevel="1" collapsed="1"/>
    <col min="319" max="319" width="17.44140625" style="54" customWidth="1" collapsed="1"/>
    <col min="320" max="320" width="17" style="56" customWidth="1"/>
    <col min="321" max="321" width="16.33203125" style="56" customWidth="1"/>
    <col min="322" max="323" width="0" style="56" hidden="1" customWidth="1" outlineLevel="1" collapsed="1"/>
    <col min="324" max="324" width="33.33203125" style="53" customWidth="1" collapsed="1"/>
    <col min="325" max="326" width="0" style="55" hidden="1" customWidth="1" outlineLevel="1" collapsed="1"/>
    <col min="327" max="327" width="0" style="56" hidden="1" customWidth="1" outlineLevel="1" collapsed="1"/>
    <col min="328" max="328" width="0" style="53" hidden="1" customWidth="1" outlineLevel="1" collapsed="1"/>
    <col min="329" max="329" width="18.6640625" style="54" customWidth="1" collapsed="1"/>
    <col min="330" max="330" width="0" style="53" hidden="1" customWidth="1" outlineLevel="1" collapsed="1"/>
    <col min="331" max="332" width="0" style="54" hidden="1" customWidth="1" outlineLevel="1" collapsed="1"/>
    <col min="333" max="333" width="18.33203125" style="54" customWidth="1" collapsed="1"/>
    <col min="334" max="334" width="17.88671875" style="56" customWidth="1"/>
    <col min="335" max="335" width="17.21875" style="56" customWidth="1"/>
    <col min="336" max="337" width="0" style="56" hidden="1" customWidth="1" outlineLevel="1" collapsed="1"/>
    <col min="338" max="338" width="18.6640625" style="54" customWidth="1" collapsed="1"/>
    <col min="339" max="339" width="0" style="53" hidden="1" customWidth="1" outlineLevel="1" collapsed="1"/>
    <col min="340" max="341" width="0" style="54" hidden="1" customWidth="1" outlineLevel="1" collapsed="1"/>
    <col min="342" max="342" width="18.33203125" style="54" customWidth="1" collapsed="1"/>
    <col min="343" max="343" width="17.88671875" style="56" customWidth="1"/>
    <col min="344" max="344" width="17.21875" style="56" customWidth="1"/>
    <col min="345" max="346" width="0" style="56" hidden="1" customWidth="1" outlineLevel="1" collapsed="1"/>
    <col min="347" max="347" width="19.109375" style="54" customWidth="1" collapsed="1"/>
    <col min="348" max="348" width="0" style="53" hidden="1" customWidth="1" outlineLevel="1" collapsed="1"/>
    <col min="349" max="350" width="0" style="54" hidden="1" customWidth="1" outlineLevel="1" collapsed="1"/>
    <col min="351" max="351" width="18.88671875" style="54" customWidth="1" collapsed="1"/>
    <col min="352" max="352" width="18.109375" style="56" customWidth="1"/>
    <col min="353" max="353" width="17.44140625" style="56" customWidth="1"/>
    <col min="354" max="355" width="0" style="56" hidden="1" customWidth="1" outlineLevel="1" collapsed="1"/>
    <col min="356" max="356" width="13.44140625" style="54" customWidth="1" collapsed="1"/>
    <col min="357" max="357" width="0" style="53" hidden="1" customWidth="1" outlineLevel="1" collapsed="1"/>
    <col min="358" max="358" width="0" style="55" hidden="1" customWidth="1" outlineLevel="1" collapsed="1"/>
    <col min="359" max="359" width="0" style="54" hidden="1" customWidth="1" outlineLevel="1" collapsed="1"/>
    <col min="360" max="360" width="0" style="55" hidden="1" customWidth="1" outlineLevel="1" collapsed="1"/>
    <col min="361" max="361" width="0" style="54" hidden="1" customWidth="1" outlineLevel="1" collapsed="1"/>
    <col min="362" max="362" width="0" style="55" hidden="1" customWidth="1" outlineLevel="1" collapsed="1"/>
    <col min="363" max="363" width="0" style="54" hidden="1" customWidth="1" outlineLevel="1" collapsed="1"/>
    <col min="364" max="364" width="0" style="55" hidden="1" customWidth="1" outlineLevel="1" collapsed="1"/>
    <col min="365" max="365" width="0" style="54" hidden="1" customWidth="1" outlineLevel="1" collapsed="1"/>
    <col min="366" max="366" width="0" style="55" hidden="1" customWidth="1" outlineLevel="1" collapsed="1"/>
    <col min="367" max="367" width="0" style="54" hidden="1" customWidth="1" outlineLevel="1" collapsed="1"/>
    <col min="368" max="368" width="0" style="53" hidden="1" customWidth="1" outlineLevel="1" collapsed="1"/>
    <col min="369" max="369" width="0" style="55" hidden="1" customWidth="1" outlineLevel="1" collapsed="1"/>
    <col min="370" max="370" width="0" style="54" hidden="1" customWidth="1" outlineLevel="1" collapsed="1"/>
    <col min="371" max="371" width="0" style="55" hidden="1" customWidth="1" outlineLevel="1" collapsed="1"/>
    <col min="372" max="372" width="0" style="54" hidden="1" customWidth="1" outlineLevel="1" collapsed="1"/>
    <col min="373" max="373" width="0" style="55" hidden="1" customWidth="1" outlineLevel="1" collapsed="1"/>
    <col min="374" max="374" width="0" style="54" hidden="1" customWidth="1" outlineLevel="1" collapsed="1"/>
    <col min="375" max="377" width="0" style="53" hidden="1" customWidth="1" outlineLevel="1" collapsed="1"/>
    <col min="378" max="378" width="8" style="57" customWidth="1" collapsed="1"/>
    <col min="379" max="379" width="8" style="57" customWidth="1"/>
    <col min="380" max="16384" width="8" style="57"/>
  </cols>
  <sheetData>
    <row r="1" spans="1:377" ht="14.4" x14ac:dyDescent="0.25">
      <c r="A1" s="2" t="s">
        <v>2061</v>
      </c>
      <c r="B1" s="2" t="s">
        <v>2062</v>
      </c>
      <c r="C1" s="2" t="s">
        <v>2063</v>
      </c>
      <c r="D1" s="2" t="s">
        <v>2064</v>
      </c>
      <c r="E1" s="3" t="s">
        <v>2065</v>
      </c>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4" t="s">
        <v>8</v>
      </c>
      <c r="AK1" s="4"/>
      <c r="AL1" s="4"/>
      <c r="AM1" s="4"/>
      <c r="AN1" s="5" t="s">
        <v>9</v>
      </c>
      <c r="AO1" s="5"/>
      <c r="AP1" s="5"/>
      <c r="AQ1" s="5"/>
      <c r="AR1" s="5"/>
      <c r="AS1" s="5"/>
      <c r="AT1" s="5"/>
      <c r="AU1" s="6"/>
      <c r="AV1" s="5"/>
      <c r="AW1" s="5"/>
      <c r="AX1" s="5"/>
      <c r="AY1" s="7"/>
      <c r="AZ1" s="5"/>
      <c r="BA1" s="5"/>
      <c r="BB1" s="5"/>
      <c r="BC1" s="5"/>
      <c r="BD1" s="5"/>
      <c r="BE1" s="5"/>
      <c r="BF1" s="5"/>
      <c r="BG1" s="5"/>
      <c r="BH1" s="5"/>
      <c r="BI1" s="5"/>
      <c r="BJ1" s="5"/>
      <c r="BK1" s="5"/>
      <c r="BL1" s="5"/>
      <c r="BM1" s="5"/>
      <c r="BN1" s="5"/>
      <c r="BO1" s="5"/>
      <c r="BP1" s="5"/>
      <c r="BQ1" s="7"/>
      <c r="BR1" s="5"/>
      <c r="BS1" s="7"/>
      <c r="BT1" s="8" t="s">
        <v>10</v>
      </c>
      <c r="BU1" s="9"/>
      <c r="BV1" s="9"/>
      <c r="BW1" s="9"/>
      <c r="BX1" s="9"/>
      <c r="BY1" s="9"/>
      <c r="BZ1" s="9"/>
      <c r="CA1" s="10" t="s">
        <v>11</v>
      </c>
      <c r="CB1" s="11"/>
      <c r="CC1" s="10"/>
      <c r="CD1" s="11"/>
      <c r="CE1" s="10"/>
      <c r="CF1" s="11"/>
      <c r="CG1" s="10"/>
      <c r="CH1" s="11"/>
      <c r="CI1" s="11"/>
      <c r="CJ1" s="10"/>
      <c r="CK1" s="11"/>
      <c r="CL1" s="11"/>
      <c r="CM1" s="11"/>
      <c r="CN1" s="10"/>
      <c r="CO1" s="11"/>
      <c r="CP1" s="11"/>
      <c r="CQ1" s="10"/>
      <c r="CR1" s="11"/>
      <c r="CS1" s="10"/>
      <c r="CT1" s="11"/>
      <c r="CU1" s="12" t="s">
        <v>12</v>
      </c>
      <c r="CV1" s="12"/>
      <c r="CW1" s="12"/>
      <c r="CX1" s="13"/>
      <c r="CY1" s="13"/>
      <c r="CZ1" s="13"/>
      <c r="DA1" s="13"/>
      <c r="DB1" s="13"/>
      <c r="DC1" s="12"/>
      <c r="DD1" s="14" t="s">
        <v>13</v>
      </c>
      <c r="DE1" s="14"/>
      <c r="DF1" s="14"/>
      <c r="DG1" s="14"/>
      <c r="DH1" s="14"/>
      <c r="DI1" s="14"/>
      <c r="DJ1" s="15"/>
      <c r="DK1" s="15"/>
      <c r="DL1" s="15"/>
      <c r="DM1" s="14"/>
      <c r="DN1" s="16"/>
      <c r="DO1" s="14"/>
      <c r="DP1" s="15"/>
      <c r="DQ1" s="15"/>
      <c r="DR1" s="14"/>
      <c r="DS1" s="16"/>
      <c r="DT1" s="14"/>
      <c r="DU1" s="16"/>
      <c r="DV1" s="14"/>
      <c r="DW1" s="14"/>
      <c r="DX1" s="14"/>
      <c r="DY1" s="14"/>
      <c r="DZ1" s="14"/>
      <c r="EA1" s="14"/>
      <c r="EB1" s="14"/>
      <c r="EC1" s="14"/>
      <c r="ED1" s="16"/>
      <c r="EE1" s="14"/>
      <c r="EF1" s="16"/>
      <c r="EG1" s="14"/>
      <c r="EH1" s="14"/>
      <c r="EI1" s="14"/>
      <c r="EJ1" s="14"/>
      <c r="EK1" s="14"/>
      <c r="EL1" s="14"/>
      <c r="EM1" s="14"/>
      <c r="EN1" s="14"/>
      <c r="EO1" s="14"/>
      <c r="EP1" s="14"/>
      <c r="EQ1" s="14"/>
      <c r="ER1" s="14"/>
      <c r="ES1" s="14"/>
      <c r="ET1" s="14"/>
      <c r="EU1" s="14"/>
      <c r="EV1" s="14"/>
      <c r="EW1" s="14"/>
      <c r="EX1" s="14"/>
      <c r="EY1" s="14"/>
      <c r="EZ1" s="14"/>
      <c r="FA1" s="14"/>
      <c r="FB1" s="14"/>
      <c r="FC1" s="14"/>
      <c r="FD1" s="14"/>
      <c r="FE1" s="16"/>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c r="GW1" s="14"/>
      <c r="GX1" s="17" t="s">
        <v>14</v>
      </c>
      <c r="GY1" s="18"/>
      <c r="GZ1" s="19"/>
      <c r="HA1" s="18"/>
      <c r="HB1" s="18"/>
      <c r="HC1" s="18"/>
      <c r="HD1" s="18"/>
      <c r="HE1" s="18"/>
      <c r="HF1" s="20"/>
      <c r="HG1" s="18"/>
      <c r="HH1" s="17"/>
      <c r="HI1" s="17"/>
      <c r="HJ1" s="17"/>
      <c r="HK1" s="18"/>
      <c r="HL1" s="21" t="s">
        <v>342</v>
      </c>
      <c r="HM1" s="22"/>
      <c r="HN1" s="22"/>
      <c r="HO1" s="23"/>
      <c r="HP1" s="21"/>
      <c r="HQ1" s="24"/>
      <c r="HR1" s="21"/>
      <c r="HS1" s="24"/>
      <c r="HT1" s="24"/>
      <c r="HU1" s="24"/>
      <c r="HV1" s="23"/>
      <c r="HW1" s="23"/>
      <c r="HX1" s="23"/>
      <c r="HY1" s="23"/>
      <c r="HZ1" s="24"/>
      <c r="IA1" s="21"/>
      <c r="IB1" s="24"/>
      <c r="IC1" s="24"/>
      <c r="ID1" s="24"/>
      <c r="IE1" s="23"/>
      <c r="IF1" s="23"/>
      <c r="IG1" s="23"/>
      <c r="IH1" s="23"/>
      <c r="II1" s="24"/>
      <c r="IJ1" s="21"/>
      <c r="IK1" s="24"/>
      <c r="IL1" s="24"/>
      <c r="IM1" s="24"/>
      <c r="IN1" s="23"/>
      <c r="IO1" s="23"/>
      <c r="IP1" s="23"/>
      <c r="IQ1" s="23"/>
      <c r="IR1" s="24"/>
      <c r="IS1" s="21"/>
      <c r="IT1" s="24"/>
      <c r="IU1" s="24"/>
      <c r="IV1" s="24"/>
      <c r="IW1" s="23"/>
      <c r="IX1" s="23"/>
      <c r="IY1" s="23"/>
      <c r="IZ1" s="23"/>
      <c r="JA1" s="24"/>
      <c r="JB1" s="21"/>
      <c r="JC1" s="24"/>
      <c r="JD1" s="24"/>
      <c r="JE1" s="24"/>
      <c r="JF1" s="23"/>
      <c r="JG1" s="23"/>
      <c r="JH1" s="23"/>
      <c r="JI1" s="23"/>
      <c r="JJ1" s="24"/>
      <c r="JK1" s="21"/>
      <c r="JL1" s="24"/>
      <c r="JM1" s="24"/>
      <c r="JN1" s="24"/>
      <c r="JO1" s="23"/>
      <c r="JP1" s="23"/>
      <c r="JQ1" s="23"/>
      <c r="JR1" s="23"/>
      <c r="JS1" s="24"/>
      <c r="JT1" s="21"/>
      <c r="JU1" s="24"/>
      <c r="JV1" s="24"/>
      <c r="JW1" s="24"/>
      <c r="JX1" s="23"/>
      <c r="JY1" s="23"/>
      <c r="JZ1" s="23"/>
      <c r="KA1" s="23"/>
      <c r="KB1" s="24"/>
      <c r="KC1" s="21"/>
      <c r="KD1" s="24"/>
      <c r="KE1" s="24"/>
      <c r="KF1" s="24"/>
      <c r="KG1" s="23"/>
      <c r="KH1" s="23"/>
      <c r="KI1" s="23"/>
      <c r="KJ1" s="23"/>
      <c r="KK1" s="24"/>
      <c r="KL1" s="21"/>
      <c r="KM1" s="24"/>
      <c r="KN1" s="24"/>
      <c r="KO1" s="24"/>
      <c r="KP1" s="23"/>
      <c r="KQ1" s="23"/>
      <c r="KR1" s="23"/>
      <c r="KS1" s="23"/>
      <c r="KT1" s="24"/>
      <c r="KU1" s="21"/>
      <c r="KV1" s="24"/>
      <c r="KW1" s="24"/>
      <c r="KX1" s="24"/>
      <c r="KY1" s="23"/>
      <c r="KZ1" s="23"/>
      <c r="LA1" s="23"/>
      <c r="LB1" s="23"/>
      <c r="LC1" s="24"/>
      <c r="LD1" s="21"/>
      <c r="LE1" s="24"/>
      <c r="LF1" s="24"/>
      <c r="LG1" s="24"/>
      <c r="LH1" s="23"/>
      <c r="LI1" s="23"/>
      <c r="LJ1" s="23"/>
      <c r="LK1" s="23"/>
      <c r="LL1" s="18" t="s">
        <v>554</v>
      </c>
      <c r="LM1" s="17"/>
      <c r="LN1" s="17"/>
      <c r="LO1" s="19"/>
      <c r="LP1" s="18"/>
      <c r="LQ1" s="20"/>
      <c r="LR1" s="18"/>
      <c r="LS1" s="20"/>
      <c r="LT1" s="20"/>
      <c r="LU1" s="20"/>
      <c r="LV1" s="19"/>
      <c r="LW1" s="19"/>
      <c r="LX1" s="19"/>
      <c r="LY1" s="19"/>
      <c r="LZ1" s="20"/>
      <c r="MA1" s="18"/>
      <c r="MB1" s="20"/>
      <c r="MC1" s="20"/>
      <c r="MD1" s="20"/>
      <c r="ME1" s="19"/>
      <c r="MF1" s="19"/>
      <c r="MG1" s="19"/>
      <c r="MH1" s="19"/>
      <c r="MI1" s="20"/>
      <c r="MJ1" s="18"/>
      <c r="MK1" s="20"/>
      <c r="ML1" s="20"/>
      <c r="MM1" s="20"/>
      <c r="MN1" s="19"/>
      <c r="MO1" s="19"/>
      <c r="MP1" s="19"/>
      <c r="MQ1" s="19"/>
      <c r="MR1" s="25" t="s">
        <v>609</v>
      </c>
      <c r="MS1" s="26"/>
      <c r="MT1" s="27"/>
      <c r="MU1" s="25"/>
      <c r="MV1" s="27"/>
      <c r="MW1" s="25"/>
      <c r="MX1" s="27"/>
      <c r="MY1" s="25"/>
      <c r="MZ1" s="27"/>
      <c r="NA1" s="25"/>
      <c r="NB1" s="27"/>
      <c r="NC1" s="25"/>
      <c r="ND1" s="26"/>
      <c r="NE1" s="27"/>
      <c r="NF1" s="25"/>
      <c r="NG1" s="27"/>
      <c r="NH1" s="25"/>
      <c r="NI1" s="27"/>
      <c r="NJ1" s="25"/>
      <c r="NK1" s="26"/>
      <c r="NL1" s="26"/>
      <c r="NM1" s="26"/>
    </row>
    <row r="2" spans="1:377" ht="28.05" customHeight="1" x14ac:dyDescent="0.25">
      <c r="A2" s="28" t="s">
        <v>15</v>
      </c>
      <c r="B2" s="28" t="s">
        <v>16</v>
      </c>
      <c r="C2" s="28" t="s">
        <v>17</v>
      </c>
      <c r="D2" s="28" t="s">
        <v>34</v>
      </c>
      <c r="E2" s="28" t="s">
        <v>19</v>
      </c>
      <c r="F2" s="28" t="s">
        <v>20</v>
      </c>
      <c r="G2" s="28" t="s">
        <v>260</v>
      </c>
      <c r="H2" s="28" t="s">
        <v>18</v>
      </c>
      <c r="I2" s="28" t="s">
        <v>25</v>
      </c>
      <c r="J2" s="28" t="s">
        <v>35</v>
      </c>
      <c r="K2" s="28" t="s">
        <v>254</v>
      </c>
      <c r="L2" s="28" t="s">
        <v>261</v>
      </c>
      <c r="M2" s="28" t="s">
        <v>23</v>
      </c>
      <c r="N2" s="28" t="s">
        <v>37</v>
      </c>
      <c r="O2" s="28" t="s">
        <v>39</v>
      </c>
      <c r="P2" s="28" t="s">
        <v>265</v>
      </c>
      <c r="Q2" s="28" t="s">
        <v>266</v>
      </c>
      <c r="R2" s="28" t="s">
        <v>268</v>
      </c>
      <c r="S2" s="28" t="s">
        <v>38</v>
      </c>
      <c r="T2" s="28" t="s">
        <v>22</v>
      </c>
      <c r="U2" s="28" t="s">
        <v>271</v>
      </c>
      <c r="V2" s="28" t="s">
        <v>2066</v>
      </c>
      <c r="W2" s="28" t="s">
        <v>2067</v>
      </c>
      <c r="X2" s="28" t="s">
        <v>2068</v>
      </c>
      <c r="Y2" s="28" t="s">
        <v>2069</v>
      </c>
      <c r="Z2" s="28" t="s">
        <v>2070</v>
      </c>
      <c r="AA2" s="28" t="s">
        <v>2071</v>
      </c>
      <c r="AB2" s="28" t="s">
        <v>2072</v>
      </c>
      <c r="AC2" s="28" t="s">
        <v>29</v>
      </c>
      <c r="AD2" s="28" t="s">
        <v>273</v>
      </c>
      <c r="AE2" s="28" t="s">
        <v>2073</v>
      </c>
      <c r="AF2" s="28" t="s">
        <v>2074</v>
      </c>
      <c r="AG2" s="28" t="s">
        <v>2075</v>
      </c>
      <c r="AH2" s="28" t="s">
        <v>2076</v>
      </c>
      <c r="AI2" s="28" t="s">
        <v>2077</v>
      </c>
      <c r="AJ2" s="29" t="s">
        <v>30</v>
      </c>
      <c r="AK2" s="29" t="s">
        <v>31</v>
      </c>
      <c r="AL2" s="29" t="s">
        <v>32</v>
      </c>
      <c r="AM2" s="29" t="s">
        <v>33</v>
      </c>
      <c r="AN2" s="30" t="s">
        <v>40</v>
      </c>
      <c r="AO2" s="30" t="s">
        <v>40</v>
      </c>
      <c r="AP2" s="30" t="s">
        <v>40</v>
      </c>
      <c r="AQ2" s="30" t="s">
        <v>40</v>
      </c>
      <c r="AR2" s="30" t="s">
        <v>40</v>
      </c>
      <c r="AS2" s="30" t="s">
        <v>41</v>
      </c>
      <c r="AT2" s="30" t="s">
        <v>42</v>
      </c>
      <c r="AU2" s="31" t="s">
        <v>46</v>
      </c>
      <c r="AV2" s="30" t="s">
        <v>258</v>
      </c>
      <c r="AW2" s="30" t="s">
        <v>28</v>
      </c>
      <c r="AX2" s="30" t="s">
        <v>44</v>
      </c>
      <c r="AY2" s="32" t="s">
        <v>276</v>
      </c>
      <c r="AZ2" s="30" t="s">
        <v>45</v>
      </c>
      <c r="BA2" s="30" t="s">
        <v>277</v>
      </c>
      <c r="BB2" s="30" t="s">
        <v>277</v>
      </c>
      <c r="BC2" s="30" t="s">
        <v>277</v>
      </c>
      <c r="BD2" s="30" t="s">
        <v>277</v>
      </c>
      <c r="BE2" s="30" t="s">
        <v>277</v>
      </c>
      <c r="BF2" s="30" t="s">
        <v>51</v>
      </c>
      <c r="BG2" s="30" t="s">
        <v>51</v>
      </c>
      <c r="BH2" s="30" t="s">
        <v>51</v>
      </c>
      <c r="BI2" s="30" t="s">
        <v>51</v>
      </c>
      <c r="BJ2" s="30" t="s">
        <v>279</v>
      </c>
      <c r="BK2" s="30" t="s">
        <v>280</v>
      </c>
      <c r="BL2" s="30" t="s">
        <v>281</v>
      </c>
      <c r="BM2" s="30" t="s">
        <v>52</v>
      </c>
      <c r="BN2" s="30" t="s">
        <v>47</v>
      </c>
      <c r="BO2" s="30" t="s">
        <v>283</v>
      </c>
      <c r="BP2" s="30" t="s">
        <v>48</v>
      </c>
      <c r="BQ2" s="32" t="s">
        <v>49</v>
      </c>
      <c r="BR2" s="30" t="s">
        <v>43</v>
      </c>
      <c r="BS2" s="32" t="s">
        <v>53</v>
      </c>
      <c r="BT2" s="33" t="s">
        <v>55</v>
      </c>
      <c r="BU2" s="34" t="s">
        <v>54</v>
      </c>
      <c r="BV2" s="34" t="s">
        <v>57</v>
      </c>
      <c r="BW2" s="34" t="s">
        <v>286</v>
      </c>
      <c r="BX2" s="34" t="s">
        <v>288</v>
      </c>
      <c r="BY2" s="34" t="s">
        <v>289</v>
      </c>
      <c r="BZ2" s="34" t="s">
        <v>56</v>
      </c>
      <c r="CA2" s="35" t="s">
        <v>291</v>
      </c>
      <c r="CB2" s="36" t="s">
        <v>292</v>
      </c>
      <c r="CC2" s="35" t="s">
        <v>293</v>
      </c>
      <c r="CD2" s="36" t="s">
        <v>59</v>
      </c>
      <c r="CE2" s="35" t="s">
        <v>294</v>
      </c>
      <c r="CF2" s="36" t="s">
        <v>60</v>
      </c>
      <c r="CG2" s="35" t="s">
        <v>295</v>
      </c>
      <c r="CH2" s="36" t="s">
        <v>61</v>
      </c>
      <c r="CI2" s="36" t="s">
        <v>63</v>
      </c>
      <c r="CJ2" s="35" t="s">
        <v>64</v>
      </c>
      <c r="CK2" s="36" t="s">
        <v>58</v>
      </c>
      <c r="CL2" s="36" t="s">
        <v>298</v>
      </c>
      <c r="CM2" s="36" t="s">
        <v>300</v>
      </c>
      <c r="CN2" s="35" t="s">
        <v>302</v>
      </c>
      <c r="CO2" s="36" t="s">
        <v>65</v>
      </c>
      <c r="CP2" s="36" t="s">
        <v>66</v>
      </c>
      <c r="CQ2" s="35" t="s">
        <v>304</v>
      </c>
      <c r="CR2" s="36" t="s">
        <v>306</v>
      </c>
      <c r="CS2" s="35" t="s">
        <v>308</v>
      </c>
      <c r="CT2" s="36" t="s">
        <v>21</v>
      </c>
      <c r="CU2" s="37" t="s">
        <v>69</v>
      </c>
      <c r="CV2" s="37" t="s">
        <v>68</v>
      </c>
      <c r="CW2" s="37" t="s">
        <v>67</v>
      </c>
      <c r="CX2" s="38" t="s">
        <v>70</v>
      </c>
      <c r="CY2" s="38" t="s">
        <v>71</v>
      </c>
      <c r="CZ2" s="38" t="s">
        <v>72</v>
      </c>
      <c r="DA2" s="38" t="s">
        <v>73</v>
      </c>
      <c r="DB2" s="38" t="s">
        <v>74</v>
      </c>
      <c r="DC2" s="37" t="s">
        <v>310</v>
      </c>
      <c r="DD2" s="39" t="s">
        <v>75</v>
      </c>
      <c r="DE2" s="39" t="s">
        <v>77</v>
      </c>
      <c r="DF2" s="39" t="s">
        <v>311</v>
      </c>
      <c r="DG2" s="39" t="s">
        <v>79</v>
      </c>
      <c r="DH2" s="39" t="s">
        <v>79</v>
      </c>
      <c r="DI2" s="39" t="s">
        <v>79</v>
      </c>
      <c r="DJ2" s="40" t="s">
        <v>81</v>
      </c>
      <c r="DK2" s="40" t="s">
        <v>81</v>
      </c>
      <c r="DL2" s="40" t="s">
        <v>81</v>
      </c>
      <c r="DM2" s="39" t="s">
        <v>87</v>
      </c>
      <c r="DN2" s="41" t="s">
        <v>88</v>
      </c>
      <c r="DO2" s="39" t="s">
        <v>89</v>
      </c>
      <c r="DP2" s="40" t="s">
        <v>86</v>
      </c>
      <c r="DQ2" s="40" t="s">
        <v>85</v>
      </c>
      <c r="DR2" s="39" t="s">
        <v>83</v>
      </c>
      <c r="DS2" s="41" t="s">
        <v>82</v>
      </c>
      <c r="DT2" s="39" t="s">
        <v>90</v>
      </c>
      <c r="DU2" s="41" t="s">
        <v>84</v>
      </c>
      <c r="DV2" s="39" t="s">
        <v>91</v>
      </c>
      <c r="DW2" s="39" t="s">
        <v>92</v>
      </c>
      <c r="DX2" s="39" t="s">
        <v>92</v>
      </c>
      <c r="DY2" s="39" t="s">
        <v>92</v>
      </c>
      <c r="DZ2" s="39" t="s">
        <v>92</v>
      </c>
      <c r="EA2" s="39" t="s">
        <v>92</v>
      </c>
      <c r="EB2" s="39" t="s">
        <v>93</v>
      </c>
      <c r="EC2" s="39" t="s">
        <v>94</v>
      </c>
      <c r="ED2" s="41" t="s">
        <v>78</v>
      </c>
      <c r="EE2" s="39" t="s">
        <v>80</v>
      </c>
      <c r="EF2" s="41" t="s">
        <v>62</v>
      </c>
      <c r="EG2" s="39" t="s">
        <v>76</v>
      </c>
      <c r="EH2" s="39" t="s">
        <v>314</v>
      </c>
      <c r="EI2" s="39" t="s">
        <v>316</v>
      </c>
      <c r="EJ2" s="39" t="s">
        <v>318</v>
      </c>
      <c r="EK2" s="39" t="s">
        <v>320</v>
      </c>
      <c r="EL2" s="39" t="s">
        <v>320</v>
      </c>
      <c r="EM2" s="39" t="s">
        <v>320</v>
      </c>
      <c r="EN2" s="39" t="s">
        <v>320</v>
      </c>
      <c r="EO2" s="39" t="s">
        <v>320</v>
      </c>
      <c r="EP2" s="39" t="s">
        <v>320</v>
      </c>
      <c r="EQ2" s="39" t="s">
        <v>320</v>
      </c>
      <c r="ER2" s="39" t="s">
        <v>320</v>
      </c>
      <c r="ES2" s="39" t="s">
        <v>320</v>
      </c>
      <c r="ET2" s="39" t="s">
        <v>320</v>
      </c>
      <c r="EU2" s="39" t="s">
        <v>320</v>
      </c>
      <c r="EV2" s="39" t="s">
        <v>320</v>
      </c>
      <c r="EW2" s="39" t="s">
        <v>320</v>
      </c>
      <c r="EX2" s="39" t="s">
        <v>320</v>
      </c>
      <c r="EY2" s="39" t="s">
        <v>320</v>
      </c>
      <c r="EZ2" s="39" t="s">
        <v>320</v>
      </c>
      <c r="FA2" s="39" t="s">
        <v>320</v>
      </c>
      <c r="FB2" s="39" t="s">
        <v>24</v>
      </c>
      <c r="FC2" s="39" t="s">
        <v>24</v>
      </c>
      <c r="FD2" s="39" t="s">
        <v>24</v>
      </c>
      <c r="FE2" s="41" t="s">
        <v>95</v>
      </c>
      <c r="FF2" s="39" t="s">
        <v>323</v>
      </c>
      <c r="FG2" s="39" t="s">
        <v>325</v>
      </c>
      <c r="FH2" s="39" t="s">
        <v>327</v>
      </c>
      <c r="FI2" s="39" t="s">
        <v>329</v>
      </c>
      <c r="FJ2" s="39" t="s">
        <v>97</v>
      </c>
      <c r="FK2" s="39" t="s">
        <v>97</v>
      </c>
      <c r="FL2" s="39" t="s">
        <v>97</v>
      </c>
      <c r="FM2" s="39" t="s">
        <v>330</v>
      </c>
      <c r="FN2" s="39" t="s">
        <v>330</v>
      </c>
      <c r="FO2" s="39" t="s">
        <v>330</v>
      </c>
      <c r="FP2" s="39" t="s">
        <v>330</v>
      </c>
      <c r="FQ2" s="39" t="s">
        <v>330</v>
      </c>
      <c r="FR2" s="39" t="s">
        <v>330</v>
      </c>
      <c r="FS2" s="39" t="s">
        <v>330</v>
      </c>
      <c r="FT2" s="39" t="s">
        <v>330</v>
      </c>
      <c r="FU2" s="39" t="s">
        <v>330</v>
      </c>
      <c r="FV2" s="39" t="s">
        <v>330</v>
      </c>
      <c r="FW2" s="39" t="s">
        <v>330</v>
      </c>
      <c r="FX2" s="39" t="s">
        <v>330</v>
      </c>
      <c r="FY2" s="39" t="s">
        <v>330</v>
      </c>
      <c r="FZ2" s="39" t="s">
        <v>330</v>
      </c>
      <c r="GA2" s="39" t="s">
        <v>330</v>
      </c>
      <c r="GB2" s="39" t="s">
        <v>330</v>
      </c>
      <c r="GC2" s="39" t="s">
        <v>330</v>
      </c>
      <c r="GD2" s="39" t="s">
        <v>331</v>
      </c>
      <c r="GE2" s="39" t="s">
        <v>331</v>
      </c>
      <c r="GF2" s="39" t="s">
        <v>331</v>
      </c>
      <c r="GG2" s="39" t="s">
        <v>331</v>
      </c>
      <c r="GH2" s="39" t="s">
        <v>331</v>
      </c>
      <c r="GI2" s="39" t="s">
        <v>331</v>
      </c>
      <c r="GJ2" s="39" t="s">
        <v>331</v>
      </c>
      <c r="GK2" s="39" t="s">
        <v>331</v>
      </c>
      <c r="GL2" s="39" t="s">
        <v>331</v>
      </c>
      <c r="GM2" s="39" t="s">
        <v>331</v>
      </c>
      <c r="GN2" s="39" t="s">
        <v>331</v>
      </c>
      <c r="GO2" s="39" t="s">
        <v>331</v>
      </c>
      <c r="GP2" s="39" t="s">
        <v>331</v>
      </c>
      <c r="GQ2" s="39" t="s">
        <v>331</v>
      </c>
      <c r="GR2" s="39" t="s">
        <v>331</v>
      </c>
      <c r="GS2" s="39" t="s">
        <v>331</v>
      </c>
      <c r="GT2" s="39" t="s">
        <v>331</v>
      </c>
      <c r="GU2" s="39" t="s">
        <v>96</v>
      </c>
      <c r="GV2" s="39" t="s">
        <v>96</v>
      </c>
      <c r="GW2" s="39" t="s">
        <v>96</v>
      </c>
      <c r="GX2" s="42" t="s">
        <v>101</v>
      </c>
      <c r="GY2" s="43" t="s">
        <v>100</v>
      </c>
      <c r="GZ2" s="44" t="s">
        <v>98</v>
      </c>
      <c r="HA2" s="43" t="s">
        <v>334</v>
      </c>
      <c r="HB2" s="43" t="s">
        <v>99</v>
      </c>
      <c r="HC2" s="43" t="s">
        <v>336</v>
      </c>
      <c r="HD2" s="43" t="s">
        <v>337</v>
      </c>
      <c r="HE2" s="43" t="s">
        <v>26</v>
      </c>
      <c r="HF2" s="45" t="s">
        <v>339</v>
      </c>
      <c r="HG2" s="43" t="s">
        <v>105</v>
      </c>
      <c r="HH2" s="42" t="s">
        <v>103</v>
      </c>
      <c r="HI2" s="42" t="s">
        <v>104</v>
      </c>
      <c r="HJ2" s="42" t="s">
        <v>102</v>
      </c>
      <c r="HK2" s="43" t="s">
        <v>341</v>
      </c>
      <c r="HL2" s="46" t="s">
        <v>344</v>
      </c>
      <c r="HM2" s="47" t="s">
        <v>347</v>
      </c>
      <c r="HN2" s="47" t="s">
        <v>349</v>
      </c>
      <c r="HO2" s="48" t="s">
        <v>351</v>
      </c>
      <c r="HP2" s="46" t="s">
        <v>353</v>
      </c>
      <c r="HQ2" s="49" t="s">
        <v>356</v>
      </c>
      <c r="HR2" s="46" t="s">
        <v>358</v>
      </c>
      <c r="HS2" s="49" t="s">
        <v>361</v>
      </c>
      <c r="HT2" s="49" t="s">
        <v>363</v>
      </c>
      <c r="HU2" s="49" t="s">
        <v>365</v>
      </c>
      <c r="HV2" s="48" t="s">
        <v>367</v>
      </c>
      <c r="HW2" s="48" t="s">
        <v>369</v>
      </c>
      <c r="HX2" s="48" t="s">
        <v>371</v>
      </c>
      <c r="HY2" s="48" t="s">
        <v>373</v>
      </c>
      <c r="HZ2" s="49" t="s">
        <v>375</v>
      </c>
      <c r="IA2" s="46" t="s">
        <v>377</v>
      </c>
      <c r="IB2" s="49" t="s">
        <v>379</v>
      </c>
      <c r="IC2" s="49" t="s">
        <v>381</v>
      </c>
      <c r="ID2" s="49" t="s">
        <v>383</v>
      </c>
      <c r="IE2" s="48" t="s">
        <v>385</v>
      </c>
      <c r="IF2" s="48" t="s">
        <v>387</v>
      </c>
      <c r="IG2" s="48" t="s">
        <v>389</v>
      </c>
      <c r="IH2" s="48" t="s">
        <v>391</v>
      </c>
      <c r="II2" s="49" t="s">
        <v>393</v>
      </c>
      <c r="IJ2" s="46" t="s">
        <v>395</v>
      </c>
      <c r="IK2" s="49" t="s">
        <v>397</v>
      </c>
      <c r="IL2" s="49" t="s">
        <v>399</v>
      </c>
      <c r="IM2" s="49" t="s">
        <v>401</v>
      </c>
      <c r="IN2" s="48" t="s">
        <v>403</v>
      </c>
      <c r="IO2" s="48" t="s">
        <v>405</v>
      </c>
      <c r="IP2" s="48" t="s">
        <v>407</v>
      </c>
      <c r="IQ2" s="48" t="s">
        <v>409</v>
      </c>
      <c r="IR2" s="49" t="s">
        <v>411</v>
      </c>
      <c r="IS2" s="46" t="s">
        <v>413</v>
      </c>
      <c r="IT2" s="49" t="s">
        <v>415</v>
      </c>
      <c r="IU2" s="49" t="s">
        <v>417</v>
      </c>
      <c r="IV2" s="49" t="s">
        <v>419</v>
      </c>
      <c r="IW2" s="48" t="s">
        <v>421</v>
      </c>
      <c r="IX2" s="48" t="s">
        <v>423</v>
      </c>
      <c r="IY2" s="48" t="s">
        <v>425</v>
      </c>
      <c r="IZ2" s="48" t="s">
        <v>427</v>
      </c>
      <c r="JA2" s="49" t="s">
        <v>429</v>
      </c>
      <c r="JB2" s="46" t="s">
        <v>431</v>
      </c>
      <c r="JC2" s="49" t="s">
        <v>433</v>
      </c>
      <c r="JD2" s="49" t="s">
        <v>435</v>
      </c>
      <c r="JE2" s="49" t="s">
        <v>437</v>
      </c>
      <c r="JF2" s="48" t="s">
        <v>439</v>
      </c>
      <c r="JG2" s="48" t="s">
        <v>441</v>
      </c>
      <c r="JH2" s="48" t="s">
        <v>443</v>
      </c>
      <c r="JI2" s="48" t="s">
        <v>445</v>
      </c>
      <c r="JJ2" s="49" t="s">
        <v>447</v>
      </c>
      <c r="JK2" s="46" t="s">
        <v>449</v>
      </c>
      <c r="JL2" s="49" t="s">
        <v>451</v>
      </c>
      <c r="JM2" s="49" t="s">
        <v>453</v>
      </c>
      <c r="JN2" s="49" t="s">
        <v>455</v>
      </c>
      <c r="JO2" s="48" t="s">
        <v>457</v>
      </c>
      <c r="JP2" s="48" t="s">
        <v>459</v>
      </c>
      <c r="JQ2" s="48" t="s">
        <v>461</v>
      </c>
      <c r="JR2" s="48" t="s">
        <v>463</v>
      </c>
      <c r="JS2" s="49" t="s">
        <v>465</v>
      </c>
      <c r="JT2" s="46" t="s">
        <v>467</v>
      </c>
      <c r="JU2" s="49" t="s">
        <v>469</v>
      </c>
      <c r="JV2" s="49" t="s">
        <v>471</v>
      </c>
      <c r="JW2" s="49" t="s">
        <v>473</v>
      </c>
      <c r="JX2" s="48" t="s">
        <v>475</v>
      </c>
      <c r="JY2" s="48" t="s">
        <v>477</v>
      </c>
      <c r="JZ2" s="48" t="s">
        <v>479</v>
      </c>
      <c r="KA2" s="48" t="s">
        <v>481</v>
      </c>
      <c r="KB2" s="49" t="s">
        <v>483</v>
      </c>
      <c r="KC2" s="46" t="s">
        <v>485</v>
      </c>
      <c r="KD2" s="49" t="s">
        <v>487</v>
      </c>
      <c r="KE2" s="49" t="s">
        <v>489</v>
      </c>
      <c r="KF2" s="49" t="s">
        <v>491</v>
      </c>
      <c r="KG2" s="48" t="s">
        <v>493</v>
      </c>
      <c r="KH2" s="48" t="s">
        <v>495</v>
      </c>
      <c r="KI2" s="48" t="s">
        <v>497</v>
      </c>
      <c r="KJ2" s="48" t="s">
        <v>499</v>
      </c>
      <c r="KK2" s="49" t="s">
        <v>501</v>
      </c>
      <c r="KL2" s="46" t="s">
        <v>503</v>
      </c>
      <c r="KM2" s="49" t="s">
        <v>505</v>
      </c>
      <c r="KN2" s="49" t="s">
        <v>507</v>
      </c>
      <c r="KO2" s="49" t="s">
        <v>509</v>
      </c>
      <c r="KP2" s="48" t="s">
        <v>511</v>
      </c>
      <c r="KQ2" s="48" t="s">
        <v>513</v>
      </c>
      <c r="KR2" s="48" t="s">
        <v>515</v>
      </c>
      <c r="KS2" s="48" t="s">
        <v>517</v>
      </c>
      <c r="KT2" s="49" t="s">
        <v>519</v>
      </c>
      <c r="KU2" s="46" t="s">
        <v>521</v>
      </c>
      <c r="KV2" s="49" t="s">
        <v>523</v>
      </c>
      <c r="KW2" s="49" t="s">
        <v>525</v>
      </c>
      <c r="KX2" s="49" t="s">
        <v>527</v>
      </c>
      <c r="KY2" s="48" t="s">
        <v>529</v>
      </c>
      <c r="KZ2" s="48" t="s">
        <v>531</v>
      </c>
      <c r="LA2" s="48" t="s">
        <v>533</v>
      </c>
      <c r="LB2" s="48" t="s">
        <v>535</v>
      </c>
      <c r="LC2" s="49" t="s">
        <v>537</v>
      </c>
      <c r="LD2" s="46" t="s">
        <v>539</v>
      </c>
      <c r="LE2" s="49" t="s">
        <v>541</v>
      </c>
      <c r="LF2" s="49" t="s">
        <v>543</v>
      </c>
      <c r="LG2" s="49" t="s">
        <v>545</v>
      </c>
      <c r="LH2" s="48" t="s">
        <v>547</v>
      </c>
      <c r="LI2" s="48" t="s">
        <v>549</v>
      </c>
      <c r="LJ2" s="48" t="s">
        <v>551</v>
      </c>
      <c r="LK2" s="48" t="s">
        <v>553</v>
      </c>
      <c r="LL2" s="43" t="s">
        <v>2078</v>
      </c>
      <c r="LM2" s="42" t="s">
        <v>2079</v>
      </c>
      <c r="LN2" s="42" t="s">
        <v>2080</v>
      </c>
      <c r="LO2" s="44" t="s">
        <v>2081</v>
      </c>
      <c r="LP2" s="43" t="s">
        <v>2082</v>
      </c>
      <c r="LQ2" s="45" t="s">
        <v>556</v>
      </c>
      <c r="LR2" s="43" t="s">
        <v>558</v>
      </c>
      <c r="LS2" s="45" t="s">
        <v>560</v>
      </c>
      <c r="LT2" s="45" t="s">
        <v>562</v>
      </c>
      <c r="LU2" s="45" t="s">
        <v>564</v>
      </c>
      <c r="LV2" s="44" t="s">
        <v>566</v>
      </c>
      <c r="LW2" s="44" t="s">
        <v>568</v>
      </c>
      <c r="LX2" s="44" t="s">
        <v>570</v>
      </c>
      <c r="LY2" s="44" t="s">
        <v>572</v>
      </c>
      <c r="LZ2" s="45" t="s">
        <v>574</v>
      </c>
      <c r="MA2" s="43" t="s">
        <v>576</v>
      </c>
      <c r="MB2" s="45" t="s">
        <v>578</v>
      </c>
      <c r="MC2" s="45" t="s">
        <v>580</v>
      </c>
      <c r="MD2" s="45" t="s">
        <v>582</v>
      </c>
      <c r="ME2" s="44" t="s">
        <v>584</v>
      </c>
      <c r="MF2" s="44" t="s">
        <v>586</v>
      </c>
      <c r="MG2" s="44" t="s">
        <v>588</v>
      </c>
      <c r="MH2" s="44" t="s">
        <v>590</v>
      </c>
      <c r="MI2" s="45" t="s">
        <v>592</v>
      </c>
      <c r="MJ2" s="43" t="s">
        <v>594</v>
      </c>
      <c r="MK2" s="45" t="s">
        <v>596</v>
      </c>
      <c r="ML2" s="45" t="s">
        <v>598</v>
      </c>
      <c r="MM2" s="45" t="s">
        <v>600</v>
      </c>
      <c r="MN2" s="44" t="s">
        <v>602</v>
      </c>
      <c r="MO2" s="44" t="s">
        <v>604</v>
      </c>
      <c r="MP2" s="44" t="s">
        <v>606</v>
      </c>
      <c r="MQ2" s="44" t="s">
        <v>608</v>
      </c>
      <c r="MR2" s="50" t="s">
        <v>611</v>
      </c>
      <c r="MS2" s="51" t="s">
        <v>613</v>
      </c>
      <c r="MT2" s="52" t="s">
        <v>615</v>
      </c>
      <c r="MU2" s="50" t="s">
        <v>617</v>
      </c>
      <c r="MV2" s="52" t="s">
        <v>2083</v>
      </c>
      <c r="MW2" s="50" t="s">
        <v>2084</v>
      </c>
      <c r="MX2" s="52" t="s">
        <v>2085</v>
      </c>
      <c r="MY2" s="50" t="s">
        <v>2086</v>
      </c>
      <c r="MZ2" s="52" t="s">
        <v>2087</v>
      </c>
      <c r="NA2" s="50" t="s">
        <v>2088</v>
      </c>
      <c r="NB2" s="52" t="s">
        <v>2089</v>
      </c>
      <c r="NC2" s="50" t="s">
        <v>2090</v>
      </c>
      <c r="ND2" s="51" t="s">
        <v>619</v>
      </c>
      <c r="NE2" s="52" t="s">
        <v>622</v>
      </c>
      <c r="NF2" s="50" t="s">
        <v>624</v>
      </c>
      <c r="NG2" s="52" t="s">
        <v>2091</v>
      </c>
      <c r="NH2" s="50" t="s">
        <v>2092</v>
      </c>
      <c r="NI2" s="52" t="s">
        <v>2093</v>
      </c>
      <c r="NJ2" s="50" t="s">
        <v>2094</v>
      </c>
      <c r="NK2" s="51" t="s">
        <v>626</v>
      </c>
      <c r="NL2" s="51" t="s">
        <v>628</v>
      </c>
      <c r="NM2" s="51" t="s">
        <v>630</v>
      </c>
    </row>
    <row r="3" spans="1:377" ht="14.4" hidden="1" x14ac:dyDescent="0.25">
      <c r="A3" s="28" t="s">
        <v>106</v>
      </c>
      <c r="B3" s="28" t="s">
        <v>107</v>
      </c>
      <c r="C3" s="28" t="s">
        <v>108</v>
      </c>
      <c r="D3" s="28" t="s">
        <v>133</v>
      </c>
      <c r="E3" s="28" t="s">
        <v>110</v>
      </c>
      <c r="F3" s="28" t="s">
        <v>111</v>
      </c>
      <c r="G3" s="28" t="s">
        <v>109</v>
      </c>
      <c r="H3" s="28" t="s">
        <v>4</v>
      </c>
      <c r="I3" s="28" t="s">
        <v>116</v>
      </c>
      <c r="J3" s="28" t="s">
        <v>135</v>
      </c>
      <c r="K3" s="28" t="s">
        <v>255</v>
      </c>
      <c r="L3" s="28" t="s">
        <v>138</v>
      </c>
      <c r="M3" s="28" t="s">
        <v>263</v>
      </c>
      <c r="N3" s="28" t="s">
        <v>136</v>
      </c>
      <c r="O3" s="28" t="s">
        <v>137</v>
      </c>
      <c r="P3" s="28" t="s">
        <v>36</v>
      </c>
      <c r="Q3" s="28" t="s">
        <v>134</v>
      </c>
      <c r="R3" s="28" t="s">
        <v>267</v>
      </c>
      <c r="S3" s="28" t="s">
        <v>270</v>
      </c>
      <c r="T3" s="28" t="s">
        <v>112</v>
      </c>
      <c r="U3" s="28" t="s">
        <v>120</v>
      </c>
      <c r="V3" s="28" t="s">
        <v>121</v>
      </c>
      <c r="W3" s="28" t="s">
        <v>122</v>
      </c>
      <c r="X3" s="28" t="s">
        <v>123</v>
      </c>
      <c r="Y3" s="28" t="s">
        <v>124</v>
      </c>
      <c r="Z3" s="28" t="s">
        <v>125</v>
      </c>
      <c r="AA3" s="28" t="s">
        <v>126</v>
      </c>
      <c r="AB3" s="28" t="s">
        <v>127</v>
      </c>
      <c r="AC3" s="28" t="s">
        <v>128</v>
      </c>
      <c r="AD3" s="28" t="s">
        <v>272</v>
      </c>
      <c r="AE3" s="28" t="s">
        <v>2031</v>
      </c>
      <c r="AF3" s="28" t="s">
        <v>2032</v>
      </c>
      <c r="AG3" s="28" t="s">
        <v>2046</v>
      </c>
      <c r="AH3" s="28" t="s">
        <v>2045</v>
      </c>
      <c r="AI3" s="28" t="s">
        <v>2034</v>
      </c>
      <c r="AJ3" s="29" t="s">
        <v>129</v>
      </c>
      <c r="AK3" s="29" t="s">
        <v>130</v>
      </c>
      <c r="AL3" s="29" t="s">
        <v>131</v>
      </c>
      <c r="AM3" s="29" t="s">
        <v>132</v>
      </c>
      <c r="AN3" s="30" t="s">
        <v>139</v>
      </c>
      <c r="AO3" s="30" t="s">
        <v>140</v>
      </c>
      <c r="AP3" s="30" t="s">
        <v>141</v>
      </c>
      <c r="AQ3" s="30" t="s">
        <v>142</v>
      </c>
      <c r="AR3" s="30" t="s">
        <v>143</v>
      </c>
      <c r="AS3" s="30" t="s">
        <v>144</v>
      </c>
      <c r="AT3" s="30" t="s">
        <v>146</v>
      </c>
      <c r="AU3" s="31" t="s">
        <v>150</v>
      </c>
      <c r="AV3" s="30" t="s">
        <v>118</v>
      </c>
      <c r="AW3" s="30" t="s">
        <v>119</v>
      </c>
      <c r="AX3" s="30" t="s">
        <v>147</v>
      </c>
      <c r="AY3" s="32" t="s">
        <v>145</v>
      </c>
      <c r="AZ3" s="30" t="s">
        <v>148</v>
      </c>
      <c r="BA3" s="30" t="s">
        <v>151</v>
      </c>
      <c r="BB3" s="30" t="s">
        <v>152</v>
      </c>
      <c r="BC3" s="30" t="s">
        <v>153</v>
      </c>
      <c r="BD3" s="30" t="s">
        <v>154</v>
      </c>
      <c r="BE3" s="30" t="s">
        <v>155</v>
      </c>
      <c r="BF3" s="30" t="s">
        <v>633</v>
      </c>
      <c r="BG3" s="30" t="s">
        <v>634</v>
      </c>
      <c r="BH3" s="30" t="s">
        <v>635</v>
      </c>
      <c r="BI3" s="30" t="s">
        <v>636</v>
      </c>
      <c r="BJ3" s="30" t="s">
        <v>156</v>
      </c>
      <c r="BK3" s="30" t="s">
        <v>149</v>
      </c>
      <c r="BL3" s="30" t="s">
        <v>160</v>
      </c>
      <c r="BM3" s="30" t="s">
        <v>161</v>
      </c>
      <c r="BN3" s="30" t="s">
        <v>157</v>
      </c>
      <c r="BO3" s="30" t="s">
        <v>282</v>
      </c>
      <c r="BP3" s="30" t="s">
        <v>158</v>
      </c>
      <c r="BQ3" s="32" t="s">
        <v>159</v>
      </c>
      <c r="BR3" s="30" t="s">
        <v>284</v>
      </c>
      <c r="BS3" s="32" t="s">
        <v>162</v>
      </c>
      <c r="BT3" s="33" t="s">
        <v>164</v>
      </c>
      <c r="BU3" s="34" t="s">
        <v>163</v>
      </c>
      <c r="BV3" s="34" t="s">
        <v>167</v>
      </c>
      <c r="BW3" s="34" t="s">
        <v>285</v>
      </c>
      <c r="BX3" s="34" t="s">
        <v>288</v>
      </c>
      <c r="BY3" s="34" t="s">
        <v>166</v>
      </c>
      <c r="BZ3" s="34" t="s">
        <v>165</v>
      </c>
      <c r="CA3" s="35" t="s">
        <v>172</v>
      </c>
      <c r="CB3" s="36" t="s">
        <v>169</v>
      </c>
      <c r="CC3" s="35" t="s">
        <v>173</v>
      </c>
      <c r="CD3" s="36" t="s">
        <v>170</v>
      </c>
      <c r="CE3" s="35" t="s">
        <v>174</v>
      </c>
      <c r="CF3" s="36" t="s">
        <v>171</v>
      </c>
      <c r="CG3" s="35" t="s">
        <v>175</v>
      </c>
      <c r="CH3" s="36" t="s">
        <v>176</v>
      </c>
      <c r="CI3" s="36" t="s">
        <v>177</v>
      </c>
      <c r="CJ3" s="35" t="s">
        <v>178</v>
      </c>
      <c r="CK3" s="36" t="s">
        <v>168</v>
      </c>
      <c r="CL3" s="36" t="s">
        <v>297</v>
      </c>
      <c r="CM3" s="36" t="s">
        <v>299</v>
      </c>
      <c r="CN3" s="35" t="s">
        <v>301</v>
      </c>
      <c r="CO3" s="36" t="s">
        <v>179</v>
      </c>
      <c r="CP3" s="36" t="s">
        <v>180</v>
      </c>
      <c r="CQ3" s="35" t="s">
        <v>303</v>
      </c>
      <c r="CR3" s="36" t="s">
        <v>305</v>
      </c>
      <c r="CS3" s="35" t="s">
        <v>307</v>
      </c>
      <c r="CT3" s="36" t="s">
        <v>309</v>
      </c>
      <c r="CU3" s="37" t="s">
        <v>183</v>
      </c>
      <c r="CV3" s="37" t="s">
        <v>182</v>
      </c>
      <c r="CW3" s="37" t="s">
        <v>181</v>
      </c>
      <c r="CX3" s="38" t="s">
        <v>184</v>
      </c>
      <c r="CY3" s="38" t="s">
        <v>186</v>
      </c>
      <c r="CZ3" s="38" t="s">
        <v>187</v>
      </c>
      <c r="DA3" s="38" t="s">
        <v>188</v>
      </c>
      <c r="DB3" s="38" t="s">
        <v>189</v>
      </c>
      <c r="DC3" s="37" t="s">
        <v>185</v>
      </c>
      <c r="DD3" s="39" t="s">
        <v>190</v>
      </c>
      <c r="DE3" s="39" t="s">
        <v>193</v>
      </c>
      <c r="DF3" s="39" t="s">
        <v>195</v>
      </c>
      <c r="DG3" s="39" t="s">
        <v>196</v>
      </c>
      <c r="DH3" s="39" t="s">
        <v>197</v>
      </c>
      <c r="DI3" s="39" t="s">
        <v>198</v>
      </c>
      <c r="DJ3" s="40" t="s">
        <v>199</v>
      </c>
      <c r="DK3" s="40" t="s">
        <v>200</v>
      </c>
      <c r="DL3" s="40" t="s">
        <v>201</v>
      </c>
      <c r="DM3" s="39" t="s">
        <v>207</v>
      </c>
      <c r="DN3" s="41" t="s">
        <v>208</v>
      </c>
      <c r="DO3" s="39" t="s">
        <v>89</v>
      </c>
      <c r="DP3" s="40" t="s">
        <v>206</v>
      </c>
      <c r="DQ3" s="40" t="s">
        <v>205</v>
      </c>
      <c r="DR3" s="39" t="s">
        <v>203</v>
      </c>
      <c r="DS3" s="41" t="s">
        <v>202</v>
      </c>
      <c r="DT3" s="39" t="s">
        <v>90</v>
      </c>
      <c r="DU3" s="41" t="s">
        <v>204</v>
      </c>
      <c r="DV3" s="39" t="s">
        <v>91</v>
      </c>
      <c r="DW3" s="39" t="s">
        <v>209</v>
      </c>
      <c r="DX3" s="39" t="s">
        <v>210</v>
      </c>
      <c r="DY3" s="39" t="s">
        <v>211</v>
      </c>
      <c r="DZ3" s="39" t="s">
        <v>212</v>
      </c>
      <c r="EA3" s="39" t="s">
        <v>213</v>
      </c>
      <c r="EB3" s="39" t="s">
        <v>214</v>
      </c>
      <c r="EC3" s="39" t="s">
        <v>215</v>
      </c>
      <c r="ED3" s="41" t="s">
        <v>194</v>
      </c>
      <c r="EE3" s="39" t="s">
        <v>80</v>
      </c>
      <c r="EF3" s="41" t="s">
        <v>191</v>
      </c>
      <c r="EG3" s="39" t="s">
        <v>76</v>
      </c>
      <c r="EH3" s="39" t="s">
        <v>192</v>
      </c>
      <c r="EI3" s="39" t="s">
        <v>315</v>
      </c>
      <c r="EJ3" s="39" t="s">
        <v>317</v>
      </c>
      <c r="EK3" s="39" t="s">
        <v>637</v>
      </c>
      <c r="EL3" s="39" t="s">
        <v>638</v>
      </c>
      <c r="EM3" s="39" t="s">
        <v>639</v>
      </c>
      <c r="EN3" s="39" t="s">
        <v>640</v>
      </c>
      <c r="EO3" s="39" t="s">
        <v>641</v>
      </c>
      <c r="EP3" s="39" t="s">
        <v>642</v>
      </c>
      <c r="EQ3" s="39" t="s">
        <v>643</v>
      </c>
      <c r="ER3" s="39" t="s">
        <v>644</v>
      </c>
      <c r="ES3" s="39" t="s">
        <v>645</v>
      </c>
      <c r="ET3" s="39" t="s">
        <v>646</v>
      </c>
      <c r="EU3" s="39" t="s">
        <v>647</v>
      </c>
      <c r="EV3" s="39" t="s">
        <v>648</v>
      </c>
      <c r="EW3" s="39" t="s">
        <v>649</v>
      </c>
      <c r="EX3" s="39" t="s">
        <v>650</v>
      </c>
      <c r="EY3" s="39" t="s">
        <v>651</v>
      </c>
      <c r="EZ3" s="39" t="s">
        <v>652</v>
      </c>
      <c r="FA3" s="39" t="s">
        <v>653</v>
      </c>
      <c r="FB3" s="39" t="s">
        <v>113</v>
      </c>
      <c r="FC3" s="39" t="s">
        <v>114</v>
      </c>
      <c r="FD3" s="39" t="s">
        <v>115</v>
      </c>
      <c r="FE3" s="41" t="s">
        <v>216</v>
      </c>
      <c r="FF3" s="39" t="s">
        <v>322</v>
      </c>
      <c r="FG3" s="39" t="s">
        <v>324</v>
      </c>
      <c r="FH3" s="39" t="s">
        <v>326</v>
      </c>
      <c r="FI3" s="39" t="s">
        <v>328</v>
      </c>
      <c r="FJ3" s="39" t="s">
        <v>220</v>
      </c>
      <c r="FK3" s="39" t="s">
        <v>221</v>
      </c>
      <c r="FL3" s="39" t="s">
        <v>222</v>
      </c>
      <c r="FM3" s="39" t="s">
        <v>2026</v>
      </c>
      <c r="FN3" s="39" t="s">
        <v>2044</v>
      </c>
      <c r="FO3" s="39" t="s">
        <v>2024</v>
      </c>
      <c r="FP3" s="39" t="s">
        <v>2047</v>
      </c>
      <c r="FQ3" s="39" t="s">
        <v>2030</v>
      </c>
      <c r="FR3" s="39" t="s">
        <v>2037</v>
      </c>
      <c r="FS3" s="39" t="s">
        <v>2036</v>
      </c>
      <c r="FT3" s="39" t="s">
        <v>2033</v>
      </c>
      <c r="FU3" s="39" t="s">
        <v>2039</v>
      </c>
      <c r="FV3" s="39" t="s">
        <v>2042</v>
      </c>
      <c r="FW3" s="39" t="s">
        <v>2027</v>
      </c>
      <c r="FX3" s="39" t="s">
        <v>2043</v>
      </c>
      <c r="FY3" s="39" t="s">
        <v>2028</v>
      </c>
      <c r="FZ3" s="39" t="s">
        <v>2048</v>
      </c>
      <c r="GA3" s="39" t="s">
        <v>2054</v>
      </c>
      <c r="GB3" s="39" t="s">
        <v>2057</v>
      </c>
      <c r="GC3" s="39" t="s">
        <v>2056</v>
      </c>
      <c r="GD3" s="39" t="s">
        <v>654</v>
      </c>
      <c r="GE3" s="39" t="s">
        <v>655</v>
      </c>
      <c r="GF3" s="39" t="s">
        <v>656</v>
      </c>
      <c r="GG3" s="39" t="s">
        <v>657</v>
      </c>
      <c r="GH3" s="39" t="s">
        <v>658</v>
      </c>
      <c r="GI3" s="39" t="s">
        <v>659</v>
      </c>
      <c r="GJ3" s="39" t="s">
        <v>660</v>
      </c>
      <c r="GK3" s="39" t="s">
        <v>661</v>
      </c>
      <c r="GL3" s="39" t="s">
        <v>662</v>
      </c>
      <c r="GM3" s="39" t="s">
        <v>663</v>
      </c>
      <c r="GN3" s="39" t="s">
        <v>664</v>
      </c>
      <c r="GO3" s="39" t="s">
        <v>665</v>
      </c>
      <c r="GP3" s="39" t="s">
        <v>666</v>
      </c>
      <c r="GQ3" s="39" t="s">
        <v>667</v>
      </c>
      <c r="GR3" s="39" t="s">
        <v>668</v>
      </c>
      <c r="GS3" s="39" t="s">
        <v>669</v>
      </c>
      <c r="GT3" s="39" t="s">
        <v>670</v>
      </c>
      <c r="GU3" s="39" t="s">
        <v>217</v>
      </c>
      <c r="GV3" s="39" t="s">
        <v>218</v>
      </c>
      <c r="GW3" s="39" t="s">
        <v>219</v>
      </c>
      <c r="GX3" s="42" t="s">
        <v>227</v>
      </c>
      <c r="GY3" s="43" t="s">
        <v>226</v>
      </c>
      <c r="GZ3" s="44" t="s">
        <v>224</v>
      </c>
      <c r="HA3" s="43" t="s">
        <v>0</v>
      </c>
      <c r="HB3" s="43" t="s">
        <v>225</v>
      </c>
      <c r="HC3" s="43" t="s">
        <v>228</v>
      </c>
      <c r="HD3" s="43" t="s">
        <v>229</v>
      </c>
      <c r="HE3" s="43" t="s">
        <v>117</v>
      </c>
      <c r="HF3" s="45" t="s">
        <v>338</v>
      </c>
      <c r="HG3" s="43" t="s">
        <v>233</v>
      </c>
      <c r="HH3" s="42" t="s">
        <v>231</v>
      </c>
      <c r="HI3" s="42" t="s">
        <v>232</v>
      </c>
      <c r="HJ3" s="42" t="s">
        <v>230</v>
      </c>
      <c r="HK3" s="43" t="s">
        <v>223</v>
      </c>
      <c r="HL3" s="46" t="s">
        <v>343</v>
      </c>
      <c r="HM3" s="47" t="s">
        <v>346</v>
      </c>
      <c r="HN3" s="47" t="s">
        <v>348</v>
      </c>
      <c r="HO3" s="48" t="s">
        <v>350</v>
      </c>
      <c r="HP3" s="46" t="s">
        <v>352</v>
      </c>
      <c r="HQ3" s="49" t="s">
        <v>355</v>
      </c>
      <c r="HR3" s="46" t="s">
        <v>357</v>
      </c>
      <c r="HS3" s="49" t="s">
        <v>360</v>
      </c>
      <c r="HT3" s="49" t="s">
        <v>362</v>
      </c>
      <c r="HU3" s="49" t="s">
        <v>364</v>
      </c>
      <c r="HV3" s="48" t="s">
        <v>366</v>
      </c>
      <c r="HW3" s="48" t="s">
        <v>368</v>
      </c>
      <c r="HX3" s="48" t="s">
        <v>370</v>
      </c>
      <c r="HY3" s="48" t="s">
        <v>372</v>
      </c>
      <c r="HZ3" s="49" t="s">
        <v>374</v>
      </c>
      <c r="IA3" s="46" t="s">
        <v>376</v>
      </c>
      <c r="IB3" s="49" t="s">
        <v>378</v>
      </c>
      <c r="IC3" s="49" t="s">
        <v>380</v>
      </c>
      <c r="ID3" s="49" t="s">
        <v>382</v>
      </c>
      <c r="IE3" s="48" t="s">
        <v>384</v>
      </c>
      <c r="IF3" s="48" t="s">
        <v>386</v>
      </c>
      <c r="IG3" s="48" t="s">
        <v>388</v>
      </c>
      <c r="IH3" s="48" t="s">
        <v>390</v>
      </c>
      <c r="II3" s="49" t="s">
        <v>392</v>
      </c>
      <c r="IJ3" s="46" t="s">
        <v>394</v>
      </c>
      <c r="IK3" s="49" t="s">
        <v>396</v>
      </c>
      <c r="IL3" s="49" t="s">
        <v>398</v>
      </c>
      <c r="IM3" s="49" t="s">
        <v>400</v>
      </c>
      <c r="IN3" s="48" t="s">
        <v>402</v>
      </c>
      <c r="IO3" s="48" t="s">
        <v>404</v>
      </c>
      <c r="IP3" s="48" t="s">
        <v>406</v>
      </c>
      <c r="IQ3" s="48" t="s">
        <v>408</v>
      </c>
      <c r="IR3" s="49" t="s">
        <v>410</v>
      </c>
      <c r="IS3" s="46" t="s">
        <v>412</v>
      </c>
      <c r="IT3" s="49" t="s">
        <v>414</v>
      </c>
      <c r="IU3" s="49" t="s">
        <v>416</v>
      </c>
      <c r="IV3" s="49" t="s">
        <v>418</v>
      </c>
      <c r="IW3" s="48" t="s">
        <v>420</v>
      </c>
      <c r="IX3" s="48" t="s">
        <v>422</v>
      </c>
      <c r="IY3" s="48" t="s">
        <v>424</v>
      </c>
      <c r="IZ3" s="48" t="s">
        <v>426</v>
      </c>
      <c r="JA3" s="49" t="s">
        <v>428</v>
      </c>
      <c r="JB3" s="46" t="s">
        <v>430</v>
      </c>
      <c r="JC3" s="49" t="s">
        <v>432</v>
      </c>
      <c r="JD3" s="49" t="s">
        <v>434</v>
      </c>
      <c r="JE3" s="49" t="s">
        <v>436</v>
      </c>
      <c r="JF3" s="48" t="s">
        <v>438</v>
      </c>
      <c r="JG3" s="48" t="s">
        <v>440</v>
      </c>
      <c r="JH3" s="48" t="s">
        <v>442</v>
      </c>
      <c r="JI3" s="48" t="s">
        <v>444</v>
      </c>
      <c r="JJ3" s="49" t="s">
        <v>446</v>
      </c>
      <c r="JK3" s="46" t="s">
        <v>448</v>
      </c>
      <c r="JL3" s="49" t="s">
        <v>450</v>
      </c>
      <c r="JM3" s="49" t="s">
        <v>452</v>
      </c>
      <c r="JN3" s="49" t="s">
        <v>454</v>
      </c>
      <c r="JO3" s="48" t="s">
        <v>456</v>
      </c>
      <c r="JP3" s="48" t="s">
        <v>458</v>
      </c>
      <c r="JQ3" s="48" t="s">
        <v>460</v>
      </c>
      <c r="JR3" s="48" t="s">
        <v>462</v>
      </c>
      <c r="JS3" s="49" t="s">
        <v>464</v>
      </c>
      <c r="JT3" s="46" t="s">
        <v>466</v>
      </c>
      <c r="JU3" s="49" t="s">
        <v>468</v>
      </c>
      <c r="JV3" s="49" t="s">
        <v>470</v>
      </c>
      <c r="JW3" s="49" t="s">
        <v>472</v>
      </c>
      <c r="JX3" s="48" t="s">
        <v>474</v>
      </c>
      <c r="JY3" s="48" t="s">
        <v>476</v>
      </c>
      <c r="JZ3" s="48" t="s">
        <v>478</v>
      </c>
      <c r="KA3" s="48" t="s">
        <v>480</v>
      </c>
      <c r="KB3" s="49" t="s">
        <v>482</v>
      </c>
      <c r="KC3" s="46" t="s">
        <v>484</v>
      </c>
      <c r="KD3" s="49" t="s">
        <v>486</v>
      </c>
      <c r="KE3" s="49" t="s">
        <v>488</v>
      </c>
      <c r="KF3" s="49" t="s">
        <v>490</v>
      </c>
      <c r="KG3" s="48" t="s">
        <v>492</v>
      </c>
      <c r="KH3" s="48" t="s">
        <v>494</v>
      </c>
      <c r="KI3" s="48" t="s">
        <v>496</v>
      </c>
      <c r="KJ3" s="48" t="s">
        <v>498</v>
      </c>
      <c r="KK3" s="49" t="s">
        <v>500</v>
      </c>
      <c r="KL3" s="46" t="s">
        <v>502</v>
      </c>
      <c r="KM3" s="49" t="s">
        <v>504</v>
      </c>
      <c r="KN3" s="49" t="s">
        <v>506</v>
      </c>
      <c r="KO3" s="49" t="s">
        <v>508</v>
      </c>
      <c r="KP3" s="48" t="s">
        <v>510</v>
      </c>
      <c r="KQ3" s="48" t="s">
        <v>512</v>
      </c>
      <c r="KR3" s="48" t="s">
        <v>514</v>
      </c>
      <c r="KS3" s="48" t="s">
        <v>516</v>
      </c>
      <c r="KT3" s="49" t="s">
        <v>518</v>
      </c>
      <c r="KU3" s="46" t="s">
        <v>520</v>
      </c>
      <c r="KV3" s="49" t="s">
        <v>522</v>
      </c>
      <c r="KW3" s="49" t="s">
        <v>524</v>
      </c>
      <c r="KX3" s="49" t="s">
        <v>526</v>
      </c>
      <c r="KY3" s="48" t="s">
        <v>528</v>
      </c>
      <c r="KZ3" s="48" t="s">
        <v>530</v>
      </c>
      <c r="LA3" s="48" t="s">
        <v>532</v>
      </c>
      <c r="LB3" s="48" t="s">
        <v>534</v>
      </c>
      <c r="LC3" s="49" t="s">
        <v>536</v>
      </c>
      <c r="LD3" s="46" t="s">
        <v>538</v>
      </c>
      <c r="LE3" s="49" t="s">
        <v>540</v>
      </c>
      <c r="LF3" s="49" t="s">
        <v>542</v>
      </c>
      <c r="LG3" s="49" t="s">
        <v>544</v>
      </c>
      <c r="LH3" s="48" t="s">
        <v>546</v>
      </c>
      <c r="LI3" s="48" t="s">
        <v>548</v>
      </c>
      <c r="LJ3" s="48" t="s">
        <v>550</v>
      </c>
      <c r="LK3" s="48" t="s">
        <v>552</v>
      </c>
      <c r="LL3" s="43" t="s">
        <v>686</v>
      </c>
      <c r="LM3" s="42" t="s">
        <v>2049</v>
      </c>
      <c r="LN3" s="42" t="s">
        <v>2058</v>
      </c>
      <c r="LO3" s="44" t="s">
        <v>2059</v>
      </c>
      <c r="LP3" s="43" t="s">
        <v>687</v>
      </c>
      <c r="LQ3" s="45" t="s">
        <v>555</v>
      </c>
      <c r="LR3" s="43" t="s">
        <v>557</v>
      </c>
      <c r="LS3" s="45" t="s">
        <v>559</v>
      </c>
      <c r="LT3" s="45" t="s">
        <v>561</v>
      </c>
      <c r="LU3" s="45" t="s">
        <v>563</v>
      </c>
      <c r="LV3" s="44" t="s">
        <v>565</v>
      </c>
      <c r="LW3" s="44" t="s">
        <v>567</v>
      </c>
      <c r="LX3" s="44" t="s">
        <v>569</v>
      </c>
      <c r="LY3" s="44" t="s">
        <v>571</v>
      </c>
      <c r="LZ3" s="45" t="s">
        <v>573</v>
      </c>
      <c r="MA3" s="43" t="s">
        <v>575</v>
      </c>
      <c r="MB3" s="45" t="s">
        <v>577</v>
      </c>
      <c r="MC3" s="45" t="s">
        <v>579</v>
      </c>
      <c r="MD3" s="45" t="s">
        <v>581</v>
      </c>
      <c r="ME3" s="44" t="s">
        <v>583</v>
      </c>
      <c r="MF3" s="44" t="s">
        <v>585</v>
      </c>
      <c r="MG3" s="44" t="s">
        <v>587</v>
      </c>
      <c r="MH3" s="44" t="s">
        <v>589</v>
      </c>
      <c r="MI3" s="45" t="s">
        <v>591</v>
      </c>
      <c r="MJ3" s="43" t="s">
        <v>593</v>
      </c>
      <c r="MK3" s="45" t="s">
        <v>595</v>
      </c>
      <c r="ML3" s="45" t="s">
        <v>597</v>
      </c>
      <c r="MM3" s="45" t="s">
        <v>599</v>
      </c>
      <c r="MN3" s="44" t="s">
        <v>601</v>
      </c>
      <c r="MO3" s="44" t="s">
        <v>603</v>
      </c>
      <c r="MP3" s="44" t="s">
        <v>605</v>
      </c>
      <c r="MQ3" s="44" t="s">
        <v>607</v>
      </c>
      <c r="MR3" s="50" t="s">
        <v>610</v>
      </c>
      <c r="MS3" s="51" t="s">
        <v>612</v>
      </c>
      <c r="MT3" s="52" t="s">
        <v>614</v>
      </c>
      <c r="MU3" s="50" t="s">
        <v>616</v>
      </c>
      <c r="MV3" s="52" t="s">
        <v>2029</v>
      </c>
      <c r="MW3" s="50" t="s">
        <v>2038</v>
      </c>
      <c r="MX3" s="52" t="s">
        <v>2055</v>
      </c>
      <c r="MY3" s="50" t="s">
        <v>2035</v>
      </c>
      <c r="MZ3" s="52" t="s">
        <v>2052</v>
      </c>
      <c r="NA3" s="50" t="s">
        <v>2050</v>
      </c>
      <c r="NB3" s="52" t="s">
        <v>2060</v>
      </c>
      <c r="NC3" s="50" t="s">
        <v>2041</v>
      </c>
      <c r="ND3" s="51" t="s">
        <v>618</v>
      </c>
      <c r="NE3" s="52" t="s">
        <v>621</v>
      </c>
      <c r="NF3" s="50" t="s">
        <v>623</v>
      </c>
      <c r="NG3" s="52" t="s">
        <v>2040</v>
      </c>
      <c r="NH3" s="50" t="s">
        <v>2051</v>
      </c>
      <c r="NI3" s="52" t="s">
        <v>2025</v>
      </c>
      <c r="NJ3" s="50" t="s">
        <v>2053</v>
      </c>
      <c r="NK3" s="51" t="s">
        <v>625</v>
      </c>
      <c r="NL3" s="51" t="s">
        <v>627</v>
      </c>
      <c r="NM3" s="51" t="s">
        <v>629</v>
      </c>
    </row>
  </sheetData>
  <conditionalFormatting sqref="B4:B1048576">
    <cfRule type="expression" dxfId="1628" priority="2" stopIfTrue="1">
      <formula>IF(VLOOKUP($B$3,requiredAttributePTDMap,MATCH($A4,attributeMapFeedProductType,0)+1,FALSE)&gt;0,1,0)</formula>
    </cfRule>
    <cfRule type="expression" dxfId="1627" priority="3" stopIfTrue="1">
      <formula>IF(VLOOKUP($B$3,optionalAttributePTDMap,MATCH($A4,attributeMapFeedProductType,0)+1,FALSE)&gt;0,1,0)</formula>
    </cfRule>
    <cfRule type="expression" dxfId="1626" priority="4" stopIfTrue="1">
      <formula>IF(VLOOKUP($B$3,preferredAttributePTDMap,MATCH($A4,attributeMapFeedProductType,0)+1,FALSE)&gt;0,1,0)</formula>
    </cfRule>
    <cfRule type="expression" dxfId="1625"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D1048576">
    <cfRule type="expression" dxfId="1624" priority="1" stopIfTrue="1">
      <formula>IF(LEN(B4)&gt;0,1,0)</formula>
    </cfRule>
  </conditionalFormatting>
  <conditionalFormatting sqref="C4:C1048576">
    <cfRule type="expression" dxfId="1623" priority="7" stopIfTrue="1">
      <formula>IF(VLOOKUP($C$3,requiredAttributePTDMap,MATCH($A4,attributeMapFeedProductType,0)+1,FALSE)&gt;0,1,0)</formula>
    </cfRule>
    <cfRule type="expression" dxfId="1622" priority="8" stopIfTrue="1">
      <formula>IF(VLOOKUP($C$3,optionalAttributePTDMap,MATCH($A4,attributeMapFeedProductType,0)+1,FALSE)&gt;0,1,0)</formula>
    </cfRule>
    <cfRule type="expression" dxfId="1621" priority="9" stopIfTrue="1">
      <formula>IF(VLOOKUP($C$3,preferredAttributePTDMap,MATCH($A4,attributeMapFeedProductType,0)+1,FALSE)&gt;0,1,0)</formula>
    </cfRule>
    <cfRule type="expression" dxfId="1620"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619" priority="12" stopIfTrue="1">
      <formula>IF(VLOOKUP($D$3,requiredAttributePTDMap,MATCH($A4,attributeMapFeedProductType,0)+1,FALSE)&gt;0,1,0)</formula>
    </cfRule>
    <cfRule type="expression" dxfId="1618" priority="13" stopIfTrue="1">
      <formula>IF(VLOOKUP($D$3,optionalAttributePTDMap,MATCH($A4,attributeMapFeedProductType,0)+1,FALSE)&gt;0,1,0)</formula>
    </cfRule>
    <cfRule type="expression" dxfId="1617" priority="14" stopIfTrue="1">
      <formula>IF(VLOOKUP($D$3,preferredAttributePTDMap,MATCH($A4,attributeMapFeedProductType,0)+1,FALSE)&gt;0,1,0)</formula>
    </cfRule>
    <cfRule type="expression" dxfId="1616"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615" priority="17" stopIfTrue="1">
      <formula>IF(VLOOKUP($E$3,requiredAttributePTDMap,MATCH($A4,attributeMapFeedProductType,0)+1,FALSE)&gt;0,1,0)</formula>
    </cfRule>
    <cfRule type="expression" dxfId="1614" priority="18" stopIfTrue="1">
      <formula>IF(VLOOKUP($E$3,optionalAttributePTDMap,MATCH($A4,attributeMapFeedProductType,0)+1,FALSE)&gt;0,1,0)</formula>
    </cfRule>
    <cfRule type="expression" dxfId="1613" priority="19" stopIfTrue="1">
      <formula>IF(VLOOKUP($E$3,preferredAttributePTDMap,MATCH($A4,attributeMapFeedProductType,0)+1,FALSE)&gt;0,1,0)</formula>
    </cfRule>
    <cfRule type="expression" dxfId="1612"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611" priority="23" stopIfTrue="1">
      <formula>IF(VLOOKUP($F$3,optionalAttributePTDMap,MATCH($A4,attributeMapFeedProductType,0)+1,FALSE)&gt;0,1,0)</formula>
    </cfRule>
    <cfRule type="expression" dxfId="1610"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1609" priority="24" stopIfTrue="1">
      <formula>IF(VLOOKUP($F$3,preferredAttributePTDMap,MATCH($A4,attributeMapFeedProductType,0)+1,FALSE)&gt;0,1,0)</formula>
    </cfRule>
    <cfRule type="expression" dxfId="1608" priority="22" stopIfTrue="1">
      <formula>IF(VLOOKUP($F$3,requiredAttributePTDMap,MATCH($A4,attributeMapFeedProductType,0)+1,FALSE)&gt;0,1,0)</formula>
    </cfRule>
  </conditionalFormatting>
  <conditionalFormatting sqref="G4:G1048576">
    <cfRule type="expression" dxfId="1607" priority="27" stopIfTrue="1">
      <formula>IF(VLOOKUP($G$3,requiredAttributePTDMap,MATCH($A4,attributeMapFeedProductType,0)+1,FALSE)&gt;0,1,0)</formula>
    </cfRule>
    <cfRule type="expression" dxfId="1606" priority="28" stopIfTrue="1">
      <formula>IF(VLOOKUP($G$3,optionalAttributePTDMap,MATCH($A4,attributeMapFeedProductType,0)+1,FALSE)&gt;0,1,0)</formula>
    </cfRule>
    <cfRule type="expression" dxfId="1605" priority="29" stopIfTrue="1">
      <formula>IF(VLOOKUP($G$3,preferredAttributePTDMap,MATCH($A4,attributeMapFeedProductType,0)+1,FALSE)&gt;0,1,0)</formula>
    </cfRule>
    <cfRule type="expression" dxfId="1604"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603" priority="32" stopIfTrue="1">
      <formula>IF(VLOOKUP($H$3,requiredAttributePTDMap,MATCH($A4,attributeMapFeedProductType,0)+1,FALSE)&gt;0,1,0)</formula>
    </cfRule>
    <cfRule type="expression" dxfId="1602" priority="33" stopIfTrue="1">
      <formula>IF(VLOOKUP($H$3,optionalAttributePTDMap,MATCH($A4,attributeMapFeedProductType,0)+1,FALSE)&gt;0,1,0)</formula>
    </cfRule>
    <cfRule type="expression" dxfId="1601" priority="34" stopIfTrue="1">
      <formula>IF(VLOOKUP($H$3,preferredAttributePTDMap,MATCH($A4,attributeMapFeedProductType,0)+1,FALSE)&gt;0,1,0)</formula>
    </cfRule>
    <cfRule type="expression" dxfId="1600"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599"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598" priority="37" stopIfTrue="1">
      <formula>IF(VLOOKUP($I$3,requiredAttributePTDMap,MATCH($A4,attributeMapFeedProductType,0)+1,FALSE)&gt;0,1,0)</formula>
    </cfRule>
    <cfRule type="expression" dxfId="1597" priority="38" stopIfTrue="1">
      <formula>IF(VLOOKUP($I$3,optionalAttributePTDMap,MATCH($A4,attributeMapFeedProductType,0)+1,FALSE)&gt;0,1,0)</formula>
    </cfRule>
    <cfRule type="expression" dxfId="1596" priority="39" stopIfTrue="1">
      <formula>IF(VLOOKUP($I$3,preferredAttributePTDMap,MATCH($A4,attributeMapFeedProductType,0)+1,FALSE)&gt;0,1,0)</formula>
    </cfRule>
  </conditionalFormatting>
  <conditionalFormatting sqref="J4:J1048576">
    <cfRule type="expression" dxfId="1595" priority="42" stopIfTrue="1">
      <formula>IF(VLOOKUP($J$3,requiredAttributePTDMap,MATCH($A4,attributeMapFeedProductType,0)+1,FALSE)&gt;0,1,0)</formula>
    </cfRule>
    <cfRule type="expression" dxfId="1594" priority="43" stopIfTrue="1">
      <formula>IF(VLOOKUP($J$3,optionalAttributePTDMap,MATCH($A4,attributeMapFeedProductType,0)+1,FALSE)&gt;0,1,0)</formula>
    </cfRule>
    <cfRule type="expression" dxfId="1593" priority="44" stopIfTrue="1">
      <formula>IF(VLOOKUP($J$3,preferredAttributePTDMap,MATCH($A4,attributeMapFeedProductType,0)+1,FALSE)&gt;0,1,0)</formula>
    </cfRule>
    <cfRule type="expression" dxfId="1592"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591" priority="48" stopIfTrue="1">
      <formula>IF(VLOOKUP($K$3,optionalAttributePTDMap,MATCH($A4,attributeMapFeedProductType,0)+1,FALSE)&gt;0,1,0)</formula>
    </cfRule>
    <cfRule type="expression" dxfId="1590"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589" priority="49" stopIfTrue="1">
      <formula>IF(VLOOKUP($K$3,preferredAttributePTDMap,MATCH($A4,attributeMapFeedProductType,0)+1,FALSE)&gt;0,1,0)</formula>
    </cfRule>
    <cfRule type="expression" dxfId="1588" priority="47" stopIfTrue="1">
      <formula>IF(VLOOKUP($K$3,requiredAttributePTDMap,MATCH($A4,attributeMapFeedProductType,0)+1,FALSE)&gt;0,1,0)</formula>
    </cfRule>
  </conditionalFormatting>
  <conditionalFormatting sqref="L4:L1048576">
    <cfRule type="expression" dxfId="1587" priority="52" stopIfTrue="1">
      <formula>IF(VLOOKUP($L$3,requiredAttributePTDMap,MATCH($A4,attributeMapFeedProductType,0)+1,FALSE)&gt;0,1,0)</formula>
    </cfRule>
    <cfRule type="expression" dxfId="1586"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585" priority="54" stopIfTrue="1">
      <formula>IF(VLOOKUP($L$3,preferredAttributePTDMap,MATCH($A4,attributeMapFeedProductType,0)+1,FALSE)&gt;0,1,0)</formula>
    </cfRule>
    <cfRule type="expression" dxfId="1584" priority="53" stopIfTrue="1">
      <formula>IF(VLOOKUP($L$3,optionalAttributePTDMap,MATCH($A4,attributeMapFeedProductType,0)+1,FALSE)&gt;0,1,0)</formula>
    </cfRule>
  </conditionalFormatting>
  <conditionalFormatting sqref="M4:M1048576">
    <cfRule type="expression" dxfId="1583" priority="58" stopIfTrue="1">
      <formula>IF(VLOOKUP($M$3,optionalAttributePTDMap,MATCH($A4,attributeMapFeedProductType,0)+1,FALSE)&gt;0,1,0)</formula>
    </cfRule>
    <cfRule type="expression" dxfId="1582" priority="59" stopIfTrue="1">
      <formula>IF(VLOOKUP($M$3,preferredAttributePTDMap,MATCH($A4,attributeMapFeedProductType,0)+1,FALSE)&gt;0,1,0)</formula>
    </cfRule>
    <cfRule type="expression" dxfId="1581"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580" priority="57" stopIfTrue="1">
      <formula>IF(VLOOKUP($M$3,requiredAttributePTDMap,MATCH($A4,attributeMapFeedProductType,0)+1,FALSE)&gt;0,1,0)</formula>
    </cfRule>
  </conditionalFormatting>
  <conditionalFormatting sqref="N4:N1048576">
    <cfRule type="expression" dxfId="1579" priority="62" stopIfTrue="1">
      <formula>IF(VLOOKUP($N$3,requiredAttributePTDMap,MATCH($A4,attributeMapFeedProductType,0)+1,FALSE)&gt;0,1,0)</formula>
    </cfRule>
    <cfRule type="expression" dxfId="1578" priority="63" stopIfTrue="1">
      <formula>IF(VLOOKUP($N$3,optionalAttributePTDMap,MATCH($A4,attributeMapFeedProductType,0)+1,FALSE)&gt;0,1,0)</formula>
    </cfRule>
    <cfRule type="expression" dxfId="1577" priority="64" stopIfTrue="1">
      <formula>IF(VLOOKUP($N$3,preferredAttributePTDMap,MATCH($A4,attributeMapFeedProductType,0)+1,FALSE)&gt;0,1,0)</formula>
    </cfRule>
    <cfRule type="expression" dxfId="1576"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575" priority="67" stopIfTrue="1">
      <formula>IF(VLOOKUP($O$3,requiredAttributePTDMap,MATCH($A4,attributeMapFeedProductType,0)+1,FALSE)&gt;0,1,0)</formula>
    </cfRule>
    <cfRule type="expression" dxfId="1574" priority="68" stopIfTrue="1">
      <formula>IF(VLOOKUP($O$3,optionalAttributePTDMap,MATCH($A4,attributeMapFeedProductType,0)+1,FALSE)&gt;0,1,0)</formula>
    </cfRule>
    <cfRule type="expression" dxfId="1573" priority="69" stopIfTrue="1">
      <formula>IF(VLOOKUP($O$3,preferredAttributePTDMap,MATCH($A4,attributeMapFeedProductType,0)+1,FALSE)&gt;0,1,0)</formula>
    </cfRule>
    <cfRule type="expression" dxfId="1572"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571" priority="72" stopIfTrue="1">
      <formula>IF(VLOOKUP($P$3,requiredAttributePTDMap,MATCH($A4,attributeMapFeedProductType,0)+1,FALSE)&gt;0,1,0)</formula>
    </cfRule>
    <cfRule type="expression" dxfId="1570" priority="73" stopIfTrue="1">
      <formula>IF(VLOOKUP($P$3,optionalAttributePTDMap,MATCH($A4,attributeMapFeedProductType,0)+1,FALSE)&gt;0,1,0)</formula>
    </cfRule>
    <cfRule type="expression" dxfId="1569" priority="74" stopIfTrue="1">
      <formula>IF(VLOOKUP($P$3,preferredAttributePTDMap,MATCH($A4,attributeMapFeedProductType,0)+1,FALSE)&gt;0,1,0)</formula>
    </cfRule>
    <cfRule type="expression" dxfId="1568"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567" priority="77" stopIfTrue="1">
      <formula>IF(VLOOKUP($Q$3,requiredAttributePTDMap,MATCH($A4,attributeMapFeedProductType,0)+1,FALSE)&gt;0,1,0)</formula>
    </cfRule>
    <cfRule type="expression" dxfId="1566" priority="78" stopIfTrue="1">
      <formula>IF(VLOOKUP($Q$3,optionalAttributePTDMap,MATCH($A4,attributeMapFeedProductType,0)+1,FALSE)&gt;0,1,0)</formula>
    </cfRule>
    <cfRule type="expression" dxfId="1565" priority="79" stopIfTrue="1">
      <formula>IF(VLOOKUP($Q$3,preferredAttributePTDMap,MATCH($A4,attributeMapFeedProductType,0)+1,FALSE)&gt;0,1,0)</formula>
    </cfRule>
    <cfRule type="expression" dxfId="1564"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563" priority="82" stopIfTrue="1">
      <formula>IF(VLOOKUP($R$3,requiredAttributePTDMap,MATCH($A4,attributeMapFeedProductType,0)+1,FALSE)&gt;0,1,0)</formula>
    </cfRule>
    <cfRule type="expression" dxfId="1562"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561" priority="84" stopIfTrue="1">
      <formula>IF(VLOOKUP($R$3,preferredAttributePTDMap,MATCH($A4,attributeMapFeedProductType,0)+1,FALSE)&gt;0,1,0)</formula>
    </cfRule>
    <cfRule type="expression" dxfId="1560" priority="83" stopIfTrue="1">
      <formula>IF(VLOOKUP($R$3,optionalAttributePTDMap,MATCH($A4,attributeMapFeedProductType,0)+1,FALSE)&gt;0,1,0)</formula>
    </cfRule>
  </conditionalFormatting>
  <conditionalFormatting sqref="S4:S1048576">
    <cfRule type="expression" dxfId="1559"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558" priority="89" stopIfTrue="1">
      <formula>IF(VLOOKUP($S$3,preferredAttributePTDMap,MATCH($A4,attributeMapFeedProductType,0)+1,FALSE)&gt;0,1,0)</formula>
    </cfRule>
    <cfRule type="expression" dxfId="1557" priority="88" stopIfTrue="1">
      <formula>IF(VLOOKUP($S$3,optionalAttributePTDMap,MATCH($A4,attributeMapFeedProductType,0)+1,FALSE)&gt;0,1,0)</formula>
    </cfRule>
    <cfRule type="expression" dxfId="1556" priority="87" stopIfTrue="1">
      <formula>IF(VLOOKUP($S$3,requiredAttributePTDMap,MATCH($A4,attributeMapFeedProductType,0)+1,FALSE)&gt;0,1,0)</formula>
    </cfRule>
  </conditionalFormatting>
  <conditionalFormatting sqref="T4:T1048576">
    <cfRule type="expression" dxfId="1555"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554" priority="94" stopIfTrue="1">
      <formula>IF(VLOOKUP($T$3,preferredAttributePTDMap,MATCH($A4,attributeMapFeedProductType,0)+1,FALSE)&gt;0,1,0)</formula>
    </cfRule>
    <cfRule type="expression" dxfId="1553" priority="93" stopIfTrue="1">
      <formula>IF(VLOOKUP($T$3,optionalAttributePTDMap,MATCH($A4,attributeMapFeedProductType,0)+1,FALSE)&gt;0,1,0)</formula>
    </cfRule>
    <cfRule type="expression" dxfId="1552" priority="92" stopIfTrue="1">
      <formula>IF(VLOOKUP($T$3,requiredAttributePTDMap,MATCH($A4,attributeMapFeedProductType,0)+1,FALSE)&gt;0,1,0)</formula>
    </cfRule>
  </conditionalFormatting>
  <conditionalFormatting sqref="U4:U1048576">
    <cfRule type="expression" dxfId="1551"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550" priority="99" stopIfTrue="1">
      <formula>IF(VLOOKUP($U$3,preferredAttributePTDMap,MATCH($A4,attributeMapFeedProductType,0)+1,FALSE)&gt;0,1,0)</formula>
    </cfRule>
    <cfRule type="expression" dxfId="1549" priority="98" stopIfTrue="1">
      <formula>IF(VLOOKUP($U$3,optionalAttributePTDMap,MATCH($A4,attributeMapFeedProductType,0)+1,FALSE)&gt;0,1,0)</formula>
    </cfRule>
    <cfRule type="expression" dxfId="1548" priority="97" stopIfTrue="1">
      <formula>IF(VLOOKUP($U$3,requiredAttributePTDMap,MATCH($A4,attributeMapFeedProductType,0)+1,FALSE)&gt;0,1,0)</formula>
    </cfRule>
  </conditionalFormatting>
  <conditionalFormatting sqref="V4:V1048576">
    <cfRule type="expression" dxfId="1547"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546" priority="102" stopIfTrue="1">
      <formula>IF(VLOOKUP($V$3,requiredAttributePTDMap,MATCH($A4,attributeMapFeedProductType,0)+1,FALSE)&gt;0,1,0)</formula>
    </cfRule>
    <cfRule type="expression" dxfId="1545" priority="103" stopIfTrue="1">
      <formula>IF(VLOOKUP($V$3,optionalAttributePTDMap,MATCH($A4,attributeMapFeedProductType,0)+1,FALSE)&gt;0,1,0)</formula>
    </cfRule>
    <cfRule type="expression" dxfId="1544" priority="104" stopIfTrue="1">
      <formula>IF(VLOOKUP($V$3,preferredAttributePTDMap,MATCH($A4,attributeMapFeedProductType,0)+1,FALSE)&gt;0,1,0)</formula>
    </cfRule>
  </conditionalFormatting>
  <conditionalFormatting sqref="W4:W1048576">
    <cfRule type="expression" dxfId="1543" priority="107" stopIfTrue="1">
      <formula>IF(VLOOKUP($W$3,requiredAttributePTDMap,MATCH($A4,attributeMapFeedProductType,0)+1,FALSE)&gt;0,1,0)</formula>
    </cfRule>
    <cfRule type="expression" dxfId="1542" priority="108" stopIfTrue="1">
      <formula>IF(VLOOKUP($W$3,optionalAttributePTDMap,MATCH($A4,attributeMapFeedProductType,0)+1,FALSE)&gt;0,1,0)</formula>
    </cfRule>
    <cfRule type="expression" dxfId="1541" priority="109" stopIfTrue="1">
      <formula>IF(VLOOKUP($W$3,preferredAttributePTDMap,MATCH($A4,attributeMapFeedProductType,0)+1,FALSE)&gt;0,1,0)</formula>
    </cfRule>
    <cfRule type="expression" dxfId="1540"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539"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538" priority="114" stopIfTrue="1">
      <formula>IF(VLOOKUP($X$3,preferredAttributePTDMap,MATCH($A4,attributeMapFeedProductType,0)+1,FALSE)&gt;0,1,0)</formula>
    </cfRule>
    <cfRule type="expression" dxfId="1537" priority="112" stopIfTrue="1">
      <formula>IF(VLOOKUP($X$3,requiredAttributePTDMap,MATCH($A4,attributeMapFeedProductType,0)+1,FALSE)&gt;0,1,0)</formula>
    </cfRule>
    <cfRule type="expression" dxfId="1536" priority="113" stopIfTrue="1">
      <formula>IF(VLOOKUP($X$3,optionalAttributePTDMap,MATCH($A4,attributeMapFeedProductType,0)+1,FALSE)&gt;0,1,0)</formula>
    </cfRule>
  </conditionalFormatting>
  <conditionalFormatting sqref="Y4:Y1048576">
    <cfRule type="expression" dxfId="1535"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534" priority="119" stopIfTrue="1">
      <formula>IF(VLOOKUP($Y$3,preferredAttributePTDMap,MATCH($A4,attributeMapFeedProductType,0)+1,FALSE)&gt;0,1,0)</formula>
    </cfRule>
    <cfRule type="expression" dxfId="1533" priority="118" stopIfTrue="1">
      <formula>IF(VLOOKUP($Y$3,optionalAttributePTDMap,MATCH($A4,attributeMapFeedProductType,0)+1,FALSE)&gt;0,1,0)</formula>
    </cfRule>
    <cfRule type="expression" dxfId="1532" priority="117" stopIfTrue="1">
      <formula>IF(VLOOKUP($Y$3,requiredAttributePTDMap,MATCH($A4,attributeMapFeedProductType,0)+1,FALSE)&gt;0,1,0)</formula>
    </cfRule>
  </conditionalFormatting>
  <conditionalFormatting sqref="Z4:Z1048576">
    <cfRule type="expression" dxfId="1531" priority="122" stopIfTrue="1">
      <formula>IF(VLOOKUP($Z$3,requiredAttributePTDMap,MATCH($A4,attributeMapFeedProductType,0)+1,FALSE)&gt;0,1,0)</formula>
    </cfRule>
    <cfRule type="expression" dxfId="1530"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529" priority="124" stopIfTrue="1">
      <formula>IF(VLOOKUP($Z$3,preferredAttributePTDMap,MATCH($A4,attributeMapFeedProductType,0)+1,FALSE)&gt;0,1,0)</formula>
    </cfRule>
    <cfRule type="expression" dxfId="1528" priority="123" stopIfTrue="1">
      <formula>IF(VLOOKUP($Z$3,optionalAttributePTDMap,MATCH($A4,attributeMapFeedProductType,0)+1,FALSE)&gt;0,1,0)</formula>
    </cfRule>
  </conditionalFormatting>
  <conditionalFormatting sqref="AA4:AA1048576">
    <cfRule type="expression" dxfId="1527" priority="127" stopIfTrue="1">
      <formula>IF(VLOOKUP($AA$3,requiredAttributePTDMap,MATCH($A4,attributeMapFeedProductType,0)+1,FALSE)&gt;0,1,0)</formula>
    </cfRule>
    <cfRule type="expression" dxfId="1526"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525" priority="128" stopIfTrue="1">
      <formula>IF(VLOOKUP($AA$3,optionalAttributePTDMap,MATCH($A4,attributeMapFeedProductType,0)+1,FALSE)&gt;0,1,0)</formula>
    </cfRule>
    <cfRule type="expression" dxfId="1524" priority="129" stopIfTrue="1">
      <formula>IF(VLOOKUP($AA$3,preferredAttributePTDMap,MATCH($A4,attributeMapFeedProductType,0)+1,FALSE)&gt;0,1,0)</formula>
    </cfRule>
  </conditionalFormatting>
  <conditionalFormatting sqref="AB4:AB1048576">
    <cfRule type="expression" dxfId="1523"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522" priority="132" stopIfTrue="1">
      <formula>IF(VLOOKUP($AB$3,requiredAttributePTDMap,MATCH($A4,attributeMapFeedProductType,0)+1,FALSE)&gt;0,1,0)</formula>
    </cfRule>
    <cfRule type="expression" dxfId="1521" priority="134" stopIfTrue="1">
      <formula>IF(VLOOKUP($AB$3,preferredAttributePTDMap,MATCH($A4,attributeMapFeedProductType,0)+1,FALSE)&gt;0,1,0)</formula>
    </cfRule>
    <cfRule type="expression" dxfId="1520" priority="133" stopIfTrue="1">
      <formula>IF(VLOOKUP($AB$3,optionalAttributePTDMap,MATCH($A4,attributeMapFeedProductType,0)+1,FALSE)&gt;0,1,0)</formula>
    </cfRule>
  </conditionalFormatting>
  <conditionalFormatting sqref="AC4:AC1048576">
    <cfRule type="expression" dxfId="1519"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518" priority="139" stopIfTrue="1">
      <formula>IF(VLOOKUP($AC$3,preferredAttributePTDMap,MATCH($A4,attributeMapFeedProductType,0)+1,FALSE)&gt;0,1,0)</formula>
    </cfRule>
    <cfRule type="expression" dxfId="1517" priority="138" stopIfTrue="1">
      <formula>IF(VLOOKUP($AC$3,optionalAttributePTDMap,MATCH($A4,attributeMapFeedProductType,0)+1,FALSE)&gt;0,1,0)</formula>
    </cfRule>
    <cfRule type="expression" dxfId="1516" priority="137" stopIfTrue="1">
      <formula>IF(VLOOKUP($AC$3,requiredAttributePTDMap,MATCH($A4,attributeMapFeedProductType,0)+1,FALSE)&gt;0,1,0)</formula>
    </cfRule>
  </conditionalFormatting>
  <conditionalFormatting sqref="AD4:AD1048576">
    <cfRule type="expression" dxfId="1515" priority="144" stopIfTrue="1">
      <formula>IF(VLOOKUP($AD$3,preferredAttributePTDMap,MATCH($A4,attributeMapFeedProductType,0)+1,FALSE)&gt;0,1,0)</formula>
    </cfRule>
    <cfRule type="expression" dxfId="1514" priority="143" stopIfTrue="1">
      <formula>IF(VLOOKUP($AD$3,optionalAttributePTDMap,MATCH($A4,attributeMapFeedProductType,0)+1,FALSE)&gt;0,1,0)</formula>
    </cfRule>
    <cfRule type="expression" dxfId="1513" priority="142" stopIfTrue="1">
      <formula>IF(VLOOKUP($AD$3,requiredAttributePTDMap,MATCH($A4,attributeMapFeedProductType,0)+1,FALSE)&gt;0,1,0)</formula>
    </cfRule>
    <cfRule type="expression" dxfId="1512"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511"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510" priority="149" stopIfTrue="1">
      <formula>IF(VLOOKUP($AE$3,preferredAttributePTDMap,MATCH($A4,attributeMapFeedProductType,0)+1,FALSE)&gt;0,1,0)</formula>
    </cfRule>
    <cfRule type="expression" dxfId="1509" priority="147" stopIfTrue="1">
      <formula>IF(VLOOKUP($AE$3,requiredAttributePTDMap,MATCH($A4,attributeMapFeedProductType,0)+1,FALSE)&gt;0,1,0)</formula>
    </cfRule>
    <cfRule type="expression" dxfId="1508" priority="148" stopIfTrue="1">
      <formula>IF(VLOOKUP($AE$3,optionalAttributePTDMap,MATCH($A4,attributeMapFeedProductType,0)+1,FALSE)&gt;0,1,0)</formula>
    </cfRule>
  </conditionalFormatting>
  <conditionalFormatting sqref="AF4:AF1048576">
    <cfRule type="expression" dxfId="1507" priority="154" stopIfTrue="1">
      <formula>IF(VLOOKUP($AF$3,preferredAttributePTDMap,MATCH($A4,attributeMapFeedProductType,0)+1,FALSE)&gt;0,1,0)</formula>
    </cfRule>
    <cfRule type="expression" dxfId="1506"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505" priority="153" stopIfTrue="1">
      <formula>IF(VLOOKUP($AF$3,optionalAttributePTDMap,MATCH($A4,attributeMapFeedProductType,0)+1,FALSE)&gt;0,1,0)</formula>
    </cfRule>
    <cfRule type="expression" dxfId="1504" priority="152" stopIfTrue="1">
      <formula>IF(VLOOKUP($AF$3,requiredAttributePTDMap,MATCH($A4,attributeMapFeedProductType,0)+1,FALSE)&gt;0,1,0)</formula>
    </cfRule>
  </conditionalFormatting>
  <conditionalFormatting sqref="AG4:AG1048576">
    <cfRule type="expression" dxfId="1503"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502" priority="157" stopIfTrue="1">
      <formula>IF(VLOOKUP($AG$3,requiredAttributePTDMap,MATCH($A4,attributeMapFeedProductType,0)+1,FALSE)&gt;0,1,0)</formula>
    </cfRule>
    <cfRule type="expression" dxfId="1501" priority="158" stopIfTrue="1">
      <formula>IF(VLOOKUP($AG$3,optionalAttributePTDMap,MATCH($A4,attributeMapFeedProductType,0)+1,FALSE)&gt;0,1,0)</formula>
    </cfRule>
    <cfRule type="expression" dxfId="1500" priority="159" stopIfTrue="1">
      <formula>IF(VLOOKUP($AG$3,preferredAttributePTDMap,MATCH($A4,attributeMapFeedProductType,0)+1,FALSE)&gt;0,1,0)</formula>
    </cfRule>
  </conditionalFormatting>
  <conditionalFormatting sqref="AH4:AH1048576">
    <cfRule type="expression" dxfId="1499" priority="163" stopIfTrue="1">
      <formula>IF(VLOOKUP($AH$3,optionalAttributePTDMap,MATCH($A4,attributeMapFeedProductType,0)+1,FALSE)&gt;0,1,0)</formula>
    </cfRule>
    <cfRule type="expression" dxfId="1498"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497" priority="162" stopIfTrue="1">
      <formula>IF(VLOOKUP($AH$3,requiredAttributePTDMap,MATCH($A4,attributeMapFeedProductType,0)+1,FALSE)&gt;0,1,0)</formula>
    </cfRule>
    <cfRule type="expression" dxfId="1496" priority="164" stopIfTrue="1">
      <formula>IF(VLOOKUP($AH$3,preferredAttributePTDMap,MATCH($A4,attributeMapFeedProductType,0)+1,FALSE)&gt;0,1,0)</formula>
    </cfRule>
  </conditionalFormatting>
  <conditionalFormatting sqref="AI4:AI1048576">
    <cfRule type="expression" dxfId="1495" priority="169" stopIfTrue="1">
      <formula>IF(VLOOKUP($AI$3,preferredAttributePTDMap,MATCH($A4,attributeMapFeedProductType,0)+1,FALSE)&gt;0,1,0)</formula>
    </cfRule>
    <cfRule type="expression" dxfId="1494"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493" priority="168" stopIfTrue="1">
      <formula>IF(VLOOKUP($AI$3,optionalAttributePTDMap,MATCH($A4,attributeMapFeedProductType,0)+1,FALSE)&gt;0,1,0)</formula>
    </cfRule>
    <cfRule type="expression" dxfId="1492" priority="167" stopIfTrue="1">
      <formula>IF(VLOOKUP($AI$3,requiredAttributePTDMap,MATCH($A4,attributeMapFeedProductType,0)+1,FALSE)&gt;0,1,0)</formula>
    </cfRule>
  </conditionalFormatting>
  <conditionalFormatting sqref="AJ4:AJ1048576">
    <cfRule type="expression" dxfId="1491" priority="172" stopIfTrue="1">
      <formula>IF(VLOOKUP($AJ$3,requiredAttributePTDMap,MATCH($A4,attributeMapFeedProductType,0)+1,FALSE)&gt;0,1,0)</formula>
    </cfRule>
    <cfRule type="expression" dxfId="1490" priority="173" stopIfTrue="1">
      <formula>IF(VLOOKUP($AJ$3,optionalAttributePTDMap,MATCH($A4,attributeMapFeedProductType,0)+1,FALSE)&gt;0,1,0)</formula>
    </cfRule>
    <cfRule type="expression" dxfId="1489" priority="174" stopIfTrue="1">
      <formula>IF(VLOOKUP($AJ$3,preferredAttributePTDMap,MATCH($A4,attributeMapFeedProductType,0)+1,FALSE)&gt;0,1,0)</formula>
    </cfRule>
    <cfRule type="expression" dxfId="1488"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87" priority="179" stopIfTrue="1">
      <formula>IF(VLOOKUP($AK$3,preferredAttributePTDMap,MATCH($A4,attributeMapFeedProductType,0)+1,FALSE)&gt;0,1,0)</formula>
    </cfRule>
    <cfRule type="expression" dxfId="1486"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485" priority="177" stopIfTrue="1">
      <formula>IF(VLOOKUP($AK$3,requiredAttributePTDMap,MATCH($A4,attributeMapFeedProductType,0)+1,FALSE)&gt;0,1,0)</formula>
    </cfRule>
    <cfRule type="expression" dxfId="1484" priority="178" stopIfTrue="1">
      <formula>IF(VLOOKUP($AK$3,optionalAttributePTDMap,MATCH($A4,attributeMapFeedProductType,0)+1,FALSE)&gt;0,1,0)</formula>
    </cfRule>
  </conditionalFormatting>
  <conditionalFormatting sqref="AL4:AL1048576">
    <cfRule type="expression" dxfId="1483" priority="184" stopIfTrue="1">
      <formula>IF(VLOOKUP($AL$3,preferredAttributePTDMap,MATCH($A4,attributeMapFeedProductType,0)+1,FALSE)&gt;0,1,0)</formula>
    </cfRule>
    <cfRule type="expression" dxfId="1482" priority="182" stopIfTrue="1">
      <formula>IF(VLOOKUP($AL$3,requiredAttributePTDMap,MATCH($A4,attributeMapFeedProductType,0)+1,FALSE)&gt;0,1,0)</formula>
    </cfRule>
    <cfRule type="expression" dxfId="1481" priority="183" stopIfTrue="1">
      <formula>IF(VLOOKUP($AL$3,optionalAttributePTDMap,MATCH($A4,attributeMapFeedProductType,0)+1,FALSE)&gt;0,1,0)</formula>
    </cfRule>
    <cfRule type="expression" dxfId="1480"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479" priority="189" stopIfTrue="1">
      <formula>IF(VLOOKUP($AM$3,preferredAttributePTDMap,MATCH($A4,attributeMapFeedProductType,0)+1,FALSE)&gt;0,1,0)</formula>
    </cfRule>
    <cfRule type="expression" dxfId="1478" priority="187" stopIfTrue="1">
      <formula>IF(VLOOKUP($AM$3,requiredAttributePTDMap,MATCH($A4,attributeMapFeedProductType,0)+1,FALSE)&gt;0,1,0)</formula>
    </cfRule>
    <cfRule type="expression" dxfId="1477" priority="188" stopIfTrue="1">
      <formula>IF(VLOOKUP($AM$3,optionalAttributePTDMap,MATCH($A4,attributeMapFeedProductType,0)+1,FALSE)&gt;0,1,0)</formula>
    </cfRule>
    <cfRule type="expression" dxfId="14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475" priority="192" stopIfTrue="1">
      <formula>IF(VLOOKUP($AN$3,requiredAttributePTDMap,MATCH($A4,attributeMapFeedProductType,0)+1,FALSE)&gt;0,1,0)</formula>
    </cfRule>
    <cfRule type="expression" dxfId="1474" priority="193" stopIfTrue="1">
      <formula>IF(VLOOKUP($AN$3,optionalAttributePTDMap,MATCH($A4,attributeMapFeedProductType,0)+1,FALSE)&gt;0,1,0)</formula>
    </cfRule>
    <cfRule type="expression" dxfId="1473" priority="194" stopIfTrue="1">
      <formula>IF(VLOOKUP($AN$3,preferredAttributePTDMap,MATCH($A4,attributeMapFeedProductType,0)+1,FALSE)&gt;0,1,0)</formula>
    </cfRule>
    <cfRule type="expression" dxfId="1472"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71" priority="198" stopIfTrue="1">
      <formula>IF(VLOOKUP($AO$3,optionalAttributePTDMap,MATCH($A4,attributeMapFeedProductType,0)+1,FALSE)&gt;0,1,0)</formula>
    </cfRule>
    <cfRule type="expression" dxfId="1470"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469" priority="199" stopIfTrue="1">
      <formula>IF(VLOOKUP($AO$3,preferredAttributePTDMap,MATCH($A4,attributeMapFeedProductType,0)+1,FALSE)&gt;0,1,0)</formula>
    </cfRule>
    <cfRule type="expression" dxfId="1468" priority="197" stopIfTrue="1">
      <formula>IF(VLOOKUP($AO$3,requiredAttributePTDMap,MATCH($A4,attributeMapFeedProductType,0)+1,FALSE)&gt;0,1,0)</formula>
    </cfRule>
  </conditionalFormatting>
  <conditionalFormatting sqref="AP4:AP1048576">
    <cfRule type="expression" dxfId="1467" priority="203" stopIfTrue="1">
      <formula>IF(VLOOKUP($AP$3,optionalAttributePTDMap,MATCH($A4,attributeMapFeedProductType,0)+1,FALSE)&gt;0,1,0)</formula>
    </cfRule>
    <cfRule type="expression" dxfId="1466" priority="202" stopIfTrue="1">
      <formula>IF(VLOOKUP($AP$3,requiredAttributePTDMap,MATCH($A4,attributeMapFeedProductType,0)+1,FALSE)&gt;0,1,0)</formula>
    </cfRule>
    <cfRule type="expression" dxfId="1465" priority="204" stopIfTrue="1">
      <formula>IF(VLOOKUP($AP$3,preferredAttributePTDMap,MATCH($A4,attributeMapFeedProductType,0)+1,FALSE)&gt;0,1,0)</formula>
    </cfRule>
    <cfRule type="expression" dxfId="1464"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463" priority="207" stopIfTrue="1">
      <formula>IF(VLOOKUP($AQ$3,requiredAttributePTDMap,MATCH($A4,attributeMapFeedProductType,0)+1,FALSE)&gt;0,1,0)</formula>
    </cfRule>
    <cfRule type="expression" dxfId="1462" priority="208" stopIfTrue="1">
      <formula>IF(VLOOKUP($AQ$3,optionalAttributePTDMap,MATCH($A4,attributeMapFeedProductType,0)+1,FALSE)&gt;0,1,0)</formula>
    </cfRule>
    <cfRule type="expression" dxfId="1461" priority="209" stopIfTrue="1">
      <formula>IF(VLOOKUP($AQ$3,preferredAttributePTDMap,MATCH($A4,attributeMapFeedProductType,0)+1,FALSE)&gt;0,1,0)</formula>
    </cfRule>
    <cfRule type="expression" dxfId="1460"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459" priority="212" stopIfTrue="1">
      <formula>IF(VLOOKUP($AR$3,requiredAttributePTDMap,MATCH($A4,attributeMapFeedProductType,0)+1,FALSE)&gt;0,1,0)</formula>
    </cfRule>
    <cfRule type="expression" dxfId="1458" priority="213" stopIfTrue="1">
      <formula>IF(VLOOKUP($AR$3,optionalAttributePTDMap,MATCH($A4,attributeMapFeedProductType,0)+1,FALSE)&gt;0,1,0)</formula>
    </cfRule>
    <cfRule type="expression" dxfId="1457" priority="214" stopIfTrue="1">
      <formula>IF(VLOOKUP($AR$3,preferredAttributePTDMap,MATCH($A4,attributeMapFeedProductType,0)+1,FALSE)&gt;0,1,0)</formula>
    </cfRule>
    <cfRule type="expression" dxfId="1456"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55"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454" priority="217" stopIfTrue="1">
      <formula>IF(VLOOKUP($AS$3,requiredAttributePTDMap,MATCH($A4,attributeMapFeedProductType,0)+1,FALSE)&gt;0,1,0)</formula>
    </cfRule>
    <cfRule type="expression" dxfId="1453" priority="218" stopIfTrue="1">
      <formula>IF(VLOOKUP($AS$3,optionalAttributePTDMap,MATCH($A4,attributeMapFeedProductType,0)+1,FALSE)&gt;0,1,0)</formula>
    </cfRule>
    <cfRule type="expression" dxfId="1452" priority="219" stopIfTrue="1">
      <formula>IF(VLOOKUP($AS$3,preferredAttributePTDMap,MATCH($A4,attributeMapFeedProductType,0)+1,FALSE)&gt;0,1,0)</formula>
    </cfRule>
  </conditionalFormatting>
  <conditionalFormatting sqref="AT4:AT1048576">
    <cfRule type="expression" dxfId="1451" priority="224" stopIfTrue="1">
      <formula>IF(VLOOKUP($AT$3,preferredAttributePTDMap,MATCH($A4,attributeMapFeedProductType,0)+1,FALSE)&gt;0,1,0)</formula>
    </cfRule>
    <cfRule type="expression" dxfId="1450" priority="223" stopIfTrue="1">
      <formula>IF(VLOOKUP($AT$3,optionalAttributePTDMap,MATCH($A4,attributeMapFeedProductType,0)+1,FALSE)&gt;0,1,0)</formula>
    </cfRule>
    <cfRule type="expression" dxfId="1449" priority="222" stopIfTrue="1">
      <formula>IF(VLOOKUP($AT$3,requiredAttributePTDMap,MATCH($A4,attributeMapFeedProductType,0)+1,FALSE)&gt;0,1,0)</formula>
    </cfRule>
    <cfRule type="expression" dxfId="1448"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447"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446" priority="227" stopIfTrue="1">
      <formula>IF(VLOOKUP($AU$3,requiredAttributePTDMap,MATCH($A4,attributeMapFeedProductType,0)+1,FALSE)&gt;0,1,0)</formula>
    </cfRule>
    <cfRule type="expression" dxfId="1445" priority="228" stopIfTrue="1">
      <formula>IF(VLOOKUP($AU$3,optionalAttributePTDMap,MATCH($A4,attributeMapFeedProductType,0)+1,FALSE)&gt;0,1,0)</formula>
    </cfRule>
    <cfRule type="expression" dxfId="1444" priority="229" stopIfTrue="1">
      <formula>IF(VLOOKUP($AU$3,preferredAttributePTDMap,MATCH($A4,attributeMapFeedProductType,0)+1,FALSE)&gt;0,1,0)</formula>
    </cfRule>
  </conditionalFormatting>
  <conditionalFormatting sqref="AV4:AV1048576">
    <cfRule type="expression" dxfId="1443" priority="232" stopIfTrue="1">
      <formula>IF(VLOOKUP($AV$3,requiredAttributePTDMap,MATCH($A4,attributeMapFeedProductType,0)+1,FALSE)&gt;0,1,0)</formula>
    </cfRule>
    <cfRule type="expression" dxfId="1442" priority="233" stopIfTrue="1">
      <formula>IF(VLOOKUP($AV$3,optionalAttributePTDMap,MATCH($A4,attributeMapFeedProductType,0)+1,FALSE)&gt;0,1,0)</formula>
    </cfRule>
    <cfRule type="expression" dxfId="1441" priority="234" stopIfTrue="1">
      <formula>IF(VLOOKUP($AV$3,preferredAttributePTDMap,MATCH($A4,attributeMapFeedProductType,0)+1,FALSE)&gt;0,1,0)</formula>
    </cfRule>
    <cfRule type="expression" dxfId="1440"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439" priority="237" stopIfTrue="1">
      <formula>IF(VLOOKUP($AW$3,requiredAttributePTDMap,MATCH($A4,attributeMapFeedProductType,0)+1,FALSE)&gt;0,1,0)</formula>
    </cfRule>
    <cfRule type="expression" dxfId="1438" priority="238" stopIfTrue="1">
      <formula>IF(VLOOKUP($AW$3,optionalAttributePTDMap,MATCH($A4,attributeMapFeedProductType,0)+1,FALSE)&gt;0,1,0)</formula>
    </cfRule>
    <cfRule type="expression" dxfId="1437" priority="239" stopIfTrue="1">
      <formula>IF(VLOOKUP($AW$3,preferredAttributePTDMap,MATCH($A4,attributeMapFeedProductType,0)+1,FALSE)&gt;0,1,0)</formula>
    </cfRule>
    <cfRule type="expression" dxfId="1436"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435" priority="242" stopIfTrue="1">
      <formula>IF(VLOOKUP($AX$3,requiredAttributePTDMap,MATCH($A4,attributeMapFeedProductType,0)+1,FALSE)&gt;0,1,0)</formula>
    </cfRule>
    <cfRule type="expression" dxfId="1434" priority="243" stopIfTrue="1">
      <formula>IF(VLOOKUP($AX$3,optionalAttributePTDMap,MATCH($A4,attributeMapFeedProductType,0)+1,FALSE)&gt;0,1,0)</formula>
    </cfRule>
    <cfRule type="expression" dxfId="1433" priority="244" stopIfTrue="1">
      <formula>IF(VLOOKUP($AX$3,preferredAttributePTDMap,MATCH($A4,attributeMapFeedProductType,0)+1,FALSE)&gt;0,1,0)</formula>
    </cfRule>
    <cfRule type="expression" dxfId="1432"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431" priority="248" stopIfTrue="1">
      <formula>IF(VLOOKUP($AY$3,optionalAttributePTDMap,MATCH($A4,attributeMapFeedProductType,0)+1,FALSE)&gt;0,1,0)</formula>
    </cfRule>
    <cfRule type="expression" dxfId="1430" priority="247" stopIfTrue="1">
      <formula>IF(VLOOKUP($AY$3,requiredAttributePTDMap,MATCH($A4,attributeMapFeedProductType,0)+1,FALSE)&gt;0,1,0)</formula>
    </cfRule>
    <cfRule type="expression" dxfId="1429" priority="249" stopIfTrue="1">
      <formula>IF(VLOOKUP($AY$3,preferredAttributePTDMap,MATCH($A4,attributeMapFeedProductType,0)+1,FALSE)&gt;0,1,0)</formula>
    </cfRule>
    <cfRule type="expression" dxfId="1428"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427" priority="252" stopIfTrue="1">
      <formula>IF(VLOOKUP($AZ$3,requiredAttributePTDMap,MATCH($A4,attributeMapFeedProductType,0)+1,FALSE)&gt;0,1,0)</formula>
    </cfRule>
    <cfRule type="expression" dxfId="1426" priority="253" stopIfTrue="1">
      <formula>IF(VLOOKUP($AZ$3,optionalAttributePTDMap,MATCH($A4,attributeMapFeedProductType,0)+1,FALSE)&gt;0,1,0)</formula>
    </cfRule>
    <cfRule type="expression" dxfId="1425" priority="254" stopIfTrue="1">
      <formula>IF(VLOOKUP($AZ$3,preferredAttributePTDMap,MATCH($A4,attributeMapFeedProductType,0)+1,FALSE)&gt;0,1,0)</formula>
    </cfRule>
    <cfRule type="expression" dxfId="142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423" priority="257" stopIfTrue="1">
      <formula>IF(VLOOKUP($BA$3,requiredAttributePTDMap,MATCH($A4,attributeMapFeedProductType,0)+1,FALSE)&gt;0,1,0)</formula>
    </cfRule>
    <cfRule type="expression" dxfId="1422" priority="258" stopIfTrue="1">
      <formula>IF(VLOOKUP($BA$3,optionalAttributePTDMap,MATCH($A4,attributeMapFeedProductType,0)+1,FALSE)&gt;0,1,0)</formula>
    </cfRule>
    <cfRule type="expression" dxfId="1421" priority="259" stopIfTrue="1">
      <formula>IF(VLOOKUP($BA$3,preferredAttributePTDMap,MATCH($A4,attributeMapFeedProductType,0)+1,FALSE)&gt;0,1,0)</formula>
    </cfRule>
    <cfRule type="expression" dxfId="1420"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419"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418" priority="262" stopIfTrue="1">
      <formula>IF(VLOOKUP($BB$3,requiredAttributePTDMap,MATCH($A4,attributeMapFeedProductType,0)+1,FALSE)&gt;0,1,0)</formula>
    </cfRule>
    <cfRule type="expression" dxfId="1417" priority="263" stopIfTrue="1">
      <formula>IF(VLOOKUP($BB$3,optionalAttributePTDMap,MATCH($A4,attributeMapFeedProductType,0)+1,FALSE)&gt;0,1,0)</formula>
    </cfRule>
    <cfRule type="expression" dxfId="1416" priority="264" stopIfTrue="1">
      <formula>IF(VLOOKUP($BB$3,preferredAttributePTDMap,MATCH($A4,attributeMapFeedProductType,0)+1,FALSE)&gt;0,1,0)</formula>
    </cfRule>
  </conditionalFormatting>
  <conditionalFormatting sqref="BC4:BC1048576">
    <cfRule type="expression" dxfId="1415" priority="267" stopIfTrue="1">
      <formula>IF(VLOOKUP($BC$3,requiredAttributePTDMap,MATCH($A4,attributeMapFeedProductType,0)+1,FALSE)&gt;0,1,0)</formula>
    </cfRule>
    <cfRule type="expression" dxfId="1414" priority="268" stopIfTrue="1">
      <formula>IF(VLOOKUP($BC$3,optionalAttributePTDMap,MATCH($A4,attributeMapFeedProductType,0)+1,FALSE)&gt;0,1,0)</formula>
    </cfRule>
    <cfRule type="expression" dxfId="1413" priority="269" stopIfTrue="1">
      <formula>IF(VLOOKUP($BC$3,preferredAttributePTDMap,MATCH($A4,attributeMapFeedProductType,0)+1,FALSE)&gt;0,1,0)</formula>
    </cfRule>
    <cfRule type="expression" dxfId="1412"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411"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410" priority="272" stopIfTrue="1">
      <formula>IF(VLOOKUP($BD$3,requiredAttributePTDMap,MATCH($A4,attributeMapFeedProductType,0)+1,FALSE)&gt;0,1,0)</formula>
    </cfRule>
    <cfRule type="expression" dxfId="1409" priority="273" stopIfTrue="1">
      <formula>IF(VLOOKUP($BD$3,optionalAttributePTDMap,MATCH($A4,attributeMapFeedProductType,0)+1,FALSE)&gt;0,1,0)</formula>
    </cfRule>
    <cfRule type="expression" dxfId="1408" priority="274" stopIfTrue="1">
      <formula>IF(VLOOKUP($BD$3,preferredAttributePTDMap,MATCH($A4,attributeMapFeedProductType,0)+1,FALSE)&gt;0,1,0)</formula>
    </cfRule>
  </conditionalFormatting>
  <conditionalFormatting sqref="BE4:BE1048576">
    <cfRule type="expression" dxfId="1407" priority="277" stopIfTrue="1">
      <formula>IF(VLOOKUP($BE$3,requiredAttributePTDMap,MATCH($A4,attributeMapFeedProductType,0)+1,FALSE)&gt;0,1,0)</formula>
    </cfRule>
    <cfRule type="expression" dxfId="1406" priority="278" stopIfTrue="1">
      <formula>IF(VLOOKUP($BE$3,optionalAttributePTDMap,MATCH($A4,attributeMapFeedProductType,0)+1,FALSE)&gt;0,1,0)</formula>
    </cfRule>
    <cfRule type="expression" dxfId="1405" priority="279" stopIfTrue="1">
      <formula>IF(VLOOKUP($BE$3,preferredAttributePTDMap,MATCH($A4,attributeMapFeedProductType,0)+1,FALSE)&gt;0,1,0)</formula>
    </cfRule>
    <cfRule type="expression" dxfId="1404"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403" priority="282" stopIfTrue="1">
      <formula>IF(VLOOKUP($BF$3,requiredAttributePTDMap,MATCH($A4,attributeMapFeedProductType,0)+1,FALSE)&gt;0,1,0)</formula>
    </cfRule>
    <cfRule type="expression" dxfId="1402" priority="283" stopIfTrue="1">
      <formula>IF(VLOOKUP($BF$3,optionalAttributePTDMap,MATCH($A4,attributeMapFeedProductType,0)+1,FALSE)&gt;0,1,0)</formula>
    </cfRule>
    <cfRule type="expression" dxfId="1401" priority="284" stopIfTrue="1">
      <formula>IF(VLOOKUP($BF$3,preferredAttributePTDMap,MATCH($A4,attributeMapFeedProductType,0)+1,FALSE)&gt;0,1,0)</formula>
    </cfRule>
    <cfRule type="expression" dxfId="1400"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99" priority="287" stopIfTrue="1">
      <formula>IF(VLOOKUP($BG$3,requiredAttributePTDMap,MATCH($A4,attributeMapFeedProductType,0)+1,FALSE)&gt;0,1,0)</formula>
    </cfRule>
    <cfRule type="expression" dxfId="1398" priority="288" stopIfTrue="1">
      <formula>IF(VLOOKUP($BG$3,optionalAttributePTDMap,MATCH($A4,attributeMapFeedProductType,0)+1,FALSE)&gt;0,1,0)</formula>
    </cfRule>
    <cfRule type="expression" dxfId="1397" priority="289" stopIfTrue="1">
      <formula>IF(VLOOKUP($BG$3,preferredAttributePTDMap,MATCH($A4,attributeMapFeedProductType,0)+1,FALSE)&gt;0,1,0)</formula>
    </cfRule>
    <cfRule type="expression" dxfId="1396"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395" priority="292" stopIfTrue="1">
      <formula>IF(VLOOKUP($BH$3,requiredAttributePTDMap,MATCH($A4,attributeMapFeedProductType,0)+1,FALSE)&gt;0,1,0)</formula>
    </cfRule>
    <cfRule type="expression" dxfId="1394" priority="293" stopIfTrue="1">
      <formula>IF(VLOOKUP($BH$3,optionalAttributePTDMap,MATCH($A4,attributeMapFeedProductType,0)+1,FALSE)&gt;0,1,0)</formula>
    </cfRule>
    <cfRule type="expression" dxfId="1393" priority="294" stopIfTrue="1">
      <formula>IF(VLOOKUP($BH$3,preferredAttributePTDMap,MATCH($A4,attributeMapFeedProductType,0)+1,FALSE)&gt;0,1,0)</formula>
    </cfRule>
    <cfRule type="expression" dxfId="1392"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391" priority="297" stopIfTrue="1">
      <formula>IF(VLOOKUP($BI$3,requiredAttributePTDMap,MATCH($A4,attributeMapFeedProductType,0)+1,FALSE)&gt;0,1,0)</formula>
    </cfRule>
    <cfRule type="expression" dxfId="1390"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389" priority="299" stopIfTrue="1">
      <formula>IF(VLOOKUP($BI$3,preferredAttributePTDMap,MATCH($A4,attributeMapFeedProductType,0)+1,FALSE)&gt;0,1,0)</formula>
    </cfRule>
    <cfRule type="expression" dxfId="1388" priority="298" stopIfTrue="1">
      <formula>IF(VLOOKUP($BI$3,optionalAttributePTDMap,MATCH($A4,attributeMapFeedProductType,0)+1,FALSE)&gt;0,1,0)</formula>
    </cfRule>
  </conditionalFormatting>
  <conditionalFormatting sqref="BJ4:BJ1048576">
    <cfRule type="expression" dxfId="1387" priority="302" stopIfTrue="1">
      <formula>IF(VLOOKUP($BJ$3,requiredAttributePTDMap,MATCH($A4,attributeMapFeedProductType,0)+1,FALSE)&gt;0,1,0)</formula>
    </cfRule>
    <cfRule type="expression" dxfId="1386" priority="303" stopIfTrue="1">
      <formula>IF(VLOOKUP($BJ$3,optionalAttributePTDMap,MATCH($A4,attributeMapFeedProductType,0)+1,FALSE)&gt;0,1,0)</formula>
    </cfRule>
    <cfRule type="expression" dxfId="1385" priority="304" stopIfTrue="1">
      <formula>IF(VLOOKUP($BJ$3,preferredAttributePTDMap,MATCH($A4,attributeMapFeedProductType,0)+1,FALSE)&gt;0,1,0)</formula>
    </cfRule>
    <cfRule type="expression" dxfId="1384"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83" priority="307" stopIfTrue="1">
      <formula>IF(VLOOKUP($BK$3,requiredAttributePTDMap,MATCH($A4,attributeMapFeedProductType,0)+1,FALSE)&gt;0,1,0)</formula>
    </cfRule>
    <cfRule type="expression" dxfId="1382" priority="308" stopIfTrue="1">
      <formula>IF(VLOOKUP($BK$3,optionalAttributePTDMap,MATCH($A4,attributeMapFeedProductType,0)+1,FALSE)&gt;0,1,0)</formula>
    </cfRule>
    <cfRule type="expression" dxfId="1381" priority="309" stopIfTrue="1">
      <formula>IF(VLOOKUP($BK$3,preferredAttributePTDMap,MATCH($A4,attributeMapFeedProductType,0)+1,FALSE)&gt;0,1,0)</formula>
    </cfRule>
    <cfRule type="expression" dxfId="1380"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379" priority="312" stopIfTrue="1">
      <formula>IF(VLOOKUP($BL$3,requiredAttributePTDMap,MATCH($A4,attributeMapFeedProductType,0)+1,FALSE)&gt;0,1,0)</formula>
    </cfRule>
    <cfRule type="expression" dxfId="1378" priority="313" stopIfTrue="1">
      <formula>IF(VLOOKUP($BL$3,optionalAttributePTDMap,MATCH($A4,attributeMapFeedProductType,0)+1,FALSE)&gt;0,1,0)</formula>
    </cfRule>
    <cfRule type="expression" dxfId="1377" priority="314" stopIfTrue="1">
      <formula>IF(VLOOKUP($BL$3,preferredAttributePTDMap,MATCH($A4,attributeMapFeedProductType,0)+1,FALSE)&gt;0,1,0)</formula>
    </cfRule>
    <cfRule type="expression" dxfId="1376"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375"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374" priority="317" stopIfTrue="1">
      <formula>IF(VLOOKUP($BM$3,requiredAttributePTDMap,MATCH($A4,attributeMapFeedProductType,0)+1,FALSE)&gt;0,1,0)</formula>
    </cfRule>
    <cfRule type="expression" dxfId="1373" priority="318" stopIfTrue="1">
      <formula>IF(VLOOKUP($BM$3,optionalAttributePTDMap,MATCH($A4,attributeMapFeedProductType,0)+1,FALSE)&gt;0,1,0)</formula>
    </cfRule>
    <cfRule type="expression" dxfId="1372" priority="319" stopIfTrue="1">
      <formula>IF(VLOOKUP($BM$3,preferredAttributePTDMap,MATCH($A4,attributeMapFeedProductType,0)+1,FALSE)&gt;0,1,0)</formula>
    </cfRule>
  </conditionalFormatting>
  <conditionalFormatting sqref="BN4:BN1048576">
    <cfRule type="expression" dxfId="1371" priority="323" stopIfTrue="1">
      <formula>IF(VLOOKUP($BN$3,optionalAttributePTDMap,MATCH($A4,attributeMapFeedProductType,0)+1,FALSE)&gt;0,1,0)</formula>
    </cfRule>
    <cfRule type="expression" dxfId="1370" priority="322" stopIfTrue="1">
      <formula>IF(VLOOKUP($BN$3,requiredAttributePTDMap,MATCH($A4,attributeMapFeedProductType,0)+1,FALSE)&gt;0,1,0)</formula>
    </cfRule>
    <cfRule type="expression" dxfId="1369"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368" priority="324" stopIfTrue="1">
      <formula>IF(VLOOKUP($BN$3,preferredAttributePTDMap,MATCH($A4,attributeMapFeedProductType,0)+1,FALSE)&gt;0,1,0)</formula>
    </cfRule>
  </conditionalFormatting>
  <conditionalFormatting sqref="BO4:BO1048576">
    <cfRule type="expression" dxfId="1367" priority="327" stopIfTrue="1">
      <formula>IF(VLOOKUP($BO$3,requiredAttributePTDMap,MATCH($A4,attributeMapFeedProductType,0)+1,FALSE)&gt;0,1,0)</formula>
    </cfRule>
    <cfRule type="expression" dxfId="1366" priority="329" stopIfTrue="1">
      <formula>IF(VLOOKUP($BO$3,preferredAttributePTDMap,MATCH($A4,attributeMapFeedProductType,0)+1,FALSE)&gt;0,1,0)</formula>
    </cfRule>
    <cfRule type="expression" dxfId="1365"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1364" priority="328" stopIfTrue="1">
      <formula>IF(VLOOKUP($BO$3,optionalAttributePTDMap,MATCH($A4,attributeMapFeedProductType,0)+1,FALSE)&gt;0,1,0)</formula>
    </cfRule>
  </conditionalFormatting>
  <conditionalFormatting sqref="BP4:BP1048576">
    <cfRule type="expression" dxfId="1363"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362" priority="334" stopIfTrue="1">
      <formula>IF(VLOOKUP($BP$3,preferredAttributePTDMap,MATCH($A4,attributeMapFeedProductType,0)+1,FALSE)&gt;0,1,0)</formula>
    </cfRule>
    <cfRule type="expression" dxfId="1361" priority="333" stopIfTrue="1">
      <formula>IF(VLOOKUP($BP$3,optionalAttributePTDMap,MATCH($A4,attributeMapFeedProductType,0)+1,FALSE)&gt;0,1,0)</formula>
    </cfRule>
    <cfRule type="expression" dxfId="1360" priority="332" stopIfTrue="1">
      <formula>IF(VLOOKUP($BP$3,requiredAttributePTDMap,MATCH($A4,attributeMapFeedProductType,0)+1,FALSE)&gt;0,1,0)</formula>
    </cfRule>
  </conditionalFormatting>
  <conditionalFormatting sqref="BQ4:BQ1048576">
    <cfRule type="expression" dxfId="1359"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358" priority="339" stopIfTrue="1">
      <formula>IF(VLOOKUP($BQ$3,preferredAttributePTDMap,MATCH($A4,attributeMapFeedProductType,0)+1,FALSE)&gt;0,1,0)</formula>
    </cfRule>
    <cfRule type="expression" dxfId="1357" priority="338" stopIfTrue="1">
      <formula>IF(VLOOKUP($BQ$3,optionalAttributePTDMap,MATCH($A4,attributeMapFeedProductType,0)+1,FALSE)&gt;0,1,0)</formula>
    </cfRule>
    <cfRule type="expression" dxfId="1356" priority="337" stopIfTrue="1">
      <formula>IF(VLOOKUP($BQ$3,requiredAttributePTDMap,MATCH($A4,attributeMapFeedProductType,0)+1,FALSE)&gt;0,1,0)</formula>
    </cfRule>
  </conditionalFormatting>
  <conditionalFormatting sqref="BR4:BR1048576">
    <cfRule type="expression" dxfId="1355" priority="343" stopIfTrue="1">
      <formula>IF(VLOOKUP($BR$3,optionalAttributePTDMap,MATCH($A4,attributeMapFeedProductType,0)+1,FALSE)&gt;0,1,0)</formula>
    </cfRule>
    <cfRule type="expression" dxfId="1354" priority="342" stopIfTrue="1">
      <formula>IF(VLOOKUP($BR$3,requiredAttributePTDMap,MATCH($A4,attributeMapFeedProductType,0)+1,FALSE)&gt;0,1,0)</formula>
    </cfRule>
    <cfRule type="expression" dxfId="1353"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fRule type="expression" dxfId="1352" priority="344" stopIfTrue="1">
      <formula>IF(VLOOKUP($BR$3,preferredAttributePTDMap,MATCH($A4,attributeMapFeedProductType,0)+1,FALSE)&gt;0,1,0)</formula>
    </cfRule>
  </conditionalFormatting>
  <conditionalFormatting sqref="BS4:BS1048576">
    <cfRule type="expression" dxfId="1351"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350" priority="349" stopIfTrue="1">
      <formula>IF(VLOOKUP($BS$3,preferredAttributePTDMap,MATCH($A4,attributeMapFeedProductType,0)+1,FALSE)&gt;0,1,0)</formula>
    </cfRule>
    <cfRule type="expression" dxfId="1349" priority="348" stopIfTrue="1">
      <formula>IF(VLOOKUP($BS$3,optionalAttributePTDMap,MATCH($A4,attributeMapFeedProductType,0)+1,FALSE)&gt;0,1,0)</formula>
    </cfRule>
    <cfRule type="expression" dxfId="1348" priority="347" stopIfTrue="1">
      <formula>IF(VLOOKUP($BS$3,requiredAttributePTDMap,MATCH($A4,attributeMapFeedProductType,0)+1,FALSE)&gt;0,1,0)</formula>
    </cfRule>
  </conditionalFormatting>
  <conditionalFormatting sqref="BT4:BT1048576">
    <cfRule type="expression" dxfId="1347" priority="354" stopIfTrue="1">
      <formula>IF(VLOOKUP($BT$3,preferredAttributePTDMap,MATCH($A4,attributeMapFeedProductType,0)+1,FALSE)&gt;0,1,0)</formula>
    </cfRule>
    <cfRule type="expression" dxfId="1346" priority="352" stopIfTrue="1">
      <formula>IF(VLOOKUP($BT$3,requiredAttributePTDMap,MATCH($A4,attributeMapFeedProductType,0)+1,FALSE)&gt;0,1,0)</formula>
    </cfRule>
    <cfRule type="expression" dxfId="1345" priority="353" stopIfTrue="1">
      <formula>IF(VLOOKUP($BT$3,optionalAttributePTDMap,MATCH($A4,attributeMapFeedProductType,0)+1,FALSE)&gt;0,1,0)</formula>
    </cfRule>
    <cfRule type="expression" dxfId="1344"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343" priority="357" stopIfTrue="1">
      <formula>IF(VLOOKUP($BU$3,requiredAttributePTDMap,MATCH($A4,attributeMapFeedProductType,0)+1,FALSE)&gt;0,1,0)</formula>
    </cfRule>
    <cfRule type="expression" dxfId="1342" priority="359" stopIfTrue="1">
      <formula>IF(VLOOKUP($BU$3,preferredAttributePTDMap,MATCH($A4,attributeMapFeedProductType,0)+1,FALSE)&gt;0,1,0)</formula>
    </cfRule>
    <cfRule type="expression" dxfId="1341"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340" priority="358" stopIfTrue="1">
      <formula>IF(VLOOKUP($BU$3,optionalAttributePTDMap,MATCH($A4,attributeMapFeedProductType,0)+1,FALSE)&gt;0,1,0)</formula>
    </cfRule>
  </conditionalFormatting>
  <conditionalFormatting sqref="BV4:BV1048576">
    <cfRule type="expression" dxfId="1339" priority="364" stopIfTrue="1">
      <formula>IF(VLOOKUP($BV$3,preferredAttributePTDMap,MATCH($A4,attributeMapFeedProductType,0)+1,FALSE)&gt;0,1,0)</formula>
    </cfRule>
    <cfRule type="expression" dxfId="1338"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337" priority="362" stopIfTrue="1">
      <formula>IF(VLOOKUP($BV$3,requiredAttributePTDMap,MATCH($A4,attributeMapFeedProductType,0)+1,FALSE)&gt;0,1,0)</formula>
    </cfRule>
    <cfRule type="expression" dxfId="1336" priority="363" stopIfTrue="1">
      <formula>IF(VLOOKUP($BV$3,optionalAttributePTDMap,MATCH($A4,attributeMapFeedProductType,0)+1,FALSE)&gt;0,1,0)</formula>
    </cfRule>
  </conditionalFormatting>
  <conditionalFormatting sqref="BW4:BW1048576">
    <cfRule type="expression" dxfId="1335"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334" priority="368" stopIfTrue="1">
      <formula>IF(VLOOKUP($BW$3,optionalAttributePTDMap,MATCH($A4,attributeMapFeedProductType,0)+1,FALSE)&gt;0,1,0)</formula>
    </cfRule>
    <cfRule type="expression" dxfId="1333" priority="369" stopIfTrue="1">
      <formula>IF(VLOOKUP($BW$3,preferredAttributePTDMap,MATCH($A4,attributeMapFeedProductType,0)+1,FALSE)&gt;0,1,0)</formula>
    </cfRule>
    <cfRule type="expression" dxfId="1332" priority="367" stopIfTrue="1">
      <formula>IF(VLOOKUP($BW$3,requiredAttributePTDMap,MATCH($A4,attributeMapFeedProductType,0)+1,FALSE)&gt;0,1,0)</formula>
    </cfRule>
  </conditionalFormatting>
  <conditionalFormatting sqref="BX4:BX1048576">
    <cfRule type="expression" dxfId="1331" priority="373" stopIfTrue="1">
      <formula>IF(VLOOKUP($BX$3,optionalAttributePTDMap,MATCH($A4,attributeMapFeedProductType,0)+1,FALSE)&gt;0,1,0)</formula>
    </cfRule>
    <cfRule type="expression" dxfId="1330" priority="372" stopIfTrue="1">
      <formula>IF(VLOOKUP($BX$3,requiredAttributePTDMap,MATCH($A4,attributeMapFeedProductType,0)+1,FALSE)&gt;0,1,0)</formula>
    </cfRule>
    <cfRule type="expression" dxfId="1329"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328" priority="374" stopIfTrue="1">
      <formula>IF(VLOOKUP($BX$3,preferredAttributePTDMap,MATCH($A4,attributeMapFeedProductType,0)+1,FALSE)&gt;0,1,0)</formula>
    </cfRule>
  </conditionalFormatting>
  <conditionalFormatting sqref="BY4:BY1048576">
    <cfRule type="expression" dxfId="1327" priority="379" stopIfTrue="1">
      <formula>IF(VLOOKUP($BY$3,preferredAttributePTDMap,MATCH($A4,attributeMapFeedProductType,0)+1,FALSE)&gt;0,1,0)</formula>
    </cfRule>
    <cfRule type="expression" dxfId="1326"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325" priority="378" stopIfTrue="1">
      <formula>IF(VLOOKUP($BY$3,optionalAttributePTDMap,MATCH($A4,attributeMapFeedProductType,0)+1,FALSE)&gt;0,1,0)</formula>
    </cfRule>
    <cfRule type="expression" dxfId="1324" priority="377" stopIfTrue="1">
      <formula>IF(VLOOKUP($BY$3,requiredAttributePTDMap,MATCH($A4,attributeMapFeedProductType,0)+1,FALSE)&gt;0,1,0)</formula>
    </cfRule>
  </conditionalFormatting>
  <conditionalFormatting sqref="BZ4:BZ1048576">
    <cfRule type="expression" dxfId="1323" priority="382" stopIfTrue="1">
      <formula>IF(VLOOKUP($BZ$3,requiredAttributePTDMap,MATCH($A4,attributeMapFeedProductType,0)+1,FALSE)&gt;0,1,0)</formula>
    </cfRule>
    <cfRule type="expression" dxfId="1322" priority="383" stopIfTrue="1">
      <formula>IF(VLOOKUP($BZ$3,optionalAttributePTDMap,MATCH($A4,attributeMapFeedProductType,0)+1,FALSE)&gt;0,1,0)</formula>
    </cfRule>
    <cfRule type="expression" dxfId="1321" priority="384" stopIfTrue="1">
      <formula>IF(VLOOKUP($BZ$3,preferredAttributePTDMap,MATCH($A4,attributeMapFeedProductType,0)+1,FALSE)&gt;0,1,0)</formula>
    </cfRule>
    <cfRule type="expression" dxfId="1320"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319" priority="389" stopIfTrue="1">
      <formula>IF(VLOOKUP($CA$3,preferredAttributePTDMap,MATCH($A4,attributeMapFeedProductType,0)+1,FALSE)&gt;0,1,0)</formula>
    </cfRule>
    <cfRule type="expression" dxfId="1318" priority="388" stopIfTrue="1">
      <formula>IF(VLOOKUP($CA$3,optionalAttributePTDMap,MATCH($A4,attributeMapFeedProductType,0)+1,FALSE)&gt;0,1,0)</formula>
    </cfRule>
    <cfRule type="expression" dxfId="1317" priority="387" stopIfTrue="1">
      <formula>IF(VLOOKUP($CA$3,requiredAttributePTDMap,MATCH($A4,attributeMapFeedProductType,0)+1,FALSE)&gt;0,1,0)</formula>
    </cfRule>
    <cfRule type="expression" dxfId="131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315"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1314" priority="392" stopIfTrue="1">
      <formula>IF(VLOOKUP($CB$3,requiredAttributePTDMap,MATCH($A4,attributeMapFeedProductType,0)+1,FALSE)&gt;0,1,0)</formula>
    </cfRule>
    <cfRule type="expression" dxfId="1313" priority="394" stopIfTrue="1">
      <formula>IF(VLOOKUP($CB$3,preferredAttributePTDMap,MATCH($A4,attributeMapFeedProductType,0)+1,FALSE)&gt;0,1,0)</formula>
    </cfRule>
    <cfRule type="expression" dxfId="1312" priority="393" stopIfTrue="1">
      <formula>IF(VLOOKUP($CB$3,optionalAttributePTDMap,MATCH($A4,attributeMapFeedProductType,0)+1,FALSE)&gt;0,1,0)</formula>
    </cfRule>
  </conditionalFormatting>
  <conditionalFormatting sqref="CC4:CC1048576">
    <cfRule type="expression" dxfId="1311" priority="397" stopIfTrue="1">
      <formula>IF(VLOOKUP($CC$3,requiredAttributePTDMap,MATCH($A4,attributeMapFeedProductType,0)+1,FALSE)&gt;0,1,0)</formula>
    </cfRule>
    <cfRule type="expression" dxfId="1310"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309" priority="399" stopIfTrue="1">
      <formula>IF(VLOOKUP($CC$3,preferredAttributePTDMap,MATCH($A4,attributeMapFeedProductType,0)+1,FALSE)&gt;0,1,0)</formula>
    </cfRule>
    <cfRule type="expression" dxfId="1308" priority="398" stopIfTrue="1">
      <formula>IF(VLOOKUP($CC$3,optionalAttributePTDMap,MATCH($A4,attributeMapFeedProductType,0)+1,FALSE)&gt;0,1,0)</formula>
    </cfRule>
  </conditionalFormatting>
  <conditionalFormatting sqref="CD4:CD1048576">
    <cfRule type="expression" dxfId="1307" priority="402" stopIfTrue="1">
      <formula>IF(VLOOKUP($CD$3,requiredAttributePTDMap,MATCH($A4,attributeMapFeedProductType,0)+1,FALSE)&gt;0,1,0)</formula>
    </cfRule>
    <cfRule type="expression" dxfId="1306" priority="403" stopIfTrue="1">
      <formula>IF(VLOOKUP($CD$3,optionalAttributePTDMap,MATCH($A4,attributeMapFeedProductType,0)+1,FALSE)&gt;0,1,0)</formula>
    </cfRule>
    <cfRule type="expression" dxfId="1305" priority="404" stopIfTrue="1">
      <formula>IF(VLOOKUP($CD$3,preferredAttributePTDMap,MATCH($A4,attributeMapFeedProductType,0)+1,FALSE)&gt;0,1,0)</formula>
    </cfRule>
    <cfRule type="expression" dxfId="1304"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303" priority="409" stopIfTrue="1">
      <formula>IF(VLOOKUP($CE$3,preferredAttributePTDMap,MATCH($A4,attributeMapFeedProductType,0)+1,FALSE)&gt;0,1,0)</formula>
    </cfRule>
    <cfRule type="expression" dxfId="1302"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301" priority="408" stopIfTrue="1">
      <formula>IF(VLOOKUP($CE$3,optionalAttributePTDMap,MATCH($A4,attributeMapFeedProductType,0)+1,FALSE)&gt;0,1,0)</formula>
    </cfRule>
    <cfRule type="expression" dxfId="1300" priority="407" stopIfTrue="1">
      <formula>IF(VLOOKUP($CE$3,requiredAttributePTDMap,MATCH($A4,attributeMapFeedProductType,0)+1,FALSE)&gt;0,1,0)</formula>
    </cfRule>
  </conditionalFormatting>
  <conditionalFormatting sqref="CF4:CF1048576">
    <cfRule type="expression" dxfId="1299" priority="412" stopIfTrue="1">
      <formula>IF(VLOOKUP($CF$3,requiredAttributePTDMap,MATCH($A4,attributeMapFeedProductType,0)+1,FALSE)&gt;0,1,0)</formula>
    </cfRule>
    <cfRule type="expression" dxfId="1298" priority="413" stopIfTrue="1">
      <formula>IF(VLOOKUP($CF$3,optionalAttributePTDMap,MATCH($A4,attributeMapFeedProductType,0)+1,FALSE)&gt;0,1,0)</formula>
    </cfRule>
    <cfRule type="expression" dxfId="1297" priority="414" stopIfTrue="1">
      <formula>IF(VLOOKUP($CF$3,preferredAttributePTDMap,MATCH($A4,attributeMapFeedProductType,0)+1,FALSE)&gt;0,1,0)</formula>
    </cfRule>
    <cfRule type="expression" dxfId="1296"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295" priority="417" stopIfTrue="1">
      <formula>IF(VLOOKUP($CG$3,requiredAttributePTDMap,MATCH($A4,attributeMapFeedProductType,0)+1,FALSE)&gt;0,1,0)</formula>
    </cfRule>
    <cfRule type="expression" dxfId="1294" priority="418" stopIfTrue="1">
      <formula>IF(VLOOKUP($CG$3,optionalAttributePTDMap,MATCH($A4,attributeMapFeedProductType,0)+1,FALSE)&gt;0,1,0)</formula>
    </cfRule>
    <cfRule type="expression" dxfId="129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292" priority="419" stopIfTrue="1">
      <formula>IF(VLOOKUP($CG$3,preferredAttributePTDMap,MATCH($A4,attributeMapFeedProductType,0)+1,FALSE)&gt;0,1,0)</formula>
    </cfRule>
  </conditionalFormatting>
  <conditionalFormatting sqref="CH4:CH1048576">
    <cfRule type="expression" dxfId="1291" priority="424" stopIfTrue="1">
      <formula>IF(VLOOKUP($CH$3,preferredAttributePTDMap,MATCH($A4,attributeMapFeedProductType,0)+1,FALSE)&gt;0,1,0)</formula>
    </cfRule>
    <cfRule type="expression" dxfId="1290" priority="423" stopIfTrue="1">
      <formula>IF(VLOOKUP($CH$3,optionalAttributePTDMap,MATCH($A4,attributeMapFeedProductType,0)+1,FALSE)&gt;0,1,0)</formula>
    </cfRule>
    <cfRule type="expression" dxfId="1289" priority="422" stopIfTrue="1">
      <formula>IF(VLOOKUP($CH$3,requiredAttributePTDMap,MATCH($A4,attributeMapFeedProductType,0)+1,FALSE)&gt;0,1,0)</formula>
    </cfRule>
    <cfRule type="expression" dxfId="12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87" priority="427" stopIfTrue="1">
      <formula>IF(VLOOKUP($CI$3,requiredAttributePTDMap,MATCH($A4,attributeMapFeedProductType,0)+1,FALSE)&gt;0,1,0)</formula>
    </cfRule>
    <cfRule type="expression" dxfId="1286" priority="428" stopIfTrue="1">
      <formula>IF(VLOOKUP($CI$3,optionalAttributePTDMap,MATCH($A4,attributeMapFeedProductType,0)+1,FALSE)&gt;0,1,0)</formula>
    </cfRule>
    <cfRule type="expression" dxfId="1285" priority="429" stopIfTrue="1">
      <formula>IF(VLOOKUP($CI$3,preferredAttributePTDMap,MATCH($A4,attributeMapFeedProductType,0)+1,FALSE)&gt;0,1,0)</formula>
    </cfRule>
    <cfRule type="expression" dxfId="1284"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283" priority="432" stopIfTrue="1">
      <formula>IF(VLOOKUP($CJ$3,requiredAttributePTDMap,MATCH($A4,attributeMapFeedProductType,0)+1,FALSE)&gt;0,1,0)</formula>
    </cfRule>
    <cfRule type="expression" dxfId="1282"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281" priority="434" stopIfTrue="1">
      <formula>IF(VLOOKUP($CJ$3,preferredAttributePTDMap,MATCH($A4,attributeMapFeedProductType,0)+1,FALSE)&gt;0,1,0)</formula>
    </cfRule>
    <cfRule type="expression" dxfId="1280" priority="433" stopIfTrue="1">
      <formula>IF(VLOOKUP($CJ$3,optionalAttributePTDMap,MATCH($A4,attributeMapFeedProductType,0)+1,FALSE)&gt;0,1,0)</formula>
    </cfRule>
  </conditionalFormatting>
  <conditionalFormatting sqref="CK4:CK1048576">
    <cfRule type="expression" dxfId="1279"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278" priority="439" stopIfTrue="1">
      <formula>IF(VLOOKUP($CK$3,preferredAttributePTDMap,MATCH($A4,attributeMapFeedProductType,0)+1,FALSE)&gt;0,1,0)</formula>
    </cfRule>
    <cfRule type="expression" dxfId="1277" priority="438" stopIfTrue="1">
      <formula>IF(VLOOKUP($CK$3,optionalAttributePTDMap,MATCH($A4,attributeMapFeedProductType,0)+1,FALSE)&gt;0,1,0)</formula>
    </cfRule>
    <cfRule type="expression" dxfId="1276" priority="437" stopIfTrue="1">
      <formula>IF(VLOOKUP($CK$3,requiredAttributePTDMap,MATCH($A4,attributeMapFeedProductType,0)+1,FALSE)&gt;0,1,0)</formula>
    </cfRule>
  </conditionalFormatting>
  <conditionalFormatting sqref="CL4:CL1048576">
    <cfRule type="expression" dxfId="1275"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274" priority="444" stopIfTrue="1">
      <formula>IF(VLOOKUP($CL$3,preferredAttributePTDMap,MATCH($A4,attributeMapFeedProductType,0)+1,FALSE)&gt;0,1,0)</formula>
    </cfRule>
    <cfRule type="expression" dxfId="1273" priority="443" stopIfTrue="1">
      <formula>IF(VLOOKUP($CL$3,optionalAttributePTDMap,MATCH($A4,attributeMapFeedProductType,0)+1,FALSE)&gt;0,1,0)</formula>
    </cfRule>
    <cfRule type="expression" dxfId="1272" priority="442" stopIfTrue="1">
      <formula>IF(VLOOKUP($CL$3,requiredAttributePTDMap,MATCH($A4,attributeMapFeedProductType,0)+1,FALSE)&gt;0,1,0)</formula>
    </cfRule>
  </conditionalFormatting>
  <conditionalFormatting sqref="CM4:CM1048576">
    <cfRule type="expression" dxfId="1271" priority="448" stopIfTrue="1">
      <formula>IF(VLOOKUP($CM$3,optionalAttributePTDMap,MATCH($A4,attributeMapFeedProductType,0)+1,FALSE)&gt;0,1,0)</formula>
    </cfRule>
    <cfRule type="expression" dxfId="1270" priority="447" stopIfTrue="1">
      <formula>IF(VLOOKUP($CM$3,requiredAttributePTDMap,MATCH($A4,attributeMapFeedProductType,0)+1,FALSE)&gt;0,1,0)</formula>
    </cfRule>
    <cfRule type="expression" dxfId="1269"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1268" priority="449" stopIfTrue="1">
      <formula>IF(VLOOKUP($CM$3,preferredAttributePTDMap,MATCH($A4,attributeMapFeedProductType,0)+1,FALSE)&gt;0,1,0)</formula>
    </cfRule>
  </conditionalFormatting>
  <conditionalFormatting sqref="CN4:CN1048576">
    <cfRule type="expression" dxfId="1267" priority="453" stopIfTrue="1">
      <formula>IF(VLOOKUP($CN$3,optionalAttributePTDMap,MATCH($A4,attributeMapFeedProductType,0)+1,FALSE)&gt;0,1,0)</formula>
    </cfRule>
    <cfRule type="expression" dxfId="1266"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265" priority="454" stopIfTrue="1">
      <formula>IF(VLOOKUP($CN$3,preferredAttributePTDMap,MATCH($A4,attributeMapFeedProductType,0)+1,FALSE)&gt;0,1,0)</formula>
    </cfRule>
    <cfRule type="expression" dxfId="1264" priority="452" stopIfTrue="1">
      <formula>IF(VLOOKUP($CN$3,requiredAttributePTDMap,MATCH($A4,attributeMapFeedProductType,0)+1,FALSE)&gt;0,1,0)</formula>
    </cfRule>
  </conditionalFormatting>
  <conditionalFormatting sqref="CO4:CO1048576">
    <cfRule type="expression" dxfId="1263"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262" priority="459" stopIfTrue="1">
      <formula>IF(VLOOKUP($CO$3,preferredAttributePTDMap,MATCH($A4,attributeMapFeedProductType,0)+1,FALSE)&gt;0,1,0)</formula>
    </cfRule>
    <cfRule type="expression" dxfId="1261" priority="457" stopIfTrue="1">
      <formula>IF(VLOOKUP($CO$3,requiredAttributePTDMap,MATCH($A4,attributeMapFeedProductType,0)+1,FALSE)&gt;0,1,0)</formula>
    </cfRule>
    <cfRule type="expression" dxfId="1260" priority="458" stopIfTrue="1">
      <formula>IF(VLOOKUP($CO$3,optionalAttributePTDMap,MATCH($A4,attributeMapFeedProductType,0)+1,FALSE)&gt;0,1,0)</formula>
    </cfRule>
  </conditionalFormatting>
  <conditionalFormatting sqref="CP4:CP1048576">
    <cfRule type="expression" dxfId="1259" priority="464" stopIfTrue="1">
      <formula>IF(VLOOKUP($CP$3,preferredAttributePTDMap,MATCH($A4,attributeMapFeedProductType,0)+1,FALSE)&gt;0,1,0)</formula>
    </cfRule>
    <cfRule type="expression" dxfId="1258"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257" priority="462" stopIfTrue="1">
      <formula>IF(VLOOKUP($CP$3,requiredAttributePTDMap,MATCH($A4,attributeMapFeedProductType,0)+1,FALSE)&gt;0,1,0)</formula>
    </cfRule>
    <cfRule type="expression" dxfId="1256" priority="463" stopIfTrue="1">
      <formula>IF(VLOOKUP($CP$3,optionalAttributePTDMap,MATCH($A4,attributeMapFeedProductType,0)+1,FALSE)&gt;0,1,0)</formula>
    </cfRule>
  </conditionalFormatting>
  <conditionalFormatting sqref="CQ4:CQ1048576">
    <cfRule type="expression" dxfId="1255" priority="468" stopIfTrue="1">
      <formula>IF(VLOOKUP($CQ$3,optionalAttributePTDMap,MATCH($A4,attributeMapFeedProductType,0)+1,FALSE)&gt;0,1,0)</formula>
    </cfRule>
    <cfRule type="expression" dxfId="1254" priority="469" stopIfTrue="1">
      <formula>IF(VLOOKUP($CQ$3,preferredAttributePTDMap,MATCH($A4,attributeMapFeedProductType,0)+1,FALSE)&gt;0,1,0)</formula>
    </cfRule>
    <cfRule type="expression" dxfId="125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252" priority="467" stopIfTrue="1">
      <formula>IF(VLOOKUP($CQ$3,requiredAttributePTDMap,MATCH($A4,attributeMapFeedProductType,0)+1,FALSE)&gt;0,1,0)</formula>
    </cfRule>
  </conditionalFormatting>
  <conditionalFormatting sqref="CR4:CR1048576">
    <cfRule type="expression" dxfId="1251" priority="474" stopIfTrue="1">
      <formula>IF(VLOOKUP($CR$3,preferredAttributePTDMap,MATCH($A4,attributeMapFeedProductType,0)+1,FALSE)&gt;0,1,0)</formula>
    </cfRule>
    <cfRule type="expression" dxfId="1250"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249" priority="473" stopIfTrue="1">
      <formula>IF(VLOOKUP($CR$3,optionalAttributePTDMap,MATCH($A4,attributeMapFeedProductType,0)+1,FALSE)&gt;0,1,0)</formula>
    </cfRule>
    <cfRule type="expression" dxfId="1248" priority="472" stopIfTrue="1">
      <formula>IF(VLOOKUP($CR$3,requiredAttributePTDMap,MATCH($A4,attributeMapFeedProductType,0)+1,FALSE)&gt;0,1,0)</formula>
    </cfRule>
  </conditionalFormatting>
  <conditionalFormatting sqref="CS4:CS1048576">
    <cfRule type="expression" dxfId="1247" priority="479" stopIfTrue="1">
      <formula>IF(VLOOKUP($CS$3,preferredAttributePTDMap,MATCH($A4,attributeMapFeedProductType,0)+1,FALSE)&gt;0,1,0)</formula>
    </cfRule>
    <cfRule type="expression" dxfId="1246" priority="478" stopIfTrue="1">
      <formula>IF(VLOOKUP($CS$3,optionalAttributePTDMap,MATCH($A4,attributeMapFeedProductType,0)+1,FALSE)&gt;0,1,0)</formula>
    </cfRule>
    <cfRule type="expression" dxfId="1245"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244" priority="477" stopIfTrue="1">
      <formula>IF(VLOOKUP($CS$3,requiredAttributePTDMap,MATCH($A4,attributeMapFeedProductType,0)+1,FALSE)&gt;0,1,0)</formula>
    </cfRule>
  </conditionalFormatting>
  <conditionalFormatting sqref="CT4:CT1048576">
    <cfRule type="expression" dxfId="1243" priority="483" stopIfTrue="1">
      <formula>IF(VLOOKUP($CT$3,optionalAttributePTDMap,MATCH($A4,attributeMapFeedProductType,0)+1,FALSE)&gt;0,1,0)</formula>
    </cfRule>
    <cfRule type="expression" dxfId="1242"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241" priority="484" stopIfTrue="1">
      <formula>IF(VLOOKUP($CT$3,preferredAttributePTDMap,MATCH($A4,attributeMapFeedProductType,0)+1,FALSE)&gt;0,1,0)</formula>
    </cfRule>
    <cfRule type="expression" dxfId="1240" priority="482" stopIfTrue="1">
      <formula>IF(VLOOKUP($CT$3,requiredAttributePTDMap,MATCH($A4,attributeMapFeedProductType,0)+1,FALSE)&gt;0,1,0)</formula>
    </cfRule>
  </conditionalFormatting>
  <conditionalFormatting sqref="CU4:CU1048576">
    <cfRule type="expression" dxfId="1239"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238" priority="489" stopIfTrue="1">
      <formula>IF(VLOOKUP($CU$3,preferredAttributePTDMap,MATCH($A4,attributeMapFeedProductType,0)+1,FALSE)&gt;0,1,0)</formula>
    </cfRule>
    <cfRule type="expression" dxfId="1237" priority="488" stopIfTrue="1">
      <formula>IF(VLOOKUP($CU$3,optionalAttributePTDMap,MATCH($A4,attributeMapFeedProductType,0)+1,FALSE)&gt;0,1,0)</formula>
    </cfRule>
    <cfRule type="expression" dxfId="1236" priority="487" stopIfTrue="1">
      <formula>IF(VLOOKUP($CU$3,requiredAttributePTDMap,MATCH($A4,attributeMapFeedProductType,0)+1,FALSE)&gt;0,1,0)</formula>
    </cfRule>
  </conditionalFormatting>
  <conditionalFormatting sqref="CV4:CV1048576">
    <cfRule type="expression" dxfId="1235"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1234" priority="494" stopIfTrue="1">
      <formula>IF(VLOOKUP($CV$3,preferredAttributePTDMap,MATCH($A4,attributeMapFeedProductType,0)+1,FALSE)&gt;0,1,0)</formula>
    </cfRule>
    <cfRule type="expression" dxfId="1233" priority="493" stopIfTrue="1">
      <formula>IF(VLOOKUP($CV$3,optionalAttributePTDMap,MATCH($A4,attributeMapFeedProductType,0)+1,FALSE)&gt;0,1,0)</formula>
    </cfRule>
    <cfRule type="expression" dxfId="1232" priority="492" stopIfTrue="1">
      <formula>IF(VLOOKUP($CV$3,requiredAttributePTDMap,MATCH($A4,attributeMapFeedProductType,0)+1,FALSE)&gt;0,1,0)</formula>
    </cfRule>
  </conditionalFormatting>
  <conditionalFormatting sqref="CW4:CW1048576">
    <cfRule type="expression" dxfId="1231"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230" priority="499" stopIfTrue="1">
      <formula>IF(VLOOKUP($CW$3,preferredAttributePTDMap,MATCH($A4,attributeMapFeedProductType,0)+1,FALSE)&gt;0,1,0)</formula>
    </cfRule>
    <cfRule type="expression" dxfId="1229" priority="498" stopIfTrue="1">
      <formula>IF(VLOOKUP($CW$3,optionalAttributePTDMap,MATCH($A4,attributeMapFeedProductType,0)+1,FALSE)&gt;0,1,0)</formula>
    </cfRule>
    <cfRule type="expression" dxfId="1228" priority="497" stopIfTrue="1">
      <formula>IF(VLOOKUP($CW$3,requiredAttributePTDMap,MATCH($A4,attributeMapFeedProductType,0)+1,FALSE)&gt;0,1,0)</formula>
    </cfRule>
  </conditionalFormatting>
  <conditionalFormatting sqref="CX4:CX1048576">
    <cfRule type="expression" dxfId="1227"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226" priority="502" stopIfTrue="1">
      <formula>IF(VLOOKUP($CX$3,requiredAttributePTDMap,MATCH($A4,attributeMapFeedProductType,0)+1,FALSE)&gt;0,1,0)</formula>
    </cfRule>
    <cfRule type="expression" dxfId="1225" priority="503" stopIfTrue="1">
      <formula>IF(VLOOKUP($CX$3,optionalAttributePTDMap,MATCH($A4,attributeMapFeedProductType,0)+1,FALSE)&gt;0,1,0)</formula>
    </cfRule>
    <cfRule type="expression" dxfId="1224" priority="504" stopIfTrue="1">
      <formula>IF(VLOOKUP($CX$3,preferredAttributePTDMap,MATCH($A4,attributeMapFeedProductType,0)+1,FALSE)&gt;0,1,0)</formula>
    </cfRule>
  </conditionalFormatting>
  <conditionalFormatting sqref="CY4:CY1048576">
    <cfRule type="expression" dxfId="1223" priority="507" stopIfTrue="1">
      <formula>IF(VLOOKUP($CY$3,requiredAttributePTDMap,MATCH($A4,attributeMapFeedProductType,0)+1,FALSE)&gt;0,1,0)</formula>
    </cfRule>
    <cfRule type="expression" dxfId="1222" priority="508" stopIfTrue="1">
      <formula>IF(VLOOKUP($CY$3,optionalAttributePTDMap,MATCH($A4,attributeMapFeedProductType,0)+1,FALSE)&gt;0,1,0)</formula>
    </cfRule>
    <cfRule type="expression" dxfId="1221" priority="509" stopIfTrue="1">
      <formula>IF(VLOOKUP($CY$3,preferredAttributePTDMap,MATCH($A4,attributeMapFeedProductType,0)+1,FALSE)&gt;0,1,0)</formula>
    </cfRule>
    <cfRule type="expression" dxfId="1220"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219" priority="513" stopIfTrue="1">
      <formula>IF(VLOOKUP($CZ$3,optionalAttributePTDMap,MATCH($A4,attributeMapFeedProductType,0)+1,FALSE)&gt;0,1,0)</formula>
    </cfRule>
    <cfRule type="expression" dxfId="1218" priority="514" stopIfTrue="1">
      <formula>IF(VLOOKUP($CZ$3,preferredAttributePTDMap,MATCH($A4,attributeMapFeedProductType,0)+1,FALSE)&gt;0,1,0)</formula>
    </cfRule>
    <cfRule type="expression" dxfId="1217"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216" priority="512" stopIfTrue="1">
      <formula>IF(VLOOKUP($CZ$3,requiredAttributePTDMap,MATCH($A4,attributeMapFeedProductType,0)+1,FALSE)&gt;0,1,0)</formula>
    </cfRule>
  </conditionalFormatting>
  <conditionalFormatting sqref="DA4:DA1048576">
    <cfRule type="expression" dxfId="1215" priority="519" stopIfTrue="1">
      <formula>IF(VLOOKUP($DA$3,preferredAttributePTDMap,MATCH($A4,attributeMapFeedProductType,0)+1,FALSE)&gt;0,1,0)</formula>
    </cfRule>
    <cfRule type="expression" dxfId="1214"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213" priority="518" stopIfTrue="1">
      <formula>IF(VLOOKUP($DA$3,optionalAttributePTDMap,MATCH($A4,attributeMapFeedProductType,0)+1,FALSE)&gt;0,1,0)</formula>
    </cfRule>
    <cfRule type="expression" dxfId="1212" priority="517" stopIfTrue="1">
      <formula>IF(VLOOKUP($DA$3,requiredAttributePTDMap,MATCH($A4,attributeMapFeedProductType,0)+1,FALSE)&gt;0,1,0)</formula>
    </cfRule>
  </conditionalFormatting>
  <conditionalFormatting sqref="DB4:DB1048576">
    <cfRule type="expression" dxfId="1211" priority="522" stopIfTrue="1">
      <formula>IF(VLOOKUP($DB$3,requiredAttributePTDMap,MATCH($A4,attributeMapFeedProductType,0)+1,FALSE)&gt;0,1,0)</formula>
    </cfRule>
    <cfRule type="expression" dxfId="1210"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209" priority="524" stopIfTrue="1">
      <formula>IF(VLOOKUP($DB$3,preferredAttributePTDMap,MATCH($A4,attributeMapFeedProductType,0)+1,FALSE)&gt;0,1,0)</formula>
    </cfRule>
    <cfRule type="expression" dxfId="1208" priority="523" stopIfTrue="1">
      <formula>IF(VLOOKUP($DB$3,optionalAttributePTDMap,MATCH($A4,attributeMapFeedProductType,0)+1,FALSE)&gt;0,1,0)</formula>
    </cfRule>
  </conditionalFormatting>
  <conditionalFormatting sqref="DC4:DC1048576">
    <cfRule type="expression" dxfId="1207"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206" priority="529" stopIfTrue="1">
      <formula>IF(VLOOKUP($DC$3,preferredAttributePTDMap,MATCH($A4,attributeMapFeedProductType,0)+1,FALSE)&gt;0,1,0)</formula>
    </cfRule>
    <cfRule type="expression" dxfId="1205" priority="528" stopIfTrue="1">
      <formula>IF(VLOOKUP($DC$3,optionalAttributePTDMap,MATCH($A4,attributeMapFeedProductType,0)+1,FALSE)&gt;0,1,0)</formula>
    </cfRule>
    <cfRule type="expression" dxfId="1204" priority="527" stopIfTrue="1">
      <formula>IF(VLOOKUP($DC$3,requiredAttributePTDMap,MATCH($A4,attributeMapFeedProductType,0)+1,FALSE)&gt;0,1,0)</formula>
    </cfRule>
  </conditionalFormatting>
  <conditionalFormatting sqref="DD4:DD1048576">
    <cfRule type="expression" dxfId="1203" priority="532" stopIfTrue="1">
      <formula>IF(VLOOKUP($DD$3,requiredAttributePTDMap,MATCH($A4,attributeMapFeedProductType,0)+1,FALSE)&gt;0,1,0)</formula>
    </cfRule>
    <cfRule type="expression" dxfId="1202" priority="533" stopIfTrue="1">
      <formula>IF(VLOOKUP($DD$3,optionalAttributePTDMap,MATCH($A4,attributeMapFeedProductType,0)+1,FALSE)&gt;0,1,0)</formula>
    </cfRule>
    <cfRule type="expression" dxfId="1201" priority="534" stopIfTrue="1">
      <formula>IF(VLOOKUP($DD$3,preferredAttributePTDMap,MATCH($A4,attributeMapFeedProductType,0)+1,FALSE)&gt;0,1,0)</formula>
    </cfRule>
    <cfRule type="expression" dxfId="1200"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199" priority="537" stopIfTrue="1">
      <formula>AND(AND(OR(AND(AND(IF(COUNTIF(CONDITION_LIST_0, DF4)&gt;0,FALSE,TRUE)))),A4&lt;&gt;""))</formula>
    </cfRule>
    <cfRule type="expression" dxfId="1198" priority="538" stopIfTrue="1">
      <formula>IF(LEN(DE4)&gt;0,1,0)</formula>
    </cfRule>
    <cfRule type="expression" dxfId="1197" priority="539" stopIfTrue="1">
      <formula>IF(VLOOKUP($DE$3,requiredAttributePTDMap,MATCH($A4,attributeMapFeedProductType,0)+1,FALSE)&gt;0,1,0)</formula>
    </cfRule>
    <cfRule type="expression" dxfId="1196" priority="540" stopIfTrue="1">
      <formula>IF(VLOOKUP($DE$3,optionalAttributePTDMap,MATCH($A4,attributeMapFeedProductType,0)+1,FALSE)&gt;0,1,0)</formula>
    </cfRule>
    <cfRule type="expression" dxfId="1195" priority="541" stopIfTrue="1">
      <formula>IF(VLOOKUP($DE$3,preferredAttributePTDMap,MATCH($A4,attributeMapFeedProductType,0)+1,FALSE)&gt;0,1,0)</formula>
    </cfRule>
    <cfRule type="expression" dxfId="1194" priority="542"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E4:EG1048576">
    <cfRule type="expression" dxfId="1193" priority="536" stopIfTrue="1">
      <formula>AND(AND((0)),1=1)</formula>
    </cfRule>
  </conditionalFormatting>
  <conditionalFormatting sqref="DF4:DF1048576">
    <cfRule type="expression" dxfId="1192" priority="548" stopIfTrue="1">
      <formula>IF(VLOOKUP($DF$3,preferredAttributePTDMap,MATCH($A4,attributeMapFeedProductType,0)+1,FALSE)&gt;0,1,0)</formula>
    </cfRule>
    <cfRule type="expression" dxfId="1191" priority="54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190" priority="547" stopIfTrue="1">
      <formula>IF(VLOOKUP($DF$3,optionalAttributePTDMap,MATCH($A4,attributeMapFeedProductType,0)+1,FALSE)&gt;0,1,0)</formula>
    </cfRule>
    <cfRule type="expression" dxfId="1189" priority="546" stopIfTrue="1">
      <formula>IF(VLOOKUP($DF$3,requiredAttributePTDMap,MATCH($A4,attributeMapFeedProductType,0)+1,FALSE)&gt;0,1,0)</formula>
    </cfRule>
    <cfRule type="expression" dxfId="1188" priority="545" stopIfTrue="1">
      <formula>IF(LEN(DF4)&gt;0,1,0)</formula>
    </cfRule>
    <cfRule type="expression" dxfId="1187" priority="544" stopIfTrue="1">
      <formula>AND(AND(OR(OR(0)),A4&lt;&gt;""))</formula>
    </cfRule>
  </conditionalFormatting>
  <conditionalFormatting sqref="DG4:DG1048576">
    <cfRule type="expression" dxfId="1186" priority="5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1185" priority="555" stopIfTrue="1">
      <formula>IF(VLOOKUP($DG$3,preferredAttributePTDMap,MATCH($A4,attributeMapFeedProductType,0)+1,FALSE)&gt;0,1,0)</formula>
    </cfRule>
    <cfRule type="expression" dxfId="1184" priority="554" stopIfTrue="1">
      <formula>IF(VLOOKUP($DG$3,optionalAttributePTDMap,MATCH($A4,attributeMapFeedProductType,0)+1,FALSE)&gt;0,1,0)</formula>
    </cfRule>
    <cfRule type="expression" dxfId="1183" priority="553" stopIfTrue="1">
      <formula>IF(VLOOKUP($DG$3,requiredAttributePTDMap,MATCH($A4,attributeMapFeedProductType,0)+1,FALSE)&gt;0,1,0)</formula>
    </cfRule>
    <cfRule type="expression" dxfId="1182" priority="552" stopIfTrue="1">
      <formula>IF(LEN(DG4)&gt;0,1,0)</formula>
    </cfRule>
    <cfRule type="expression" dxfId="1181" priority="551" stopIfTrue="1">
      <formula>AND(AND(OR(AND(AND(IF(COUNTIF(CONDITION_LIST_1, DM4)&gt;0,FALSE,TRUE)))),A4&lt;&gt;""))</formula>
    </cfRule>
  </conditionalFormatting>
  <conditionalFormatting sqref="DH4:DH1048576">
    <cfRule type="expression" dxfId="1180" priority="558" stopIfTrue="1">
      <formula>AND(AND(OR(AND(AND(IF(COUNTIF(CONDITION_LIST_1, DM4)&gt;0,FALSE,TRUE)))),A4&lt;&gt;""))</formula>
    </cfRule>
    <cfRule type="expression" dxfId="1179" priority="559" stopIfTrue="1">
      <formula>IF(LEN(DH4)&gt;0,1,0)</formula>
    </cfRule>
    <cfRule type="expression" dxfId="1178" priority="561" stopIfTrue="1">
      <formula>IF(VLOOKUP($DH$3,optionalAttributePTDMap,MATCH($A4,attributeMapFeedProductType,0)+1,FALSE)&gt;0,1,0)</formula>
    </cfRule>
    <cfRule type="expression" dxfId="1177" priority="562" stopIfTrue="1">
      <formula>IF(VLOOKUP($DH$3,preferredAttributePTDMap,MATCH($A4,attributeMapFeedProductType,0)+1,FALSE)&gt;0,1,0)</formula>
    </cfRule>
    <cfRule type="expression" dxfId="1176" priority="56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175" priority="560" stopIfTrue="1">
      <formula>IF(VLOOKUP($DH$3,requiredAttributePTDMap,MATCH($A4,attributeMapFeedProductType,0)+1,FALSE)&gt;0,1,0)</formula>
    </cfRule>
  </conditionalFormatting>
  <conditionalFormatting sqref="DI4:DI1048576">
    <cfRule type="expression" dxfId="1174" priority="567" stopIfTrue="1">
      <formula>IF(VLOOKUP($DI$3,requiredAttributePTDMap,MATCH($A4,attributeMapFeedProductType,0)+1,FALSE)&gt;0,1,0)</formula>
    </cfRule>
    <cfRule type="expression" dxfId="1173" priority="57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1172" priority="566" stopIfTrue="1">
      <formula>IF(LEN(DI4)&gt;0,1,0)</formula>
    </cfRule>
    <cfRule type="expression" dxfId="1171" priority="569" stopIfTrue="1">
      <formula>IF(VLOOKUP($DI$3,preferredAttributePTDMap,MATCH($A4,attributeMapFeedProductType,0)+1,FALSE)&gt;0,1,0)</formula>
    </cfRule>
    <cfRule type="expression" dxfId="1170" priority="568" stopIfTrue="1">
      <formula>IF(VLOOKUP($DI$3,optionalAttributePTDMap,MATCH($A4,attributeMapFeedProductType,0)+1,FALSE)&gt;0,1,0)</formula>
    </cfRule>
    <cfRule type="expression" dxfId="1169" priority="565" stopIfTrue="1">
      <formula>AND(AND(OR(AND(AND(IF(COUNTIF(CONDITION_LIST_1, DM4)&gt;0,FALSE,TRUE)))),A4&lt;&gt;""))</formula>
    </cfRule>
  </conditionalFormatting>
  <conditionalFormatting sqref="DJ4:DJ1048576">
    <cfRule type="expression" dxfId="1168" priority="574" stopIfTrue="1">
      <formula>IF(VLOOKUP($DJ$3,requiredAttributePTDMap,MATCH($A4,attributeMapFeedProductType,0)+1,FALSE)&gt;0,1,0)</formula>
    </cfRule>
    <cfRule type="expression" dxfId="1167" priority="572" stopIfTrue="1">
      <formula>AND(AND(OR(AND(AND(IF(COUNTIF(CONDITION_LIST_1, DM4)&gt;0,FALSE,TRUE)))),A4&lt;&gt;""))</formula>
    </cfRule>
    <cfRule type="expression" dxfId="1166" priority="575" stopIfTrue="1">
      <formula>IF(VLOOKUP($DJ$3,optionalAttributePTDMap,MATCH($A4,attributeMapFeedProductType,0)+1,FALSE)&gt;0,1,0)</formula>
    </cfRule>
    <cfRule type="expression" dxfId="1165" priority="573" stopIfTrue="1">
      <formula>IF(LEN(DJ4)&gt;0,1,0)</formula>
    </cfRule>
    <cfRule type="expression" dxfId="1164" priority="577"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163" priority="576" stopIfTrue="1">
      <formula>IF(VLOOKUP($DJ$3,preferredAttributePTDMap,MATCH($A4,attributeMapFeedProductType,0)+1,FALSE)&gt;0,1,0)</formula>
    </cfRule>
  </conditionalFormatting>
  <conditionalFormatting sqref="DK4:DK1048576">
    <cfRule type="expression" dxfId="1162" priority="581" stopIfTrue="1">
      <formula>IF(VLOOKUP($DK$3,requiredAttributePTDMap,MATCH($A4,attributeMapFeedProductType,0)+1,FALSE)&gt;0,1,0)</formula>
    </cfRule>
    <cfRule type="expression" dxfId="1161" priority="582" stopIfTrue="1">
      <formula>IF(VLOOKUP($DK$3,optionalAttributePTDMap,MATCH($A4,attributeMapFeedProductType,0)+1,FALSE)&gt;0,1,0)</formula>
    </cfRule>
    <cfRule type="expression" dxfId="1160" priority="58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159" priority="580" stopIfTrue="1">
      <formula>IF(LEN(DK4)&gt;0,1,0)</formula>
    </cfRule>
    <cfRule type="expression" dxfId="1158" priority="583" stopIfTrue="1">
      <formula>IF(VLOOKUP($DK$3,preferredAttributePTDMap,MATCH($A4,attributeMapFeedProductType,0)+1,FALSE)&gt;0,1,0)</formula>
    </cfRule>
    <cfRule type="expression" dxfId="1157" priority="579" stopIfTrue="1">
      <formula>AND(AND(OR(AND(AND(IF(COUNTIF(CONDITION_LIST_1, DM4)&gt;0,FALSE,TRUE)))),A4&lt;&gt;""))</formula>
    </cfRule>
  </conditionalFormatting>
  <conditionalFormatting sqref="DL4:DL1048576">
    <cfRule type="expression" dxfId="1156" priority="59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155" priority="590" stopIfTrue="1">
      <formula>IF(VLOOKUP($DL$3,preferredAttributePTDMap,MATCH($A4,attributeMapFeedProductType,0)+1,FALSE)&gt;0,1,0)</formula>
    </cfRule>
    <cfRule type="expression" dxfId="1154" priority="588" stopIfTrue="1">
      <formula>IF(VLOOKUP($DL$3,requiredAttributePTDMap,MATCH($A4,attributeMapFeedProductType,0)+1,FALSE)&gt;0,1,0)</formula>
    </cfRule>
    <cfRule type="expression" dxfId="1153" priority="587" stopIfTrue="1">
      <formula>IF(LEN(DL4)&gt;0,1,0)</formula>
    </cfRule>
    <cfRule type="expression" dxfId="1152" priority="586" stopIfTrue="1">
      <formula>AND(AND(OR(AND(AND(IF(COUNTIF(CONDITION_LIST_1, DM4)&gt;0,FALSE,TRUE)))),A4&lt;&gt;""))</formula>
    </cfRule>
    <cfRule type="expression" dxfId="1151" priority="589" stopIfTrue="1">
      <formula>IF(VLOOKUP($DL$3,optionalAttributePTDMap,MATCH($A4,attributeMapFeedProductType,0)+1,FALSE)&gt;0,1,0)</formula>
    </cfRule>
  </conditionalFormatting>
  <conditionalFormatting sqref="DM4:DM1048576">
    <cfRule type="expression" dxfId="1150" priority="59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1149" priority="597" stopIfTrue="1">
      <formula>IF(VLOOKUP($DM$3,preferredAttributePTDMap,MATCH($A4,attributeMapFeedProductType,0)+1,FALSE)&gt;0,1,0)</formula>
    </cfRule>
    <cfRule type="expression" dxfId="1148" priority="596" stopIfTrue="1">
      <formula>IF(VLOOKUP($DM$3,optionalAttributePTDMap,MATCH($A4,attributeMapFeedProductType,0)+1,FALSE)&gt;0,1,0)</formula>
    </cfRule>
    <cfRule type="expression" dxfId="1147" priority="595" stopIfTrue="1">
      <formula>IF(VLOOKUP($DM$3,requiredAttributePTDMap,MATCH($A4,attributeMapFeedProductType,0)+1,FALSE)&gt;0,1,0)</formula>
    </cfRule>
    <cfRule type="expression" dxfId="1146" priority="594" stopIfTrue="1">
      <formula>IF(LEN(DM4)&gt;0,1,0)</formula>
    </cfRule>
    <cfRule type="expression" dxfId="1145" priority="593" stopIfTrue="1">
      <formula>AND(AND(OR(AND(AND(IF(COUNTIF(CONDITION_LIST_0, DE4)&gt;0,FALSE,TRUE)))),A4&lt;&gt;""))</formula>
    </cfRule>
  </conditionalFormatting>
  <conditionalFormatting sqref="DN4:DN1048576">
    <cfRule type="expression" dxfId="1144" priority="603" stopIfTrue="1">
      <formula>IF(VLOOKUP($DN$3,optionalAttributePTDMap,MATCH($A4,attributeMapFeedProductType,0)+1,FALSE)&gt;0,1,0)</formula>
    </cfRule>
    <cfRule type="expression" dxfId="1143" priority="60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1142" priority="604" stopIfTrue="1">
      <formula>IF(VLOOKUP($DN$3,preferredAttributePTDMap,MATCH($A4,attributeMapFeedProductType,0)+1,FALSE)&gt;0,1,0)</formula>
    </cfRule>
    <cfRule type="expression" dxfId="1141" priority="600" stopIfTrue="1">
      <formula>AND(AND(OR(AND(AND(IF(COUNTIF(CONDITION_LIST_1, DM4)&gt;0,FALSE,TRUE)))),A4&lt;&gt;""))</formula>
    </cfRule>
    <cfRule type="expression" dxfId="1140" priority="602" stopIfTrue="1">
      <formula>IF(VLOOKUP($DN$3,requiredAttributePTDMap,MATCH($A4,attributeMapFeedProductType,0)+1,FALSE)&gt;0,1,0)</formula>
    </cfRule>
    <cfRule type="expression" dxfId="1139" priority="601" stopIfTrue="1">
      <formula>IF(LEN(DN4)&gt;0,1,0)</formula>
    </cfRule>
  </conditionalFormatting>
  <conditionalFormatting sqref="DO4:DO1048576">
    <cfRule type="expression" dxfId="1138" priority="612"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137" priority="608" stopIfTrue="1">
      <formula>IF(LEN(DO4)&gt;0,1,0)</formula>
    </cfRule>
    <cfRule type="expression" dxfId="1136" priority="611" stopIfTrue="1">
      <formula>IF(VLOOKUP($DO$3,preferredAttributePTDMap,MATCH($A4,attributeMapFeedProductType,0)+1,FALSE)&gt;0,1,0)</formula>
    </cfRule>
    <cfRule type="expression" dxfId="1135" priority="607" stopIfTrue="1">
      <formula>AND(AND(OR(AND(AND(IF(COUNTIF(CONDITION_LIST_1, DM4)&gt;0,FALSE,TRUE)))),A4&lt;&gt;""))</formula>
    </cfRule>
    <cfRule type="expression" dxfId="1134" priority="610" stopIfTrue="1">
      <formula>IF(VLOOKUP($DO$3,optionalAttributePTDMap,MATCH($A4,attributeMapFeedProductType,0)+1,FALSE)&gt;0,1,0)</formula>
    </cfRule>
    <cfRule type="expression" dxfId="1133" priority="609" stopIfTrue="1">
      <formula>IF(VLOOKUP($DO$3,requiredAttributePTDMap,MATCH($A4,attributeMapFeedProductType,0)+1,FALSE)&gt;0,1,0)</formula>
    </cfRule>
  </conditionalFormatting>
  <conditionalFormatting sqref="DP4:DP1048576">
    <cfRule type="expression" dxfId="1132" priority="618" stopIfTrue="1">
      <formula>IF(VLOOKUP($DP$3,preferredAttributePTDMap,MATCH($A4,attributeMapFeedProductType,0)+1,FALSE)&gt;0,1,0)</formula>
    </cfRule>
    <cfRule type="expression" dxfId="1131" priority="61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130" priority="615" stopIfTrue="1">
      <formula>IF(LEN(DP4)&gt;0,1,0)</formula>
    </cfRule>
    <cfRule type="expression" dxfId="1129" priority="614" stopIfTrue="1">
      <formula>AND(AND(OR(AND(AND(IF(COUNTIF(CONDITION_LIST_1, DM4)&gt;0,FALSE,TRUE)))),A4&lt;&gt;""))</formula>
    </cfRule>
    <cfRule type="expression" dxfId="1128" priority="616" stopIfTrue="1">
      <formula>IF(VLOOKUP($DP$3,requiredAttributePTDMap,MATCH($A4,attributeMapFeedProductType,0)+1,FALSE)&gt;0,1,0)</formula>
    </cfRule>
    <cfRule type="expression" dxfId="1127" priority="617" stopIfTrue="1">
      <formula>IF(VLOOKUP($DP$3,optionalAttributePTDMap,MATCH($A4,attributeMapFeedProductType,0)+1,FALSE)&gt;0,1,0)</formula>
    </cfRule>
  </conditionalFormatting>
  <conditionalFormatting sqref="DQ4:DQ1048576">
    <cfRule type="expression" dxfId="1126" priority="624" stopIfTrue="1">
      <formula>IF(VLOOKUP($DQ$3,optionalAttributePTDMap,MATCH($A4,attributeMapFeedProductType,0)+1,FALSE)&gt;0,1,0)</formula>
    </cfRule>
    <cfRule type="expression" dxfId="1125" priority="625" stopIfTrue="1">
      <formula>IF(VLOOKUP($DQ$3,preferredAttributePTDMap,MATCH($A4,attributeMapFeedProductType,0)+1,FALSE)&gt;0,1,0)</formula>
    </cfRule>
    <cfRule type="expression" dxfId="1124" priority="62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1123" priority="623" stopIfTrue="1">
      <formula>IF(VLOOKUP($DQ$3,requiredAttributePTDMap,MATCH($A4,attributeMapFeedProductType,0)+1,FALSE)&gt;0,1,0)</formula>
    </cfRule>
    <cfRule type="expression" dxfId="1122" priority="621" stopIfTrue="1">
      <formula>AND(AND(OR(AND(AND(IF(COUNTIF(CONDITION_LIST_1, DM4)&gt;0,FALSE,TRUE)))),A4&lt;&gt;""))</formula>
    </cfRule>
    <cfRule type="expression" dxfId="1121" priority="622" stopIfTrue="1">
      <formula>IF(LEN(DQ4)&gt;0,1,0)</formula>
    </cfRule>
  </conditionalFormatting>
  <conditionalFormatting sqref="DR4:DR1048576">
    <cfRule type="expression" dxfId="1120" priority="63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119" priority="632" stopIfTrue="1">
      <formula>IF(VLOOKUP($DR$3,preferredAttributePTDMap,MATCH($A4,attributeMapFeedProductType,0)+1,FALSE)&gt;0,1,0)</formula>
    </cfRule>
    <cfRule type="expression" dxfId="1118" priority="631" stopIfTrue="1">
      <formula>IF(VLOOKUP($DR$3,optionalAttributePTDMap,MATCH($A4,attributeMapFeedProductType,0)+1,FALSE)&gt;0,1,0)</formula>
    </cfRule>
    <cfRule type="expression" dxfId="1117" priority="630" stopIfTrue="1">
      <formula>IF(VLOOKUP($DR$3,requiredAttributePTDMap,MATCH($A4,attributeMapFeedProductType,0)+1,FALSE)&gt;0,1,0)</formula>
    </cfRule>
    <cfRule type="expression" dxfId="1116" priority="629" stopIfTrue="1">
      <formula>IF(LEN(DR4)&gt;0,1,0)</formula>
    </cfRule>
    <cfRule type="expression" dxfId="1115" priority="628" stopIfTrue="1">
      <formula>AND(AND(OR(AND(AND(IF(COUNTIF(CONDITION_LIST_1, DM4)&gt;0,FALSE,TRUE)))),A4&lt;&gt;""))</formula>
    </cfRule>
  </conditionalFormatting>
  <conditionalFormatting sqref="DS4:DS1048576">
    <cfRule type="expression" dxfId="1114" priority="638" stopIfTrue="1">
      <formula>IF(VLOOKUP($DS$3,optionalAttributePTDMap,MATCH($A4,attributeMapFeedProductType,0)+1,FALSE)&gt;0,1,0)</formula>
    </cfRule>
    <cfRule type="expression" dxfId="1113" priority="637" stopIfTrue="1">
      <formula>IF(VLOOKUP($DS$3,requiredAttributePTDMap,MATCH($A4,attributeMapFeedProductType,0)+1,FALSE)&gt;0,1,0)</formula>
    </cfRule>
    <cfRule type="expression" dxfId="1112" priority="636" stopIfTrue="1">
      <formula>IF(LEN(DS4)&gt;0,1,0)</formula>
    </cfRule>
    <cfRule type="expression" dxfId="1111" priority="635" stopIfTrue="1">
      <formula>AND(AND(OR(AND(AND(IF(COUNTIF(CONDITION_LIST_1, DM4)&gt;0,FALSE,TRUE)))),A4&lt;&gt;""))</formula>
    </cfRule>
    <cfRule type="expression" dxfId="1110" priority="639" stopIfTrue="1">
      <formula>IF(VLOOKUP($DS$3,preferredAttributePTDMap,MATCH($A4,attributeMapFeedProductType,0)+1,FALSE)&gt;0,1,0)</formula>
    </cfRule>
    <cfRule type="expression" dxfId="1109" priority="64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108" priority="643" stopIfTrue="1">
      <formula>IF(LEN(DT4)&gt;0,1,0)</formula>
    </cfRule>
    <cfRule type="expression" dxfId="1107" priority="644" stopIfTrue="1">
      <formula>IF(VLOOKUP($DT$3,requiredAttributePTDMap,MATCH($A4,attributeMapFeedProductType,0)+1,FALSE)&gt;0,1,0)</formula>
    </cfRule>
    <cfRule type="expression" dxfId="1106" priority="645" stopIfTrue="1">
      <formula>IF(VLOOKUP($DT$3,optionalAttributePTDMap,MATCH($A4,attributeMapFeedProductType,0)+1,FALSE)&gt;0,1,0)</formula>
    </cfRule>
    <cfRule type="expression" dxfId="1105" priority="646" stopIfTrue="1">
      <formula>IF(VLOOKUP($DT$3,preferredAttributePTDMap,MATCH($A4,attributeMapFeedProductType,0)+1,FALSE)&gt;0,1,0)</formula>
    </cfRule>
    <cfRule type="expression" dxfId="1104" priority="64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103" priority="642" stopIfTrue="1">
      <formula>AND(AND(OR(AND(AND(IF(COUNTIF(CONDITION_LIST_1, DM4)&gt;0,FALSE,TRUE)))),A4&lt;&gt;""))</formula>
    </cfRule>
  </conditionalFormatting>
  <conditionalFormatting sqref="DU4:DU1048576">
    <cfRule type="expression" dxfId="1102" priority="652" stopIfTrue="1">
      <formula>IF(VLOOKUP($DU$3,optionalAttributePTDMap,MATCH($A4,attributeMapFeedProductType,0)+1,FALSE)&gt;0,1,0)</formula>
    </cfRule>
    <cfRule type="expression" dxfId="1101" priority="65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100" priority="653" stopIfTrue="1">
      <formula>IF(VLOOKUP($DU$3,preferredAttributePTDMap,MATCH($A4,attributeMapFeedProductType,0)+1,FALSE)&gt;0,1,0)</formula>
    </cfRule>
    <cfRule type="expression" dxfId="1099" priority="651" stopIfTrue="1">
      <formula>IF(VLOOKUP($DU$3,requiredAttributePTDMap,MATCH($A4,attributeMapFeedProductType,0)+1,FALSE)&gt;0,1,0)</formula>
    </cfRule>
    <cfRule type="expression" dxfId="1098" priority="650" stopIfTrue="1">
      <formula>IF(LEN(DU4)&gt;0,1,0)</formula>
    </cfRule>
    <cfRule type="expression" dxfId="1097" priority="649" stopIfTrue="1">
      <formula>AND(AND(OR(AND(AND(IF(COUNTIF(CONDITION_LIST_1, DM4)&gt;0,FALSE,TRUE)))),A4&lt;&gt;""))</formula>
    </cfRule>
  </conditionalFormatting>
  <conditionalFormatting sqref="DV4:DV1048576">
    <cfRule type="expression" dxfId="1096" priority="660" stopIfTrue="1">
      <formula>IF(VLOOKUP($DV$3,preferredAttributePTDMap,MATCH($A4,attributeMapFeedProductType,0)+1,FALSE)&gt;0,1,0)</formula>
    </cfRule>
    <cfRule type="expression" dxfId="1095" priority="656" stopIfTrue="1">
      <formula>AND(AND(OR(AND(AND(IF(COUNTIF(CONDITION_LIST_1, DM4)&gt;0,FALSE,TRUE)))),A4&lt;&gt;""))</formula>
    </cfRule>
    <cfRule type="expression" dxfId="1094" priority="657" stopIfTrue="1">
      <formula>IF(LEN(DV4)&gt;0,1,0)</formula>
    </cfRule>
    <cfRule type="expression" dxfId="1093" priority="658" stopIfTrue="1">
      <formula>IF(VLOOKUP($DV$3,requiredAttributePTDMap,MATCH($A4,attributeMapFeedProductType,0)+1,FALSE)&gt;0,1,0)</formula>
    </cfRule>
    <cfRule type="expression" dxfId="1092" priority="659" stopIfTrue="1">
      <formula>IF(VLOOKUP($DV$3,optionalAttributePTDMap,MATCH($A4,attributeMapFeedProductType,0)+1,FALSE)&gt;0,1,0)</formula>
    </cfRule>
    <cfRule type="expression" dxfId="1091" priority="66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90" priority="663" stopIfTrue="1">
      <formula>AND(AND(OR(OR(0)),A4&lt;&gt;""))</formula>
    </cfRule>
    <cfRule type="expression" dxfId="1089" priority="664" stopIfTrue="1">
      <formula>IF(LEN(DW4)&gt;0,1,0)</formula>
    </cfRule>
    <cfRule type="expression" dxfId="1088" priority="665" stopIfTrue="1">
      <formula>IF(VLOOKUP($DW$3,requiredAttributePTDMap,MATCH($A4,attributeMapFeedProductType,0)+1,FALSE)&gt;0,1,0)</formula>
    </cfRule>
    <cfRule type="expression" dxfId="1087" priority="666" stopIfTrue="1">
      <formula>IF(VLOOKUP($DW$3,optionalAttributePTDMap,MATCH($A4,attributeMapFeedProductType,0)+1,FALSE)&gt;0,1,0)</formula>
    </cfRule>
    <cfRule type="expression" dxfId="1086" priority="667" stopIfTrue="1">
      <formula>IF(VLOOKUP($DW$3,preferredAttributePTDMap,MATCH($A4,attributeMapFeedProductType,0)+1,FALSE)&gt;0,1,0)</formula>
    </cfRule>
    <cfRule type="expression" dxfId="1085" priority="66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84" priority="67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fRule type="expression" dxfId="1083" priority="674" stopIfTrue="1">
      <formula>IF(VLOOKUP($DX$3,preferredAttributePTDMap,MATCH($A4,attributeMapFeedProductType,0)+1,FALSE)&gt;0,1,0)</formula>
    </cfRule>
    <cfRule type="expression" dxfId="1082" priority="673" stopIfTrue="1">
      <formula>IF(VLOOKUP($DX$3,optionalAttributePTDMap,MATCH($A4,attributeMapFeedProductType,0)+1,FALSE)&gt;0,1,0)</formula>
    </cfRule>
    <cfRule type="expression" dxfId="1081" priority="672" stopIfTrue="1">
      <formula>IF(VLOOKUP($DX$3,requiredAttributePTDMap,MATCH($A4,attributeMapFeedProductType,0)+1,FALSE)&gt;0,1,0)</formula>
    </cfRule>
    <cfRule type="expression" dxfId="1080" priority="671" stopIfTrue="1">
      <formula>IF(LEN(DX4)&gt;0,1,0)</formula>
    </cfRule>
    <cfRule type="expression" dxfId="1079" priority="670" stopIfTrue="1">
      <formula>AND(AND(OR(OR(0)),A4&lt;&gt;""))</formula>
    </cfRule>
  </conditionalFormatting>
  <conditionalFormatting sqref="DY4:DY1048576">
    <cfRule type="expression" dxfId="1078" priority="677" stopIfTrue="1">
      <formula>AND(AND(OR(OR(0)),A4&lt;&gt;""))</formula>
    </cfRule>
    <cfRule type="expression" dxfId="1077" priority="678" stopIfTrue="1">
      <formula>IF(LEN(DY4)&gt;0,1,0)</formula>
    </cfRule>
    <cfRule type="expression" dxfId="1076" priority="679" stopIfTrue="1">
      <formula>IF(VLOOKUP($DY$3,requiredAttributePTDMap,MATCH($A4,attributeMapFeedProductType,0)+1,FALSE)&gt;0,1,0)</formula>
    </cfRule>
    <cfRule type="expression" dxfId="1075" priority="680" stopIfTrue="1">
      <formula>IF(VLOOKUP($DY$3,optionalAttributePTDMap,MATCH($A4,attributeMapFeedProductType,0)+1,FALSE)&gt;0,1,0)</formula>
    </cfRule>
    <cfRule type="expression" dxfId="1074" priority="681" stopIfTrue="1">
      <formula>IF(VLOOKUP($DY$3,preferredAttributePTDMap,MATCH($A4,attributeMapFeedProductType,0)+1,FALSE)&gt;0,1,0)</formula>
    </cfRule>
    <cfRule type="expression" dxfId="1073" priority="68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72" priority="68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fRule type="expression" dxfId="1071" priority="684" stopIfTrue="1">
      <formula>AND(AND(OR(OR(0)),A4&lt;&gt;""))</formula>
    </cfRule>
    <cfRule type="expression" dxfId="1070" priority="685" stopIfTrue="1">
      <formula>IF(LEN(DZ4)&gt;0,1,0)</formula>
    </cfRule>
    <cfRule type="expression" dxfId="1069" priority="686" stopIfTrue="1">
      <formula>IF(VLOOKUP($DZ$3,requiredAttributePTDMap,MATCH($A4,attributeMapFeedProductType,0)+1,FALSE)&gt;0,1,0)</formula>
    </cfRule>
    <cfRule type="expression" dxfId="1068" priority="687" stopIfTrue="1">
      <formula>IF(VLOOKUP($DZ$3,optionalAttributePTDMap,MATCH($A4,attributeMapFeedProductType,0)+1,FALSE)&gt;0,1,0)</formula>
    </cfRule>
    <cfRule type="expression" dxfId="1067" priority="688" stopIfTrue="1">
      <formula>IF(VLOOKUP($DZ$3,preferredAttributePTDMap,MATCH($A4,attributeMapFeedProductType,0)+1,FALSE)&gt;0,1,0)</formula>
    </cfRule>
  </conditionalFormatting>
  <conditionalFormatting sqref="EA4:EA1048576">
    <cfRule type="expression" dxfId="1066" priority="691" stopIfTrue="1">
      <formula>AND(AND(OR(OR(0)),A4&lt;&gt;""))</formula>
    </cfRule>
    <cfRule type="expression" dxfId="1065" priority="693" stopIfTrue="1">
      <formula>IF(VLOOKUP($EA$3,requiredAttributePTDMap,MATCH($A4,attributeMapFeedProductType,0)+1,FALSE)&gt;0,1,0)</formula>
    </cfRule>
    <cfRule type="expression" dxfId="1064" priority="69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fRule type="expression" dxfId="1063" priority="692" stopIfTrue="1">
      <formula>IF(LEN(EA4)&gt;0,1,0)</formula>
    </cfRule>
    <cfRule type="expression" dxfId="1062" priority="694" stopIfTrue="1">
      <formula>IF(VLOOKUP($EA$3,optionalAttributePTDMap,MATCH($A4,attributeMapFeedProductType,0)+1,FALSE)&gt;0,1,0)</formula>
    </cfRule>
    <cfRule type="expression" dxfId="1061" priority="695" stopIfTrue="1">
      <formula>IF(VLOOKUP($EA$3,preferredAttributePTDMap,MATCH($A4,attributeMapFeedProductType,0)+1,FALSE)&gt;0,1,0)</formula>
    </cfRule>
  </conditionalFormatting>
  <conditionalFormatting sqref="EB4:EB1048576">
    <cfRule type="expression" dxfId="1060" priority="70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fRule type="expression" dxfId="1059" priority="698" stopIfTrue="1">
      <formula>AND(AND(OR(AND(0)),A4&lt;&gt;""))</formula>
    </cfRule>
    <cfRule type="expression" dxfId="1058" priority="699" stopIfTrue="1">
      <formula>IF(LEN(EB4)&gt;0,1,0)</formula>
    </cfRule>
    <cfRule type="expression" dxfId="1057" priority="700" stopIfTrue="1">
      <formula>IF(VLOOKUP($EB$3,requiredAttributePTDMap,MATCH($A4,attributeMapFeedProductType,0)+1,FALSE)&gt;0,1,0)</formula>
    </cfRule>
    <cfRule type="expression" dxfId="1056" priority="701" stopIfTrue="1">
      <formula>IF(VLOOKUP($EB$3,optionalAttributePTDMap,MATCH($A4,attributeMapFeedProductType,0)+1,FALSE)&gt;0,1,0)</formula>
    </cfRule>
    <cfRule type="expression" dxfId="1055" priority="702" stopIfTrue="1">
      <formula>IF(VLOOKUP($EB$3,preferredAttributePTDMap,MATCH($A4,attributeMapFeedProductType,0)+1,FALSE)&gt;0,1,0)</formula>
    </cfRule>
  </conditionalFormatting>
  <conditionalFormatting sqref="EC4:EC1048576">
    <cfRule type="expression" dxfId="1054" priority="707" stopIfTrue="1">
      <formula>IF(VLOOKUP($EC$3,requiredAttributePTDMap,MATCH($A4,attributeMapFeedProductType,0)+1,FALSE)&gt;0,1,0)</formula>
    </cfRule>
    <cfRule type="expression" dxfId="1053" priority="705" stopIfTrue="1">
      <formula>AND(AND(OR(OR(0)),A4&lt;&gt;""))</formula>
    </cfRule>
    <cfRule type="expression" dxfId="1052" priority="706" stopIfTrue="1">
      <formula>IF(LEN(EC4)&gt;0,1,0)</formula>
    </cfRule>
    <cfRule type="expression" dxfId="1051" priority="708" stopIfTrue="1">
      <formula>IF(VLOOKUP($EC$3,optionalAttributePTDMap,MATCH($A4,attributeMapFeedProductType,0)+1,FALSE)&gt;0,1,0)</formula>
    </cfRule>
    <cfRule type="expression" dxfId="1050" priority="709" stopIfTrue="1">
      <formula>IF(VLOOKUP($EC$3,preferredAttributePTDMap,MATCH($A4,attributeMapFeedProductType,0)+1,FALSE)&gt;0,1,0)</formula>
    </cfRule>
    <cfRule type="expression" dxfId="1049" priority="71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48" priority="712" stopIfTrue="1">
      <formula>AND(AND(OR(OR(0)),A4&lt;&gt;""))</formula>
    </cfRule>
    <cfRule type="expression" dxfId="1047" priority="713" stopIfTrue="1">
      <formula>IF(LEN(ED4)&gt;0,1,0)</formula>
    </cfRule>
    <cfRule type="expression" dxfId="1046" priority="714" stopIfTrue="1">
      <formula>IF(VLOOKUP($ED$3,requiredAttributePTDMap,MATCH($A4,attributeMapFeedProductType,0)+1,FALSE)&gt;0,1,0)</formula>
    </cfRule>
    <cfRule type="expression" dxfId="1045" priority="715" stopIfTrue="1">
      <formula>IF(VLOOKUP($ED$3,optionalAttributePTDMap,MATCH($A4,attributeMapFeedProductType,0)+1,FALSE)&gt;0,1,0)</formula>
    </cfRule>
    <cfRule type="expression" dxfId="1044" priority="716" stopIfTrue="1">
      <formula>IF(VLOOKUP($ED$3,preferredAttributePTDMap,MATCH($A4,attributeMapFeedProductType,0)+1,FALSE)&gt;0,1,0)</formula>
    </cfRule>
    <cfRule type="expression" dxfId="1043" priority="71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42" priority="719" stopIfTrue="1">
      <formula>AND(AND(OR(OR(0)),A4&lt;&gt;""))</formula>
    </cfRule>
    <cfRule type="expression" dxfId="1041" priority="720" stopIfTrue="1">
      <formula>IF(LEN(EE4)&gt;0,1,0)</formula>
    </cfRule>
    <cfRule type="expression" dxfId="1040" priority="721" stopIfTrue="1">
      <formula>IF(VLOOKUP($EE$3,requiredAttributePTDMap,MATCH($A4,attributeMapFeedProductType,0)+1,FALSE)&gt;0,1,0)</formula>
    </cfRule>
    <cfRule type="expression" dxfId="1039" priority="722" stopIfTrue="1">
      <formula>IF(VLOOKUP($EE$3,optionalAttributePTDMap,MATCH($A4,attributeMapFeedProductType,0)+1,FALSE)&gt;0,1,0)</formula>
    </cfRule>
    <cfRule type="expression" dxfId="1038" priority="723" stopIfTrue="1">
      <formula>IF(VLOOKUP($EE$3,preferredAttributePTDMap,MATCH($A4,attributeMapFeedProductType,0)+1,FALSE)&gt;0,1,0)</formula>
    </cfRule>
    <cfRule type="expression" dxfId="1037" priority="72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36" priority="726" stopIfTrue="1">
      <formula>AND(AND(OR(OR(0)),A4&lt;&gt;""))</formula>
    </cfRule>
    <cfRule type="expression" dxfId="1035" priority="727" stopIfTrue="1">
      <formula>IF(LEN(EF4)&gt;0,1,0)</formula>
    </cfRule>
    <cfRule type="expression" dxfId="1034" priority="728" stopIfTrue="1">
      <formula>IF(VLOOKUP($EF$3,requiredAttributePTDMap,MATCH($A4,attributeMapFeedProductType,0)+1,FALSE)&gt;0,1,0)</formula>
    </cfRule>
    <cfRule type="expression" dxfId="1033" priority="729" stopIfTrue="1">
      <formula>IF(VLOOKUP($EF$3,optionalAttributePTDMap,MATCH($A4,attributeMapFeedProductType,0)+1,FALSE)&gt;0,1,0)</formula>
    </cfRule>
    <cfRule type="expression" dxfId="1032" priority="730" stopIfTrue="1">
      <formula>IF(VLOOKUP($EF$3,preferredAttributePTDMap,MATCH($A4,attributeMapFeedProductType,0)+1,FALSE)&gt;0,1,0)</formula>
    </cfRule>
    <cfRule type="expression" dxfId="1031" priority="7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030" priority="733" stopIfTrue="1">
      <formula>AND(AND(OR(OR(0)),A4&lt;&gt;""))</formula>
    </cfRule>
    <cfRule type="expression" dxfId="1029" priority="735" stopIfTrue="1">
      <formula>IF(VLOOKUP($EG$3,requiredAttributePTDMap,MATCH($A4,attributeMapFeedProductType,0)+1,FALSE)&gt;0,1,0)</formula>
    </cfRule>
    <cfRule type="expression" dxfId="1028" priority="736" stopIfTrue="1">
      <formula>IF(VLOOKUP($EG$3,optionalAttributePTDMap,MATCH($A4,attributeMapFeedProductType,0)+1,FALSE)&gt;0,1,0)</formula>
    </cfRule>
    <cfRule type="expression" dxfId="1027" priority="737" stopIfTrue="1">
      <formula>IF(VLOOKUP($EG$3,preferredAttributePTDMap,MATCH($A4,attributeMapFeedProductType,0)+1,FALSE)&gt;0,1,0)</formula>
    </cfRule>
    <cfRule type="expression" dxfId="1026" priority="73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G4:GT1048576">
    <cfRule type="expression" dxfId="1025" priority="734" stopIfTrue="1">
      <formula>IF(LEN(EG4)&gt;0,1,0)</formula>
    </cfRule>
  </conditionalFormatting>
  <conditionalFormatting sqref="EH4:EH1048576">
    <cfRule type="expression" dxfId="1024" priority="740" stopIfTrue="1">
      <formula>IF(VLOOKUP($EH$3,requiredAttributePTDMap,MATCH($A4,attributeMapFeedProductType,0)+1,FALSE)&gt;0,1,0)</formula>
    </cfRule>
    <cfRule type="expression" dxfId="1023" priority="741" stopIfTrue="1">
      <formula>IF(VLOOKUP($EH$3,optionalAttributePTDMap,MATCH($A4,attributeMapFeedProductType,0)+1,FALSE)&gt;0,1,0)</formula>
    </cfRule>
    <cfRule type="expression" dxfId="1022" priority="742" stopIfTrue="1">
      <formula>IF(VLOOKUP($EH$3,preferredAttributePTDMap,MATCH($A4,attributeMapFeedProductType,0)+1,FALSE)&gt;0,1,0)</formula>
    </cfRule>
    <cfRule type="expression" dxfId="1021" priority="74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20" priority="74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1019" priority="745" stopIfTrue="1">
      <formula>IF(VLOOKUP($EI$3,requiredAttributePTDMap,MATCH($A4,attributeMapFeedProductType,0)+1,FALSE)&gt;0,1,0)</formula>
    </cfRule>
    <cfRule type="expression" dxfId="1018" priority="746" stopIfTrue="1">
      <formula>IF(VLOOKUP($EI$3,optionalAttributePTDMap,MATCH($A4,attributeMapFeedProductType,0)+1,FALSE)&gt;0,1,0)</formula>
    </cfRule>
    <cfRule type="expression" dxfId="1017" priority="747" stopIfTrue="1">
      <formula>IF(VLOOKUP($EI$3,preferredAttributePTDMap,MATCH($A4,attributeMapFeedProductType,0)+1,FALSE)&gt;0,1,0)</formula>
    </cfRule>
  </conditionalFormatting>
  <conditionalFormatting sqref="EJ4:EJ1048576">
    <cfRule type="expression" dxfId="1016" priority="751" stopIfTrue="1">
      <formula>IF(VLOOKUP($EJ$3,optionalAttributePTDMap,MATCH($A4,attributeMapFeedProductType,0)+1,FALSE)&gt;0,1,0)</formula>
    </cfRule>
    <cfRule type="expression" dxfId="1015" priority="752" stopIfTrue="1">
      <formula>IF(VLOOKUP($EJ$3,preferredAttributePTDMap,MATCH($A4,attributeMapFeedProductType,0)+1,FALSE)&gt;0,1,0)</formula>
    </cfRule>
    <cfRule type="expression" dxfId="1014" priority="750" stopIfTrue="1">
      <formula>IF(VLOOKUP($EJ$3,requiredAttributePTDMap,MATCH($A4,attributeMapFeedProductType,0)+1,FALSE)&gt;0,1,0)</formula>
    </cfRule>
    <cfRule type="expression" dxfId="1013" priority="75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012" priority="756" stopIfTrue="1">
      <formula>IF(VLOOKUP($EK$3,optionalAttributePTDMap,MATCH($A4,attributeMapFeedProductType,0)+1,FALSE)&gt;0,1,0)</formula>
    </cfRule>
    <cfRule type="expression" dxfId="1011" priority="757" stopIfTrue="1">
      <formula>IF(VLOOKUP($EK$3,preferredAttributePTDMap,MATCH($A4,attributeMapFeedProductType,0)+1,FALSE)&gt;0,1,0)</formula>
    </cfRule>
    <cfRule type="expression" dxfId="1010" priority="755" stopIfTrue="1">
      <formula>IF(VLOOKUP($EK$3,requiredAttributePTDMap,MATCH($A4,attributeMapFeedProductType,0)+1,FALSE)&gt;0,1,0)</formula>
    </cfRule>
    <cfRule type="expression" dxfId="1009" priority="75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008" priority="760" stopIfTrue="1">
      <formula>IF(VLOOKUP($EL$3,requiredAttributePTDMap,MATCH($A4,attributeMapFeedProductType,0)+1,FALSE)&gt;0,1,0)</formula>
    </cfRule>
    <cfRule type="expression" dxfId="1007" priority="762" stopIfTrue="1">
      <formula>IF(VLOOKUP($EL$3,preferredAttributePTDMap,MATCH($A4,attributeMapFeedProductType,0)+1,FALSE)&gt;0,1,0)</formula>
    </cfRule>
    <cfRule type="expression" dxfId="1006" priority="76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fRule type="expression" dxfId="1005" priority="761" stopIfTrue="1">
      <formula>IF(VLOOKUP($EL$3,optionalAttributePTDMap,MATCH($A4,attributeMapFeedProductType,0)+1,FALSE)&gt;0,1,0)</formula>
    </cfRule>
  </conditionalFormatting>
  <conditionalFormatting sqref="EM4:EM1048576">
    <cfRule type="expression" dxfId="1004"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1003" priority="766" stopIfTrue="1">
      <formula>IF(VLOOKUP($EM$3,optionalAttributePTDMap,MATCH($A4,attributeMapFeedProductType,0)+1,FALSE)&gt;0,1,0)</formula>
    </cfRule>
    <cfRule type="expression" dxfId="1002" priority="765" stopIfTrue="1">
      <formula>IF(VLOOKUP($EM$3,requiredAttributePTDMap,MATCH($A4,attributeMapFeedProductType,0)+1,FALSE)&gt;0,1,0)</formula>
    </cfRule>
    <cfRule type="expression" dxfId="1001" priority="767" stopIfTrue="1">
      <formula>IF(VLOOKUP($EM$3,preferredAttributePTDMap,MATCH($A4,attributeMapFeedProductType,0)+1,FALSE)&gt;0,1,0)</formula>
    </cfRule>
  </conditionalFormatting>
  <conditionalFormatting sqref="EN4:EN1048576">
    <cfRule type="expression" dxfId="1000" priority="772" stopIfTrue="1">
      <formula>IF(VLOOKUP($EN$3,preferredAttributePTDMap,MATCH($A4,attributeMapFeedProductType,0)+1,FALSE)&gt;0,1,0)</formula>
    </cfRule>
    <cfRule type="expression" dxfId="999" priority="771" stopIfTrue="1">
      <formula>IF(VLOOKUP($EN$3,optionalAttributePTDMap,MATCH($A4,attributeMapFeedProductType,0)+1,FALSE)&gt;0,1,0)</formula>
    </cfRule>
    <cfRule type="expression" dxfId="998" priority="770" stopIfTrue="1">
      <formula>IF(VLOOKUP($EN$3,requiredAttributePTDMap,MATCH($A4,attributeMapFeedProductType,0)+1,FALSE)&gt;0,1,0)</formula>
    </cfRule>
    <cfRule type="expression" dxfId="997"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96"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995" priority="777" stopIfTrue="1">
      <formula>IF(VLOOKUP($EO$3,preferredAttributePTDMap,MATCH($A4,attributeMapFeedProductType,0)+1,FALSE)&gt;0,1,0)</formula>
    </cfRule>
    <cfRule type="expression" dxfId="994" priority="776" stopIfTrue="1">
      <formula>IF(VLOOKUP($EO$3,optionalAttributePTDMap,MATCH($A4,attributeMapFeedProductType,0)+1,FALSE)&gt;0,1,0)</formula>
    </cfRule>
    <cfRule type="expression" dxfId="993" priority="775" stopIfTrue="1">
      <formula>IF(VLOOKUP($EO$3,requiredAttributePTDMap,MATCH($A4,attributeMapFeedProductType,0)+1,FALSE)&gt;0,1,0)</formula>
    </cfRule>
  </conditionalFormatting>
  <conditionalFormatting sqref="EP4:EP1048576">
    <cfRule type="expression" dxfId="992" priority="782" stopIfTrue="1">
      <formula>IF(VLOOKUP($EP$3,preferredAttributePTDMap,MATCH($A4,attributeMapFeedProductType,0)+1,FALSE)&gt;0,1,0)</formula>
    </cfRule>
    <cfRule type="expression" dxfId="991" priority="780" stopIfTrue="1">
      <formula>IF(VLOOKUP($EP$3,requiredAttributePTDMap,MATCH($A4,attributeMapFeedProductType,0)+1,FALSE)&gt;0,1,0)</formula>
    </cfRule>
    <cfRule type="expression" dxfId="990"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989" priority="781" stopIfTrue="1">
      <formula>IF(VLOOKUP($EP$3,optionalAttributePTDMap,MATCH($A4,attributeMapFeedProductType,0)+1,FALSE)&gt;0,1,0)</formula>
    </cfRule>
  </conditionalFormatting>
  <conditionalFormatting sqref="EQ4:EQ1048576">
    <cfRule type="expression" dxfId="988"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987" priority="787" stopIfTrue="1">
      <formula>IF(VLOOKUP($EQ$3,preferredAttributePTDMap,MATCH($A4,attributeMapFeedProductType,0)+1,FALSE)&gt;0,1,0)</formula>
    </cfRule>
    <cfRule type="expression" dxfId="986" priority="786" stopIfTrue="1">
      <formula>IF(VLOOKUP($EQ$3,optionalAttributePTDMap,MATCH($A4,attributeMapFeedProductType,0)+1,FALSE)&gt;0,1,0)</formula>
    </cfRule>
    <cfRule type="expression" dxfId="985" priority="785" stopIfTrue="1">
      <formula>IF(VLOOKUP($EQ$3,requiredAttributePTDMap,MATCH($A4,attributeMapFeedProductType,0)+1,FALSE)&gt;0,1,0)</formula>
    </cfRule>
  </conditionalFormatting>
  <conditionalFormatting sqref="ER4:ER1048576">
    <cfRule type="expression" dxfId="984" priority="790" stopIfTrue="1">
      <formula>IF(VLOOKUP($ER$3,requiredAttributePTDMap,MATCH($A4,attributeMapFeedProductType,0)+1,FALSE)&gt;0,1,0)</formula>
    </cfRule>
    <cfRule type="expression" dxfId="983" priority="792" stopIfTrue="1">
      <formula>IF(VLOOKUP($ER$3,preferredAttributePTDMap,MATCH($A4,attributeMapFeedProductType,0)+1,FALSE)&gt;0,1,0)</formula>
    </cfRule>
    <cfRule type="expression" dxfId="982"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981" priority="791" stopIfTrue="1">
      <formula>IF(VLOOKUP($ER$3,optionalAttributePTDMap,MATCH($A4,attributeMapFeedProductType,0)+1,FALSE)&gt;0,1,0)</formula>
    </cfRule>
  </conditionalFormatting>
  <conditionalFormatting sqref="ES4:ES1048576">
    <cfRule type="expression" dxfId="980" priority="795" stopIfTrue="1">
      <formula>IF(VLOOKUP($ES$3,requiredAttributePTDMap,MATCH($A4,attributeMapFeedProductType,0)+1,FALSE)&gt;0,1,0)</formula>
    </cfRule>
    <cfRule type="expression" dxfId="979" priority="796" stopIfTrue="1">
      <formula>IF(VLOOKUP($ES$3,optionalAttributePTDMap,MATCH($A4,attributeMapFeedProductType,0)+1,FALSE)&gt;0,1,0)</formula>
    </cfRule>
    <cfRule type="expression" dxfId="978" priority="797" stopIfTrue="1">
      <formula>IF(VLOOKUP($ES$3,preferredAttributePTDMap,MATCH($A4,attributeMapFeedProductType,0)+1,FALSE)&gt;0,1,0)</formula>
    </cfRule>
    <cfRule type="expression" dxfId="977"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976" priority="802" stopIfTrue="1">
      <formula>IF(VLOOKUP($ET$3,preferredAttributePTDMap,MATCH($A4,attributeMapFeedProductType,0)+1,FALSE)&gt;0,1,0)</formula>
    </cfRule>
    <cfRule type="expression" dxfId="975"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974" priority="801" stopIfTrue="1">
      <formula>IF(VLOOKUP($ET$3,optionalAttributePTDMap,MATCH($A4,attributeMapFeedProductType,0)+1,FALSE)&gt;0,1,0)</formula>
    </cfRule>
    <cfRule type="expression" dxfId="973" priority="800" stopIfTrue="1">
      <formula>IF(VLOOKUP($ET$3,requiredAttributePTDMap,MATCH($A4,attributeMapFeedProductType,0)+1,FALSE)&gt;0,1,0)</formula>
    </cfRule>
  </conditionalFormatting>
  <conditionalFormatting sqref="EU4:EU1048576">
    <cfRule type="expression" dxfId="972" priority="807" stopIfTrue="1">
      <formula>IF(VLOOKUP($EU$3,preferredAttributePTDMap,MATCH($A4,attributeMapFeedProductType,0)+1,FALSE)&gt;0,1,0)</formula>
    </cfRule>
    <cfRule type="expression" dxfId="971" priority="805" stopIfTrue="1">
      <formula>IF(VLOOKUP($EU$3,requiredAttributePTDMap,MATCH($A4,attributeMapFeedProductType,0)+1,FALSE)&gt;0,1,0)</formula>
    </cfRule>
    <cfRule type="expression" dxfId="970" priority="806" stopIfTrue="1">
      <formula>IF(VLOOKUP($EU$3,optionalAttributePTDMap,MATCH($A4,attributeMapFeedProductType,0)+1,FALSE)&gt;0,1,0)</formula>
    </cfRule>
    <cfRule type="expression" dxfId="969"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68" priority="810" stopIfTrue="1">
      <formula>IF(VLOOKUP($EV$3,requiredAttributePTDMap,MATCH($A4,attributeMapFeedProductType,0)+1,FALSE)&gt;0,1,0)</formula>
    </cfRule>
    <cfRule type="expression" dxfId="967"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fRule type="expression" dxfId="966" priority="812" stopIfTrue="1">
      <formula>IF(VLOOKUP($EV$3,preferredAttributePTDMap,MATCH($A4,attributeMapFeedProductType,0)+1,FALSE)&gt;0,1,0)</formula>
    </cfRule>
    <cfRule type="expression" dxfId="965" priority="811" stopIfTrue="1">
      <formula>IF(VLOOKUP($EV$3,optionalAttributePTDMap,MATCH($A4,attributeMapFeedProductType,0)+1,FALSE)&gt;0,1,0)</formula>
    </cfRule>
  </conditionalFormatting>
  <conditionalFormatting sqref="EW4:EW1048576">
    <cfRule type="expression" dxfId="964" priority="815" stopIfTrue="1">
      <formula>IF(VLOOKUP($EW$3,requiredAttributePTDMap,MATCH($A4,attributeMapFeedProductType,0)+1,FALSE)&gt;0,1,0)</formula>
    </cfRule>
    <cfRule type="expression" dxfId="963" priority="816" stopIfTrue="1">
      <formula>IF(VLOOKUP($EW$3,optionalAttributePTDMap,MATCH($A4,attributeMapFeedProductType,0)+1,FALSE)&gt;0,1,0)</formula>
    </cfRule>
    <cfRule type="expression" dxfId="962" priority="817" stopIfTrue="1">
      <formula>IF(VLOOKUP($EW$3,preferredAttributePTDMap,MATCH($A4,attributeMapFeedProductType,0)+1,FALSE)&gt;0,1,0)</formula>
    </cfRule>
    <cfRule type="expression" dxfId="961"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960"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959" priority="822" stopIfTrue="1">
      <formula>IF(VLOOKUP($EX$3,preferredAttributePTDMap,MATCH($A4,attributeMapFeedProductType,0)+1,FALSE)&gt;0,1,0)</formula>
    </cfRule>
    <cfRule type="expression" dxfId="958" priority="821" stopIfTrue="1">
      <formula>IF(VLOOKUP($EX$3,optionalAttributePTDMap,MATCH($A4,attributeMapFeedProductType,0)+1,FALSE)&gt;0,1,0)</formula>
    </cfRule>
    <cfRule type="expression" dxfId="957" priority="820" stopIfTrue="1">
      <formula>IF(VLOOKUP($EX$3,requiredAttributePTDMap,MATCH($A4,attributeMapFeedProductType,0)+1,FALSE)&gt;0,1,0)</formula>
    </cfRule>
  </conditionalFormatting>
  <conditionalFormatting sqref="EY4:EY1048576">
    <cfRule type="expression" dxfId="956"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955" priority="827" stopIfTrue="1">
      <formula>IF(VLOOKUP($EY$3,preferredAttributePTDMap,MATCH($A4,attributeMapFeedProductType,0)+1,FALSE)&gt;0,1,0)</formula>
    </cfRule>
    <cfRule type="expression" dxfId="954" priority="826" stopIfTrue="1">
      <formula>IF(VLOOKUP($EY$3,optionalAttributePTDMap,MATCH($A4,attributeMapFeedProductType,0)+1,FALSE)&gt;0,1,0)</formula>
    </cfRule>
    <cfRule type="expression" dxfId="953" priority="825" stopIfTrue="1">
      <formula>IF(VLOOKUP($EY$3,requiredAttributePTDMap,MATCH($A4,attributeMapFeedProductType,0)+1,FALSE)&gt;0,1,0)</formula>
    </cfRule>
  </conditionalFormatting>
  <conditionalFormatting sqref="EZ4:EZ1048576">
    <cfRule type="expression" dxfId="952"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951" priority="831" stopIfTrue="1">
      <formula>IF(VLOOKUP($EZ$3,optionalAttributePTDMap,MATCH($A4,attributeMapFeedProductType,0)+1,FALSE)&gt;0,1,0)</formula>
    </cfRule>
    <cfRule type="expression" dxfId="950" priority="830" stopIfTrue="1">
      <formula>IF(VLOOKUP($EZ$3,requiredAttributePTDMap,MATCH($A4,attributeMapFeedProductType,0)+1,FALSE)&gt;0,1,0)</formula>
    </cfRule>
    <cfRule type="expression" dxfId="949" priority="832" stopIfTrue="1">
      <formula>IF(VLOOKUP($EZ$3,preferredAttributePTDMap,MATCH($A4,attributeMapFeedProductType,0)+1,FALSE)&gt;0,1,0)</formula>
    </cfRule>
  </conditionalFormatting>
  <conditionalFormatting sqref="FA4:FA1048576">
    <cfRule type="expression" dxfId="948"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fRule type="expression" dxfId="947" priority="837" stopIfTrue="1">
      <formula>IF(VLOOKUP($FA$3,preferredAttributePTDMap,MATCH($A4,attributeMapFeedProductType,0)+1,FALSE)&gt;0,1,0)</formula>
    </cfRule>
    <cfRule type="expression" dxfId="946" priority="835" stopIfTrue="1">
      <formula>IF(VLOOKUP($FA$3,requiredAttributePTDMap,MATCH($A4,attributeMapFeedProductType,0)+1,FALSE)&gt;0,1,0)</formula>
    </cfRule>
    <cfRule type="expression" dxfId="945" priority="836" stopIfTrue="1">
      <formula>IF(VLOOKUP($FA$3,optionalAttributePTDMap,MATCH($A4,attributeMapFeedProductType,0)+1,FALSE)&gt;0,1,0)</formula>
    </cfRule>
  </conditionalFormatting>
  <conditionalFormatting sqref="FB4:FB1048576">
    <cfRule type="expression" dxfId="944"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943" priority="842" stopIfTrue="1">
      <formula>IF(VLOOKUP($FB$3,preferredAttributePTDMap,MATCH($A4,attributeMapFeedProductType,0)+1,FALSE)&gt;0,1,0)</formula>
    </cfRule>
    <cfRule type="expression" dxfId="942" priority="841" stopIfTrue="1">
      <formula>IF(VLOOKUP($FB$3,optionalAttributePTDMap,MATCH($A4,attributeMapFeedProductType,0)+1,FALSE)&gt;0,1,0)</formula>
    </cfRule>
    <cfRule type="expression" dxfId="941" priority="840" stopIfTrue="1">
      <formula>IF(VLOOKUP($FB$3,requiredAttributePTDMap,MATCH($A4,attributeMapFeedProductType,0)+1,FALSE)&gt;0,1,0)</formula>
    </cfRule>
  </conditionalFormatting>
  <conditionalFormatting sqref="FC4:FC1048576">
    <cfRule type="expression" dxfId="940" priority="847" stopIfTrue="1">
      <formula>IF(VLOOKUP($FC$3,preferredAttributePTDMap,MATCH($A4,attributeMapFeedProductType,0)+1,FALSE)&gt;0,1,0)</formula>
    </cfRule>
    <cfRule type="expression" dxfId="939"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fRule type="expression" dxfId="938" priority="846" stopIfTrue="1">
      <formula>IF(VLOOKUP($FC$3,optionalAttributePTDMap,MATCH($A4,attributeMapFeedProductType,0)+1,FALSE)&gt;0,1,0)</formula>
    </cfRule>
    <cfRule type="expression" dxfId="937" priority="845" stopIfTrue="1">
      <formula>IF(VLOOKUP($FC$3,requiredAttributePTDMap,MATCH($A4,attributeMapFeedProductType,0)+1,FALSE)&gt;0,1,0)</formula>
    </cfRule>
  </conditionalFormatting>
  <conditionalFormatting sqref="FD4:FD1048576">
    <cfRule type="expression" dxfId="936"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935" priority="852" stopIfTrue="1">
      <formula>IF(VLOOKUP($FD$3,preferredAttributePTDMap,MATCH($A4,attributeMapFeedProductType,0)+1,FALSE)&gt;0,1,0)</formula>
    </cfRule>
    <cfRule type="expression" dxfId="934" priority="851" stopIfTrue="1">
      <formula>IF(VLOOKUP($FD$3,optionalAttributePTDMap,MATCH($A4,attributeMapFeedProductType,0)+1,FALSE)&gt;0,1,0)</formula>
    </cfRule>
    <cfRule type="expression" dxfId="933" priority="850" stopIfTrue="1">
      <formula>IF(VLOOKUP($FD$3,requiredAttributePTDMap,MATCH($A4,attributeMapFeedProductType,0)+1,FALSE)&gt;0,1,0)</formula>
    </cfRule>
  </conditionalFormatting>
  <conditionalFormatting sqref="FE4:FE1048576">
    <cfRule type="expression" dxfId="932" priority="855" stopIfTrue="1">
      <formula>IF(VLOOKUP($FE$3,requiredAttributePTDMap,MATCH($A4,attributeMapFeedProductType,0)+1,FALSE)&gt;0,1,0)</formula>
    </cfRule>
    <cfRule type="expression" dxfId="931"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930" priority="857" stopIfTrue="1">
      <formula>IF(VLOOKUP($FE$3,preferredAttributePTDMap,MATCH($A4,attributeMapFeedProductType,0)+1,FALSE)&gt;0,1,0)</formula>
    </cfRule>
    <cfRule type="expression" dxfId="929" priority="856" stopIfTrue="1">
      <formula>IF(VLOOKUP($FE$3,optionalAttributePTDMap,MATCH($A4,attributeMapFeedProductType,0)+1,FALSE)&gt;0,1,0)</formula>
    </cfRule>
  </conditionalFormatting>
  <conditionalFormatting sqref="FF4:FF1048576">
    <cfRule type="expression" dxfId="928"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927" priority="862" stopIfTrue="1">
      <formula>IF(VLOOKUP($FF$3,preferredAttributePTDMap,MATCH($A4,attributeMapFeedProductType,0)+1,FALSE)&gt;0,1,0)</formula>
    </cfRule>
    <cfRule type="expression" dxfId="926" priority="861" stopIfTrue="1">
      <formula>IF(VLOOKUP($FF$3,optionalAttributePTDMap,MATCH($A4,attributeMapFeedProductType,0)+1,FALSE)&gt;0,1,0)</formula>
    </cfRule>
    <cfRule type="expression" dxfId="925" priority="860" stopIfTrue="1">
      <formula>IF(VLOOKUP($FF$3,requiredAttributePTDMap,MATCH($A4,attributeMapFeedProductType,0)+1,FALSE)&gt;0,1,0)</formula>
    </cfRule>
  </conditionalFormatting>
  <conditionalFormatting sqref="FG4:FG1048576">
    <cfRule type="expression" dxfId="924"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fRule type="expression" dxfId="923" priority="867" stopIfTrue="1">
      <formula>IF(VLOOKUP($FG$3,preferredAttributePTDMap,MATCH($A4,attributeMapFeedProductType,0)+1,FALSE)&gt;0,1,0)</formula>
    </cfRule>
    <cfRule type="expression" dxfId="922" priority="866" stopIfTrue="1">
      <formula>IF(VLOOKUP($FG$3,optionalAttributePTDMap,MATCH($A4,attributeMapFeedProductType,0)+1,FALSE)&gt;0,1,0)</formula>
    </cfRule>
    <cfRule type="expression" dxfId="921" priority="865" stopIfTrue="1">
      <formula>IF(VLOOKUP($FG$3,requiredAttributePTDMap,MATCH($A4,attributeMapFeedProductType,0)+1,FALSE)&gt;0,1,0)</formula>
    </cfRule>
  </conditionalFormatting>
  <conditionalFormatting sqref="FH4:FH1048576">
    <cfRule type="expression" dxfId="920"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fRule type="expression" dxfId="919" priority="872" stopIfTrue="1">
      <formula>IF(VLOOKUP($FH$3,preferredAttributePTDMap,MATCH($A4,attributeMapFeedProductType,0)+1,FALSE)&gt;0,1,0)</formula>
    </cfRule>
    <cfRule type="expression" dxfId="918" priority="871" stopIfTrue="1">
      <formula>IF(VLOOKUP($FH$3,optionalAttributePTDMap,MATCH($A4,attributeMapFeedProductType,0)+1,FALSE)&gt;0,1,0)</formula>
    </cfRule>
    <cfRule type="expression" dxfId="917" priority="870" stopIfTrue="1">
      <formula>IF(VLOOKUP($FH$3,requiredAttributePTDMap,MATCH($A4,attributeMapFeedProductType,0)+1,FALSE)&gt;0,1,0)</formula>
    </cfRule>
  </conditionalFormatting>
  <conditionalFormatting sqref="FI4:FI1048576">
    <cfRule type="expression" dxfId="916"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fRule type="expression" dxfId="915" priority="877" stopIfTrue="1">
      <formula>IF(VLOOKUP($FI$3,preferredAttributePTDMap,MATCH($A4,attributeMapFeedProductType,0)+1,FALSE)&gt;0,1,0)</formula>
    </cfRule>
    <cfRule type="expression" dxfId="914" priority="876" stopIfTrue="1">
      <formula>IF(VLOOKUP($FI$3,optionalAttributePTDMap,MATCH($A4,attributeMapFeedProductType,0)+1,FALSE)&gt;0,1,0)</formula>
    </cfRule>
    <cfRule type="expression" dxfId="913" priority="875" stopIfTrue="1">
      <formula>IF(VLOOKUP($FI$3,requiredAttributePTDMap,MATCH($A4,attributeMapFeedProductType,0)+1,FALSE)&gt;0,1,0)</formula>
    </cfRule>
  </conditionalFormatting>
  <conditionalFormatting sqref="FJ4:FJ1048576">
    <cfRule type="expression" dxfId="912" priority="880" stopIfTrue="1">
      <formula>IF(VLOOKUP($FJ$3,requiredAttributePTDMap,MATCH($A4,attributeMapFeedProductType,0)+1,FALSE)&gt;0,1,0)</formula>
    </cfRule>
    <cfRule type="expression" dxfId="911"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fRule type="expression" dxfId="910" priority="882" stopIfTrue="1">
      <formula>IF(VLOOKUP($FJ$3,preferredAttributePTDMap,MATCH($A4,attributeMapFeedProductType,0)+1,FALSE)&gt;0,1,0)</formula>
    </cfRule>
    <cfRule type="expression" dxfId="909" priority="881" stopIfTrue="1">
      <formula>IF(VLOOKUP($FJ$3,optionalAttributePTDMap,MATCH($A4,attributeMapFeedProductType,0)+1,FALSE)&gt;0,1,0)</formula>
    </cfRule>
  </conditionalFormatting>
  <conditionalFormatting sqref="FK4:FK1048576">
    <cfRule type="expression" dxfId="908" priority="886" stopIfTrue="1">
      <formula>IF(VLOOKUP($FK$3,optionalAttributePTDMap,MATCH($A4,attributeMapFeedProductType,0)+1,FALSE)&gt;0,1,0)</formula>
    </cfRule>
    <cfRule type="expression" dxfId="907" priority="885" stopIfTrue="1">
      <formula>IF(VLOOKUP($FK$3,requiredAttributePTDMap,MATCH($A4,attributeMapFeedProductType,0)+1,FALSE)&gt;0,1,0)</formula>
    </cfRule>
    <cfRule type="expression" dxfId="906"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905" priority="887" stopIfTrue="1">
      <formula>IF(VLOOKUP($FK$3,preferredAttributePTDMap,MATCH($A4,attributeMapFeedProductType,0)+1,FALSE)&gt;0,1,0)</formula>
    </cfRule>
  </conditionalFormatting>
  <conditionalFormatting sqref="FL4:FL1048576">
    <cfRule type="expression" dxfId="904" priority="890" stopIfTrue="1">
      <formula>IF(VLOOKUP($FL$3,requiredAttributePTDMap,MATCH($A4,attributeMapFeedProductType,0)+1,FALSE)&gt;0,1,0)</formula>
    </cfRule>
    <cfRule type="expression" dxfId="903" priority="891" stopIfTrue="1">
      <formula>IF(VLOOKUP($FL$3,optionalAttributePTDMap,MATCH($A4,attributeMapFeedProductType,0)+1,FALSE)&gt;0,1,0)</formula>
    </cfRule>
    <cfRule type="expression" dxfId="902"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901" priority="892" stopIfTrue="1">
      <formula>IF(VLOOKUP($FL$3,preferredAttributePTDMap,MATCH($A4,attributeMapFeedProductType,0)+1,FALSE)&gt;0,1,0)</formula>
    </cfRule>
  </conditionalFormatting>
  <conditionalFormatting sqref="FM4:FM1048576">
    <cfRule type="expression" dxfId="900"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899" priority="896" stopIfTrue="1">
      <formula>IF(VLOOKUP($FM$3,optionalAttributePTDMap,MATCH($A4,attributeMapFeedProductType,0)+1,FALSE)&gt;0,1,0)</formula>
    </cfRule>
    <cfRule type="expression" dxfId="898" priority="897" stopIfTrue="1">
      <formula>IF(VLOOKUP($FM$3,preferredAttributePTDMap,MATCH($A4,attributeMapFeedProductType,0)+1,FALSE)&gt;0,1,0)</formula>
    </cfRule>
    <cfRule type="expression" dxfId="897" priority="895" stopIfTrue="1">
      <formula>IF(VLOOKUP($FM$3,requiredAttributePTDMap,MATCH($A4,attributeMapFeedProductType,0)+1,FALSE)&gt;0,1,0)</formula>
    </cfRule>
  </conditionalFormatting>
  <conditionalFormatting sqref="FN4:FN1048576">
    <cfRule type="expression" dxfId="896" priority="902" stopIfTrue="1">
      <formula>IF(VLOOKUP($FN$3,preferredAttributePTDMap,MATCH($A4,attributeMapFeedProductType,0)+1,FALSE)&gt;0,1,0)</formula>
    </cfRule>
    <cfRule type="expression" dxfId="895"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fRule type="expression" dxfId="894" priority="900" stopIfTrue="1">
      <formula>IF(VLOOKUP($FN$3,requiredAttributePTDMap,MATCH($A4,attributeMapFeedProductType,0)+1,FALSE)&gt;0,1,0)</formula>
    </cfRule>
    <cfRule type="expression" dxfId="893" priority="901" stopIfTrue="1">
      <formula>IF(VLOOKUP($FN$3,optionalAttributePTDMap,MATCH($A4,attributeMapFeedProductType,0)+1,FALSE)&gt;0,1,0)</formula>
    </cfRule>
  </conditionalFormatting>
  <conditionalFormatting sqref="FO4:FO1048576">
    <cfRule type="expression" dxfId="892" priority="905" stopIfTrue="1">
      <formula>IF(VLOOKUP($FO$3,requiredAttributePTDMap,MATCH($A4,attributeMapFeedProductType,0)+1,FALSE)&gt;0,1,0)</formula>
    </cfRule>
    <cfRule type="expression" dxfId="891"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fRule type="expression" dxfId="890" priority="906" stopIfTrue="1">
      <formula>IF(VLOOKUP($FO$3,optionalAttributePTDMap,MATCH($A4,attributeMapFeedProductType,0)+1,FALSE)&gt;0,1,0)</formula>
    </cfRule>
    <cfRule type="expression" dxfId="889" priority="907" stopIfTrue="1">
      <formula>IF(VLOOKUP($FO$3,preferredAttributePTDMap,MATCH($A4,attributeMapFeedProductType,0)+1,FALSE)&gt;0,1,0)</formula>
    </cfRule>
  </conditionalFormatting>
  <conditionalFormatting sqref="FP4:FP1048576">
    <cfRule type="expression" dxfId="888" priority="910" stopIfTrue="1">
      <formula>IF(VLOOKUP($FP$3,requiredAttributePTDMap,MATCH($A4,attributeMapFeedProductType,0)+1,FALSE)&gt;0,1,0)</formula>
    </cfRule>
    <cfRule type="expression" dxfId="887" priority="911" stopIfTrue="1">
      <formula>IF(VLOOKUP($FP$3,optionalAttributePTDMap,MATCH($A4,attributeMapFeedProductType,0)+1,FALSE)&gt;0,1,0)</formula>
    </cfRule>
    <cfRule type="expression" dxfId="886" priority="912" stopIfTrue="1">
      <formula>IF(VLOOKUP($FP$3,preferredAttributePTDMap,MATCH($A4,attributeMapFeedProductType,0)+1,FALSE)&gt;0,1,0)</formula>
    </cfRule>
    <cfRule type="expression" dxfId="885"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84"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fRule type="expression" dxfId="883" priority="917" stopIfTrue="1">
      <formula>IF(VLOOKUP($FQ$3,preferredAttributePTDMap,MATCH($A4,attributeMapFeedProductType,0)+1,FALSE)&gt;0,1,0)</formula>
    </cfRule>
    <cfRule type="expression" dxfId="882" priority="916" stopIfTrue="1">
      <formula>IF(VLOOKUP($FQ$3,optionalAttributePTDMap,MATCH($A4,attributeMapFeedProductType,0)+1,FALSE)&gt;0,1,0)</formula>
    </cfRule>
    <cfRule type="expression" dxfId="881" priority="915" stopIfTrue="1">
      <formula>IF(VLOOKUP($FQ$3,requiredAttributePTDMap,MATCH($A4,attributeMapFeedProductType,0)+1,FALSE)&gt;0,1,0)</formula>
    </cfRule>
  </conditionalFormatting>
  <conditionalFormatting sqref="FR4:FR1048576">
    <cfRule type="expression" dxfId="880" priority="921" stopIfTrue="1">
      <formula>IF(VLOOKUP($FR$3,optionalAttributePTDMap,MATCH($A4,attributeMapFeedProductType,0)+1,FALSE)&gt;0,1,0)</formula>
    </cfRule>
    <cfRule type="expression" dxfId="879" priority="922" stopIfTrue="1">
      <formula>IF(VLOOKUP($FR$3,preferredAttributePTDMap,MATCH($A4,attributeMapFeedProductType,0)+1,FALSE)&gt;0,1,0)</formula>
    </cfRule>
    <cfRule type="expression" dxfId="878"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877" priority="920" stopIfTrue="1">
      <formula>IF(VLOOKUP($FR$3,requiredAttributePTDMap,MATCH($A4,attributeMapFeedProductType,0)+1,FALSE)&gt;0,1,0)</formula>
    </cfRule>
  </conditionalFormatting>
  <conditionalFormatting sqref="FS4:FS1048576">
    <cfRule type="expression" dxfId="876" priority="925" stopIfTrue="1">
      <formula>IF(VLOOKUP($FS$3,requiredAttributePTDMap,MATCH($A4,attributeMapFeedProductType,0)+1,FALSE)&gt;0,1,0)</formula>
    </cfRule>
    <cfRule type="expression" dxfId="875"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874" priority="927" stopIfTrue="1">
      <formula>IF(VLOOKUP($FS$3,preferredAttributePTDMap,MATCH($A4,attributeMapFeedProductType,0)+1,FALSE)&gt;0,1,0)</formula>
    </cfRule>
    <cfRule type="expression" dxfId="873" priority="926" stopIfTrue="1">
      <formula>IF(VLOOKUP($FS$3,optionalAttributePTDMap,MATCH($A4,attributeMapFeedProductType,0)+1,FALSE)&gt;0,1,0)</formula>
    </cfRule>
  </conditionalFormatting>
  <conditionalFormatting sqref="FT4:FT1048576">
    <cfRule type="expression" dxfId="872" priority="932" stopIfTrue="1">
      <formula>IF(VLOOKUP($FT$3,preferredAttributePTDMap,MATCH($A4,attributeMapFeedProductType,0)+1,FALSE)&gt;0,1,0)</formula>
    </cfRule>
    <cfRule type="expression" dxfId="871" priority="930" stopIfTrue="1">
      <formula>IF(VLOOKUP($FT$3,requiredAttributePTDMap,MATCH($A4,attributeMapFeedProductType,0)+1,FALSE)&gt;0,1,0)</formula>
    </cfRule>
    <cfRule type="expression" dxfId="870"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fRule type="expression" dxfId="869" priority="931" stopIfTrue="1">
      <formula>IF(VLOOKUP($FT$3,optionalAttributePTDMap,MATCH($A4,attributeMapFeedProductType,0)+1,FALSE)&gt;0,1,0)</formula>
    </cfRule>
  </conditionalFormatting>
  <conditionalFormatting sqref="FU4:FU1048576">
    <cfRule type="expression" dxfId="868" priority="937" stopIfTrue="1">
      <formula>IF(VLOOKUP($FU$3,preferredAttributePTDMap,MATCH($A4,attributeMapFeedProductType,0)+1,FALSE)&gt;0,1,0)</formula>
    </cfRule>
    <cfRule type="expression" dxfId="867" priority="936" stopIfTrue="1">
      <formula>IF(VLOOKUP($FU$3,optionalAttributePTDMap,MATCH($A4,attributeMapFeedProductType,0)+1,FALSE)&gt;0,1,0)</formula>
    </cfRule>
    <cfRule type="expression" dxfId="866"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865" priority="935" stopIfTrue="1">
      <formula>IF(VLOOKUP($FU$3,requiredAttributePTDMap,MATCH($A4,attributeMapFeedProductType,0)+1,FALSE)&gt;0,1,0)</formula>
    </cfRule>
  </conditionalFormatting>
  <conditionalFormatting sqref="FV4:FV1048576">
    <cfRule type="expression" dxfId="864" priority="940" stopIfTrue="1">
      <formula>IF(VLOOKUP($FV$3,requiredAttributePTDMap,MATCH($A4,attributeMapFeedProductType,0)+1,FALSE)&gt;0,1,0)</formula>
    </cfRule>
    <cfRule type="expression" dxfId="863" priority="941" stopIfTrue="1">
      <formula>IF(VLOOKUP($FV$3,optionalAttributePTDMap,MATCH($A4,attributeMapFeedProductType,0)+1,FALSE)&gt;0,1,0)</formula>
    </cfRule>
    <cfRule type="expression" dxfId="862" priority="942" stopIfTrue="1">
      <formula>IF(VLOOKUP($FV$3,preferredAttributePTDMap,MATCH($A4,attributeMapFeedProductType,0)+1,FALSE)&gt;0,1,0)</formula>
    </cfRule>
    <cfRule type="expression" dxfId="86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860" priority="946" stopIfTrue="1">
      <formula>IF(VLOOKUP($FW$3,optionalAttributePTDMap,MATCH($A4,attributeMapFeedProductType,0)+1,FALSE)&gt;0,1,0)</formula>
    </cfRule>
    <cfRule type="expression" dxfId="859"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858" priority="945" stopIfTrue="1">
      <formula>IF(VLOOKUP($FW$3,requiredAttributePTDMap,MATCH($A4,attributeMapFeedProductType,0)+1,FALSE)&gt;0,1,0)</formula>
    </cfRule>
    <cfRule type="expression" dxfId="857" priority="947" stopIfTrue="1">
      <formula>IF(VLOOKUP($FW$3,preferredAttributePTDMap,MATCH($A4,attributeMapFeedProductType,0)+1,FALSE)&gt;0,1,0)</formula>
    </cfRule>
  </conditionalFormatting>
  <conditionalFormatting sqref="FX4:FX1048576">
    <cfRule type="expression" dxfId="856"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855" priority="951" stopIfTrue="1">
      <formula>IF(VLOOKUP($FX$3,optionalAttributePTDMap,MATCH($A4,attributeMapFeedProductType,0)+1,FALSE)&gt;0,1,0)</formula>
    </cfRule>
    <cfRule type="expression" dxfId="854" priority="952" stopIfTrue="1">
      <formula>IF(VLOOKUP($FX$3,preferredAttributePTDMap,MATCH($A4,attributeMapFeedProductType,0)+1,FALSE)&gt;0,1,0)</formula>
    </cfRule>
    <cfRule type="expression" dxfId="853" priority="950" stopIfTrue="1">
      <formula>IF(VLOOKUP($FX$3,requiredAttributePTDMap,MATCH($A4,attributeMapFeedProductType,0)+1,FALSE)&gt;0,1,0)</formula>
    </cfRule>
  </conditionalFormatting>
  <conditionalFormatting sqref="FY4:FY1048576">
    <cfRule type="expression" dxfId="852"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851" priority="955" stopIfTrue="1">
      <formula>IF(VLOOKUP($FY$3,requiredAttributePTDMap,MATCH($A4,attributeMapFeedProductType,0)+1,FALSE)&gt;0,1,0)</formula>
    </cfRule>
    <cfRule type="expression" dxfId="850" priority="956" stopIfTrue="1">
      <formula>IF(VLOOKUP($FY$3,optionalAttributePTDMap,MATCH($A4,attributeMapFeedProductType,0)+1,FALSE)&gt;0,1,0)</formula>
    </cfRule>
    <cfRule type="expression" dxfId="849" priority="957" stopIfTrue="1">
      <formula>IF(VLOOKUP($FY$3,preferredAttributePTDMap,MATCH($A4,attributeMapFeedProductType,0)+1,FALSE)&gt;0,1,0)</formula>
    </cfRule>
  </conditionalFormatting>
  <conditionalFormatting sqref="FZ4:FZ1048576">
    <cfRule type="expression" dxfId="848" priority="960" stopIfTrue="1">
      <formula>IF(VLOOKUP($FZ$3,requiredAttributePTDMap,MATCH($A4,attributeMapFeedProductType,0)+1,FALSE)&gt;0,1,0)</formula>
    </cfRule>
    <cfRule type="expression" dxfId="847" priority="961" stopIfTrue="1">
      <formula>IF(VLOOKUP($FZ$3,optionalAttributePTDMap,MATCH($A4,attributeMapFeedProductType,0)+1,FALSE)&gt;0,1,0)</formula>
    </cfRule>
    <cfRule type="expression" dxfId="846" priority="962" stopIfTrue="1">
      <formula>IF(VLOOKUP($FZ$3,preferredAttributePTDMap,MATCH($A4,attributeMapFeedProductType,0)+1,FALSE)&gt;0,1,0)</formula>
    </cfRule>
    <cfRule type="expression" dxfId="845"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844" priority="965" stopIfTrue="1">
      <formula>IF(VLOOKUP($GA$3,requiredAttributePTDMap,MATCH($A4,attributeMapFeedProductType,0)+1,FALSE)&gt;0,1,0)</formula>
    </cfRule>
    <cfRule type="expression" dxfId="843" priority="966" stopIfTrue="1">
      <formula>IF(VLOOKUP($GA$3,optionalAttributePTDMap,MATCH($A4,attributeMapFeedProductType,0)+1,FALSE)&gt;0,1,0)</formula>
    </cfRule>
    <cfRule type="expression" dxfId="842" priority="967" stopIfTrue="1">
      <formula>IF(VLOOKUP($GA$3,preferredAttributePTDMap,MATCH($A4,attributeMapFeedProductType,0)+1,FALSE)&gt;0,1,0)</formula>
    </cfRule>
    <cfRule type="expression" dxfId="84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840"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839" priority="970" stopIfTrue="1">
      <formula>IF(VLOOKUP($GB$3,requiredAttributePTDMap,MATCH($A4,attributeMapFeedProductType,0)+1,FALSE)&gt;0,1,0)</formula>
    </cfRule>
    <cfRule type="expression" dxfId="838" priority="972" stopIfTrue="1">
      <formula>IF(VLOOKUP($GB$3,preferredAttributePTDMap,MATCH($A4,attributeMapFeedProductType,0)+1,FALSE)&gt;0,1,0)</formula>
    </cfRule>
    <cfRule type="expression" dxfId="837" priority="971" stopIfTrue="1">
      <formula>IF(VLOOKUP($GB$3,optionalAttributePTDMap,MATCH($A4,attributeMapFeedProductType,0)+1,FALSE)&gt;0,1,0)</formula>
    </cfRule>
  </conditionalFormatting>
  <conditionalFormatting sqref="GC4:GC1048576">
    <cfRule type="expression" dxfId="836" priority="977" stopIfTrue="1">
      <formula>IF(VLOOKUP($GC$3,preferredAttributePTDMap,MATCH($A4,attributeMapFeedProductType,0)+1,FALSE)&gt;0,1,0)</formula>
    </cfRule>
    <cfRule type="expression" dxfId="835"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834" priority="976" stopIfTrue="1">
      <formula>IF(VLOOKUP($GC$3,optionalAttributePTDMap,MATCH($A4,attributeMapFeedProductType,0)+1,FALSE)&gt;0,1,0)</formula>
    </cfRule>
    <cfRule type="expression" dxfId="833" priority="975" stopIfTrue="1">
      <formula>IF(VLOOKUP($GC$3,requiredAttributePTDMap,MATCH($A4,attributeMapFeedProductType,0)+1,FALSE)&gt;0,1,0)</formula>
    </cfRule>
  </conditionalFormatting>
  <conditionalFormatting sqref="GD4:GD1048576">
    <cfRule type="expression" dxfId="832" priority="981" stopIfTrue="1">
      <formula>IF(VLOOKUP($GD$3,optionalAttributePTDMap,MATCH($A4,attributeMapFeedProductType,0)+1,FALSE)&gt;0,1,0)</formula>
    </cfRule>
    <cfRule type="expression" dxfId="831"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830" priority="982" stopIfTrue="1">
      <formula>IF(VLOOKUP($GD$3,preferredAttributePTDMap,MATCH($A4,attributeMapFeedProductType,0)+1,FALSE)&gt;0,1,0)</formula>
    </cfRule>
    <cfRule type="expression" dxfId="829" priority="980" stopIfTrue="1">
      <formula>IF(VLOOKUP($GD$3,requiredAttributePTDMap,MATCH($A4,attributeMapFeedProductType,0)+1,FALSE)&gt;0,1,0)</formula>
    </cfRule>
  </conditionalFormatting>
  <conditionalFormatting sqref="GE4:GE1048576">
    <cfRule type="expression" dxfId="828"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827" priority="987" stopIfTrue="1">
      <formula>IF(VLOOKUP($GE$3,preferredAttributePTDMap,MATCH($A4,attributeMapFeedProductType,0)+1,FALSE)&gt;0,1,0)</formula>
    </cfRule>
    <cfRule type="expression" dxfId="826" priority="986" stopIfTrue="1">
      <formula>IF(VLOOKUP($GE$3,optionalAttributePTDMap,MATCH($A4,attributeMapFeedProductType,0)+1,FALSE)&gt;0,1,0)</formula>
    </cfRule>
    <cfRule type="expression" dxfId="825" priority="985" stopIfTrue="1">
      <formula>IF(VLOOKUP($GE$3,requiredAttributePTDMap,MATCH($A4,attributeMapFeedProductType,0)+1,FALSE)&gt;0,1,0)</formula>
    </cfRule>
  </conditionalFormatting>
  <conditionalFormatting sqref="GF4:GF1048576">
    <cfRule type="expression" dxfId="824"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823" priority="990" stopIfTrue="1">
      <formula>IF(VLOOKUP($GF$3,requiredAttributePTDMap,MATCH($A4,attributeMapFeedProductType,0)+1,FALSE)&gt;0,1,0)</formula>
    </cfRule>
    <cfRule type="expression" dxfId="822" priority="991" stopIfTrue="1">
      <formula>IF(VLOOKUP($GF$3,optionalAttributePTDMap,MATCH($A4,attributeMapFeedProductType,0)+1,FALSE)&gt;0,1,0)</formula>
    </cfRule>
    <cfRule type="expression" dxfId="821" priority="992" stopIfTrue="1">
      <formula>IF(VLOOKUP($GF$3,preferredAttributePTDMap,MATCH($A4,attributeMapFeedProductType,0)+1,FALSE)&gt;0,1,0)</formula>
    </cfRule>
  </conditionalFormatting>
  <conditionalFormatting sqref="GG4:GG1048576">
    <cfRule type="expression" dxfId="820" priority="997" stopIfTrue="1">
      <formula>IF(VLOOKUP($GG$3,preferredAttributePTDMap,MATCH($A4,attributeMapFeedProductType,0)+1,FALSE)&gt;0,1,0)</formula>
    </cfRule>
    <cfRule type="expression" dxfId="819"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818" priority="995" stopIfTrue="1">
      <formula>IF(VLOOKUP($GG$3,requiredAttributePTDMap,MATCH($A4,attributeMapFeedProductType,0)+1,FALSE)&gt;0,1,0)</formula>
    </cfRule>
    <cfRule type="expression" dxfId="817" priority="996" stopIfTrue="1">
      <formula>IF(VLOOKUP($GG$3,optionalAttributePTDMap,MATCH($A4,attributeMapFeedProductType,0)+1,FALSE)&gt;0,1,0)</formula>
    </cfRule>
  </conditionalFormatting>
  <conditionalFormatting sqref="GH4:GH1048576">
    <cfRule type="expression" dxfId="816" priority="1001" stopIfTrue="1">
      <formula>IF(VLOOKUP($GH$3,optionalAttributePTDMap,MATCH($A4,attributeMapFeedProductType,0)+1,FALSE)&gt;0,1,0)</formula>
    </cfRule>
    <cfRule type="expression" dxfId="815" priority="1000" stopIfTrue="1">
      <formula>IF(VLOOKUP($GH$3,requiredAttributePTDMap,MATCH($A4,attributeMapFeedProductType,0)+1,FALSE)&gt;0,1,0)</formula>
    </cfRule>
    <cfRule type="expression" dxfId="814" priority="1002" stopIfTrue="1">
      <formula>IF(VLOOKUP($GH$3,preferredAttributePTDMap,MATCH($A4,attributeMapFeedProductType,0)+1,FALSE)&gt;0,1,0)</formula>
    </cfRule>
    <cfRule type="expression" dxfId="813"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12" priority="1005" stopIfTrue="1">
      <formula>IF(VLOOKUP($GI$3,requiredAttributePTDMap,MATCH($A4,attributeMapFeedProductType,0)+1,FALSE)&gt;0,1,0)</formula>
    </cfRule>
    <cfRule type="expression" dxfId="811" priority="1006" stopIfTrue="1">
      <formula>IF(VLOOKUP($GI$3,optionalAttributePTDMap,MATCH($A4,attributeMapFeedProductType,0)+1,FALSE)&gt;0,1,0)</formula>
    </cfRule>
    <cfRule type="expression" dxfId="810" priority="1007" stopIfTrue="1">
      <formula>IF(VLOOKUP($GI$3,preferredAttributePTDMap,MATCH($A4,attributeMapFeedProductType,0)+1,FALSE)&gt;0,1,0)</formula>
    </cfRule>
    <cfRule type="expression" dxfId="809"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808"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807" priority="1010" stopIfTrue="1">
      <formula>IF(VLOOKUP($GJ$3,requiredAttributePTDMap,MATCH($A4,attributeMapFeedProductType,0)+1,FALSE)&gt;0,1,0)</formula>
    </cfRule>
    <cfRule type="expression" dxfId="806" priority="1011" stopIfTrue="1">
      <formula>IF(VLOOKUP($GJ$3,optionalAttributePTDMap,MATCH($A4,attributeMapFeedProductType,0)+1,FALSE)&gt;0,1,0)</formula>
    </cfRule>
    <cfRule type="expression" dxfId="805" priority="1012" stopIfTrue="1">
      <formula>IF(VLOOKUP($GJ$3,preferredAttributePTDMap,MATCH($A4,attributeMapFeedProductType,0)+1,FALSE)&gt;0,1,0)</formula>
    </cfRule>
  </conditionalFormatting>
  <conditionalFormatting sqref="GK4:GK1048576">
    <cfRule type="expression" dxfId="804" priority="1016" stopIfTrue="1">
      <formula>IF(VLOOKUP($GK$3,optionalAttributePTDMap,MATCH($A4,attributeMapFeedProductType,0)+1,FALSE)&gt;0,1,0)</formula>
    </cfRule>
    <cfRule type="expression" dxfId="803" priority="1017" stopIfTrue="1">
      <formula>IF(VLOOKUP($GK$3,preferredAttributePTDMap,MATCH($A4,attributeMapFeedProductType,0)+1,FALSE)&gt;0,1,0)</formula>
    </cfRule>
    <cfRule type="expression" dxfId="802"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801" priority="1015" stopIfTrue="1">
      <formula>IF(VLOOKUP($GK$3,requiredAttributePTDMap,MATCH($A4,attributeMapFeedProductType,0)+1,FALSE)&gt;0,1,0)</formula>
    </cfRule>
  </conditionalFormatting>
  <conditionalFormatting sqref="GL4:GL1048576">
    <cfRule type="expression" dxfId="800" priority="1021" stopIfTrue="1">
      <formula>IF(VLOOKUP($GL$3,optionalAttributePTDMap,MATCH($A4,attributeMapFeedProductType,0)+1,FALSE)&gt;0,1,0)</formula>
    </cfRule>
    <cfRule type="expression" dxfId="799" priority="1022" stopIfTrue="1">
      <formula>IF(VLOOKUP($GL$3,preferredAttributePTDMap,MATCH($A4,attributeMapFeedProductType,0)+1,FALSE)&gt;0,1,0)</formula>
    </cfRule>
    <cfRule type="expression" dxfId="798"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797" priority="1020" stopIfTrue="1">
      <formula>IF(VLOOKUP($GL$3,requiredAttributePTDMap,MATCH($A4,attributeMapFeedProductType,0)+1,FALSE)&gt;0,1,0)</formula>
    </cfRule>
  </conditionalFormatting>
  <conditionalFormatting sqref="GM4:GM1048576">
    <cfRule type="expression" dxfId="796" priority="1025" stopIfTrue="1">
      <formula>IF(VLOOKUP($GM$3,requiredAttributePTDMap,MATCH($A4,attributeMapFeedProductType,0)+1,FALSE)&gt;0,1,0)</formula>
    </cfRule>
    <cfRule type="expression" dxfId="795" priority="1026" stopIfTrue="1">
      <formula>IF(VLOOKUP($GM$3,optionalAttributePTDMap,MATCH($A4,attributeMapFeedProductType,0)+1,FALSE)&gt;0,1,0)</formula>
    </cfRule>
    <cfRule type="expression" dxfId="794" priority="1027" stopIfTrue="1">
      <formula>IF(VLOOKUP($GM$3,preferredAttributePTDMap,MATCH($A4,attributeMapFeedProductType,0)+1,FALSE)&gt;0,1,0)</formula>
    </cfRule>
    <cfRule type="expression" dxfId="793"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792"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791" priority="1030" stopIfTrue="1">
      <formula>IF(VLOOKUP($GN$3,requiredAttributePTDMap,MATCH($A4,attributeMapFeedProductType,0)+1,FALSE)&gt;0,1,0)</formula>
    </cfRule>
    <cfRule type="expression" dxfId="790" priority="1031" stopIfTrue="1">
      <formula>IF(VLOOKUP($GN$3,optionalAttributePTDMap,MATCH($A4,attributeMapFeedProductType,0)+1,FALSE)&gt;0,1,0)</formula>
    </cfRule>
    <cfRule type="expression" dxfId="789" priority="1032" stopIfTrue="1">
      <formula>IF(VLOOKUP($GN$3,preferredAttributePTDMap,MATCH($A4,attributeMapFeedProductType,0)+1,FALSE)&gt;0,1,0)</formula>
    </cfRule>
  </conditionalFormatting>
  <conditionalFormatting sqref="GO4:GO1048576">
    <cfRule type="expression" dxfId="788" priority="1036" stopIfTrue="1">
      <formula>IF(VLOOKUP($GO$3,optionalAttributePTDMap,MATCH($A4,attributeMapFeedProductType,0)+1,FALSE)&gt;0,1,0)</formula>
    </cfRule>
    <cfRule type="expression" dxfId="787" priority="1037" stopIfTrue="1">
      <formula>IF(VLOOKUP($GO$3,preferredAttributePTDMap,MATCH($A4,attributeMapFeedProductType,0)+1,FALSE)&gt;0,1,0)</formula>
    </cfRule>
    <cfRule type="expression" dxfId="786"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785" priority="1035" stopIfTrue="1">
      <formula>IF(VLOOKUP($GO$3,requiredAttributePTDMap,MATCH($A4,attributeMapFeedProductType,0)+1,FALSE)&gt;0,1,0)</formula>
    </cfRule>
  </conditionalFormatting>
  <conditionalFormatting sqref="GP4:GP1048576">
    <cfRule type="expression" dxfId="784"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783" priority="1042" stopIfTrue="1">
      <formula>IF(VLOOKUP($GP$3,preferredAttributePTDMap,MATCH($A4,attributeMapFeedProductType,0)+1,FALSE)&gt;0,1,0)</formula>
    </cfRule>
    <cfRule type="expression" dxfId="782" priority="1041" stopIfTrue="1">
      <formula>IF(VLOOKUP($GP$3,optionalAttributePTDMap,MATCH($A4,attributeMapFeedProductType,0)+1,FALSE)&gt;0,1,0)</formula>
    </cfRule>
    <cfRule type="expression" dxfId="781" priority="1040" stopIfTrue="1">
      <formula>IF(VLOOKUP($GP$3,requiredAttributePTDMap,MATCH($A4,attributeMapFeedProductType,0)+1,FALSE)&gt;0,1,0)</formula>
    </cfRule>
  </conditionalFormatting>
  <conditionalFormatting sqref="GQ4:GQ1048576">
    <cfRule type="expression" dxfId="780"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fRule type="expression" dxfId="779" priority="1047" stopIfTrue="1">
      <formula>IF(VLOOKUP($GQ$3,preferredAttributePTDMap,MATCH($A4,attributeMapFeedProductType,0)+1,FALSE)&gt;0,1,0)</formula>
    </cfRule>
    <cfRule type="expression" dxfId="778" priority="1046" stopIfTrue="1">
      <formula>IF(VLOOKUP($GQ$3,optionalAttributePTDMap,MATCH($A4,attributeMapFeedProductType,0)+1,FALSE)&gt;0,1,0)</formula>
    </cfRule>
    <cfRule type="expression" dxfId="777" priority="1045" stopIfTrue="1">
      <formula>IF(VLOOKUP($GQ$3,requiredAttributePTDMap,MATCH($A4,attributeMapFeedProductType,0)+1,FALSE)&gt;0,1,0)</formula>
    </cfRule>
  </conditionalFormatting>
  <conditionalFormatting sqref="GR4:GR1048576">
    <cfRule type="expression" dxfId="776" priority="1050" stopIfTrue="1">
      <formula>IF(VLOOKUP($GR$3,requiredAttributePTDMap,MATCH($A4,attributeMapFeedProductType,0)+1,FALSE)&gt;0,1,0)</formula>
    </cfRule>
    <cfRule type="expression" dxfId="775" priority="1051" stopIfTrue="1">
      <formula>IF(VLOOKUP($GR$3,optionalAttributePTDMap,MATCH($A4,attributeMapFeedProductType,0)+1,FALSE)&gt;0,1,0)</formula>
    </cfRule>
    <cfRule type="expression" dxfId="774" priority="1052" stopIfTrue="1">
      <formula>IF(VLOOKUP($GR$3,preferredAttributePTDMap,MATCH($A4,attributeMapFeedProductType,0)+1,FALSE)&gt;0,1,0)</formula>
    </cfRule>
    <cfRule type="expression" dxfId="773"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772" priority="1056" stopIfTrue="1">
      <formula>IF(VLOOKUP($GS$3,optionalAttributePTDMap,MATCH($A4,attributeMapFeedProductType,0)+1,FALSE)&gt;0,1,0)</formula>
    </cfRule>
    <cfRule type="expression" dxfId="771" priority="1057" stopIfTrue="1">
      <formula>IF(VLOOKUP($GS$3,preferredAttributePTDMap,MATCH($A4,attributeMapFeedProductType,0)+1,FALSE)&gt;0,1,0)</formula>
    </cfRule>
    <cfRule type="expression" dxfId="770"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769" priority="1055" stopIfTrue="1">
      <formula>IF(VLOOKUP($GS$3,requiredAttributePTDMap,MATCH($A4,attributeMapFeedProductType,0)+1,FALSE)&gt;0,1,0)</formula>
    </cfRule>
  </conditionalFormatting>
  <conditionalFormatting sqref="GT4:GT1048576">
    <cfRule type="expression" dxfId="768"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767" priority="1062" stopIfTrue="1">
      <formula>IF(VLOOKUP($GT$3,preferredAttributePTDMap,MATCH($A4,attributeMapFeedProductType,0)+1,FALSE)&gt;0,1,0)</formula>
    </cfRule>
    <cfRule type="expression" dxfId="766" priority="1061" stopIfTrue="1">
      <formula>IF(VLOOKUP($GT$3,optionalAttributePTDMap,MATCH($A4,attributeMapFeedProductType,0)+1,FALSE)&gt;0,1,0)</formula>
    </cfRule>
    <cfRule type="expression" dxfId="765" priority="1060" stopIfTrue="1">
      <formula>IF(VLOOKUP($GT$3,requiredAttributePTDMap,MATCH($A4,attributeMapFeedProductType,0)+1,FALSE)&gt;0,1,0)</formula>
    </cfRule>
  </conditionalFormatting>
  <conditionalFormatting sqref="GU4:GU1048576">
    <cfRule type="expression" dxfId="764" priority="1069" stopIfTrue="1">
      <formula>IF(VLOOKUP($GU$3,preferredAttributePTDMap,MATCH($A4,attributeMapFeedProductType,0)+1,FALSE)&gt;0,1,0)</formula>
    </cfRule>
    <cfRule type="expression" dxfId="763" priority="1068" stopIfTrue="1">
      <formula>IF(VLOOKUP($GU$3,optionalAttributePTDMap,MATCH($A4,attributeMapFeedProductType,0)+1,FALSE)&gt;0,1,0)</formula>
    </cfRule>
    <cfRule type="expression" dxfId="762" priority="1067" stopIfTrue="1">
      <formula>IF(VLOOKUP($GU$3,requiredAttributePTDMap,MATCH($A4,attributeMapFeedProductType,0)+1,FALSE)&gt;0,1,0)</formula>
    </cfRule>
    <cfRule type="expression" dxfId="761" priority="1066" stopIfTrue="1">
      <formula>IF(LEN(GU4)&gt;0,1,0)</formula>
    </cfRule>
    <cfRule type="expression" dxfId="760" priority="1065" stopIfTrue="1">
      <formula>AND(AND(OR(AND(0)),A4&lt;&gt;""))</formula>
    </cfRule>
    <cfRule type="expression" dxfId="759" priority="10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U4:GW1048576">
    <cfRule type="expression" dxfId="758" priority="1064" stopIfTrue="1">
      <formula>AND(AND((0)),1=1)</formula>
    </cfRule>
  </conditionalFormatting>
  <conditionalFormatting sqref="GV4:GV1048576">
    <cfRule type="expression" dxfId="757" priority="1073" stopIfTrue="1">
      <formula>IF(LEN(GV4)&gt;0,1,0)</formula>
    </cfRule>
    <cfRule type="expression" dxfId="756" priority="1076" stopIfTrue="1">
      <formula>IF(VLOOKUP($GV$3,preferredAttributePTDMap,MATCH($A4,attributeMapFeedProductType,0)+1,FALSE)&gt;0,1,0)</formula>
    </cfRule>
    <cfRule type="expression" dxfId="755" priority="1075" stopIfTrue="1">
      <formula>IF(VLOOKUP($GV$3,optionalAttributePTDMap,MATCH($A4,attributeMapFeedProductType,0)+1,FALSE)&gt;0,1,0)</formula>
    </cfRule>
    <cfRule type="expression" dxfId="754" priority="1072" stopIfTrue="1">
      <formula>AND(AND(OR(AND(0)),A4&lt;&gt;""))</formula>
    </cfRule>
    <cfRule type="expression" dxfId="753" priority="107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752" priority="1074" stopIfTrue="1">
      <formula>IF(VLOOKUP($GV$3,requiredAttributePTDMap,MATCH($A4,attributeMapFeedProductType,0)+1,FALSE)&gt;0,1,0)</formula>
    </cfRule>
  </conditionalFormatting>
  <conditionalFormatting sqref="GW4:GW1048576">
    <cfRule type="expression" dxfId="751" priority="1083" stopIfTrue="1">
      <formula>IF(VLOOKUP($GW$3,preferredAttributePTDMap,MATCH($A4,attributeMapFeedProductType,0)+1,FALSE)&gt;0,1,0)</formula>
    </cfRule>
    <cfRule type="expression" dxfId="750" priority="1079" stopIfTrue="1">
      <formula>AND(AND(OR(AND(0)),A4&lt;&gt;""))</formula>
    </cfRule>
    <cfRule type="expression" dxfId="749"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748" priority="1081" stopIfTrue="1">
      <formula>IF(VLOOKUP($GW$3,requiredAttributePTDMap,MATCH($A4,attributeMapFeedProductType,0)+1,FALSE)&gt;0,1,0)</formula>
    </cfRule>
    <cfRule type="expression" dxfId="747" priority="1082" stopIfTrue="1">
      <formula>IF(VLOOKUP($GW$3,optionalAttributePTDMap,MATCH($A4,attributeMapFeedProductType,0)+1,FALSE)&gt;0,1,0)</formula>
    </cfRule>
  </conditionalFormatting>
  <conditionalFormatting sqref="GW4:HK1048576">
    <cfRule type="expression" dxfId="746" priority="1080" stopIfTrue="1">
      <formula>IF(LEN(GW4)&gt;0,1,0)</formula>
    </cfRule>
  </conditionalFormatting>
  <conditionalFormatting sqref="GX4:GX1048576">
    <cfRule type="expression" dxfId="745"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744" priority="1086" stopIfTrue="1">
      <formula>IF(VLOOKUP($GX$3,requiredAttributePTDMap,MATCH($A4,attributeMapFeedProductType,0)+1,FALSE)&gt;0,1,0)</formula>
    </cfRule>
    <cfRule type="expression" dxfId="743" priority="1087" stopIfTrue="1">
      <formula>IF(VLOOKUP($GX$3,optionalAttributePTDMap,MATCH($A4,attributeMapFeedProductType,0)+1,FALSE)&gt;0,1,0)</formula>
    </cfRule>
    <cfRule type="expression" dxfId="742" priority="1088" stopIfTrue="1">
      <formula>IF(VLOOKUP($GX$3,preferredAttributePTDMap,MATCH($A4,attributeMapFeedProductType,0)+1,FALSE)&gt;0,1,0)</formula>
    </cfRule>
  </conditionalFormatting>
  <conditionalFormatting sqref="GY4:GY1048576">
    <cfRule type="expression" dxfId="741" priority="1093" stopIfTrue="1">
      <formula>IF(VLOOKUP($GY$3,preferredAttributePTDMap,MATCH($A4,attributeMapFeedProductType,0)+1,FALSE)&gt;0,1,0)</formula>
    </cfRule>
    <cfRule type="expression" dxfId="740" priority="1091" stopIfTrue="1">
      <formula>IF(VLOOKUP($GY$3,requiredAttributePTDMap,MATCH($A4,attributeMapFeedProductType,0)+1,FALSE)&gt;0,1,0)</formula>
    </cfRule>
    <cfRule type="expression" dxfId="739" priority="1092" stopIfTrue="1">
      <formula>IF(VLOOKUP($GY$3,optionalAttributePTDMap,MATCH($A4,attributeMapFeedProductType,0)+1,FALSE)&gt;0,1,0)</formula>
    </cfRule>
    <cfRule type="expression" dxfId="738"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737"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736" priority="1098" stopIfTrue="1">
      <formula>IF(VLOOKUP($GZ$3,preferredAttributePTDMap,MATCH($A4,attributeMapFeedProductType,0)+1,FALSE)&gt;0,1,0)</formula>
    </cfRule>
    <cfRule type="expression" dxfId="735" priority="1097" stopIfTrue="1">
      <formula>IF(VLOOKUP($GZ$3,optionalAttributePTDMap,MATCH($A4,attributeMapFeedProductType,0)+1,FALSE)&gt;0,1,0)</formula>
    </cfRule>
    <cfRule type="expression" dxfId="734" priority="1096" stopIfTrue="1">
      <formula>IF(VLOOKUP($GZ$3,requiredAttributePTDMap,MATCH($A4,attributeMapFeedProductType,0)+1,FALSE)&gt;0,1,0)</formula>
    </cfRule>
  </conditionalFormatting>
  <conditionalFormatting sqref="HA4:HA1048576">
    <cfRule type="expression" dxfId="733"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732" priority="1103" stopIfTrue="1">
      <formula>IF(VLOOKUP($HA$3,preferredAttributePTDMap,MATCH($A4,attributeMapFeedProductType,0)+1,FALSE)&gt;0,1,0)</formula>
    </cfRule>
    <cfRule type="expression" dxfId="731" priority="1102" stopIfTrue="1">
      <formula>IF(VLOOKUP($HA$3,optionalAttributePTDMap,MATCH($A4,attributeMapFeedProductType,0)+1,FALSE)&gt;0,1,0)</formula>
    </cfRule>
    <cfRule type="expression" dxfId="730" priority="1101" stopIfTrue="1">
      <formula>IF(VLOOKUP($HA$3,requiredAttributePTDMap,MATCH($A4,attributeMapFeedProductType,0)+1,FALSE)&gt;0,1,0)</formula>
    </cfRule>
  </conditionalFormatting>
  <conditionalFormatting sqref="HB4:HB1048576">
    <cfRule type="expression" dxfId="729" priority="1107" stopIfTrue="1">
      <formula>IF(VLOOKUP($HB$3,optionalAttributePTDMap,MATCH($A4,attributeMapFeedProductType,0)+1,FALSE)&gt;0,1,0)</formula>
    </cfRule>
    <cfRule type="expression" dxfId="728"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727" priority="1108" stopIfTrue="1">
      <formula>IF(VLOOKUP($HB$3,preferredAttributePTDMap,MATCH($A4,attributeMapFeedProductType,0)+1,FALSE)&gt;0,1,0)</formula>
    </cfRule>
    <cfRule type="expression" dxfId="726" priority="1106" stopIfTrue="1">
      <formula>IF(VLOOKUP($HB$3,requiredAttributePTDMap,MATCH($A4,attributeMapFeedProductType,0)+1,FALSE)&gt;0,1,0)</formula>
    </cfRule>
  </conditionalFormatting>
  <conditionalFormatting sqref="HC4:HC1048576">
    <cfRule type="expression" dxfId="725" priority="1112" stopIfTrue="1">
      <formula>IF(VLOOKUP($HC$3,optionalAttributePTDMap,MATCH($A4,attributeMapFeedProductType,0)+1,FALSE)&gt;0,1,0)</formula>
    </cfRule>
    <cfRule type="expression" dxfId="724" priority="1113" stopIfTrue="1">
      <formula>IF(VLOOKUP($HC$3,preferredAttributePTDMap,MATCH($A4,attributeMapFeedProductType,0)+1,FALSE)&gt;0,1,0)</formula>
    </cfRule>
    <cfRule type="expression" dxfId="723"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722" priority="1111" stopIfTrue="1">
      <formula>IF(VLOOKUP($HC$3,requiredAttributePTDMap,MATCH($A4,attributeMapFeedProductType,0)+1,FALSE)&gt;0,1,0)</formula>
    </cfRule>
  </conditionalFormatting>
  <conditionalFormatting sqref="HD4:HD1048576">
    <cfRule type="expression" dxfId="721" priority="1117" stopIfTrue="1">
      <formula>IF(VLOOKUP($HD$3,optionalAttributePTDMap,MATCH($A4,attributeMapFeedProductType,0)+1,FALSE)&gt;0,1,0)</formula>
    </cfRule>
    <cfRule type="expression" dxfId="720"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719" priority="1118" stopIfTrue="1">
      <formula>IF(VLOOKUP($HD$3,preferredAttributePTDMap,MATCH($A4,attributeMapFeedProductType,0)+1,FALSE)&gt;0,1,0)</formula>
    </cfRule>
    <cfRule type="expression" dxfId="718" priority="1116" stopIfTrue="1">
      <formula>IF(VLOOKUP($HD$3,requiredAttributePTDMap,MATCH($A4,attributeMapFeedProductType,0)+1,FALSE)&gt;0,1,0)</formula>
    </cfRule>
  </conditionalFormatting>
  <conditionalFormatting sqref="HE4:HE1048576">
    <cfRule type="expression" dxfId="717"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716" priority="1123" stopIfTrue="1">
      <formula>IF(VLOOKUP($HE$3,preferredAttributePTDMap,MATCH($A4,attributeMapFeedProductType,0)+1,FALSE)&gt;0,1,0)</formula>
    </cfRule>
    <cfRule type="expression" dxfId="715" priority="1122" stopIfTrue="1">
      <formula>IF(VLOOKUP($HE$3,optionalAttributePTDMap,MATCH($A4,attributeMapFeedProductType,0)+1,FALSE)&gt;0,1,0)</formula>
    </cfRule>
    <cfRule type="expression" dxfId="714" priority="1121" stopIfTrue="1">
      <formula>IF(VLOOKUP($HE$3,requiredAttributePTDMap,MATCH($A4,attributeMapFeedProductType,0)+1,FALSE)&gt;0,1,0)</formula>
    </cfRule>
  </conditionalFormatting>
  <conditionalFormatting sqref="HF4:HF1048576">
    <cfRule type="expression" dxfId="713"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712" priority="1126" stopIfTrue="1">
      <formula>IF(VLOOKUP($HF$3,requiredAttributePTDMap,MATCH($A4,attributeMapFeedProductType,0)+1,FALSE)&gt;0,1,0)</formula>
    </cfRule>
    <cfRule type="expression" dxfId="711" priority="1127" stopIfTrue="1">
      <formula>IF(VLOOKUP($HF$3,optionalAttributePTDMap,MATCH($A4,attributeMapFeedProductType,0)+1,FALSE)&gt;0,1,0)</formula>
    </cfRule>
    <cfRule type="expression" dxfId="710" priority="1128" stopIfTrue="1">
      <formula>IF(VLOOKUP($HF$3,preferredAttributePTDMap,MATCH($A4,attributeMapFeedProductType,0)+1,FALSE)&gt;0,1,0)</formula>
    </cfRule>
  </conditionalFormatting>
  <conditionalFormatting sqref="HG4:HG1048576">
    <cfRule type="expression" dxfId="709" priority="1131" stopIfTrue="1">
      <formula>IF(VLOOKUP($HG$3,requiredAttributePTDMap,MATCH($A4,attributeMapFeedProductType,0)+1,FALSE)&gt;0,1,0)</formula>
    </cfRule>
    <cfRule type="expression" dxfId="708" priority="1132" stopIfTrue="1">
      <formula>IF(VLOOKUP($HG$3,optionalAttributePTDMap,MATCH($A4,attributeMapFeedProductType,0)+1,FALSE)&gt;0,1,0)</formula>
    </cfRule>
    <cfRule type="expression" dxfId="707" priority="1133" stopIfTrue="1">
      <formula>IF(VLOOKUP($HG$3,preferredAttributePTDMap,MATCH($A4,attributeMapFeedProductType,0)+1,FALSE)&gt;0,1,0)</formula>
    </cfRule>
    <cfRule type="expression" dxfId="706" priority="113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705" priority="1136" stopIfTrue="1">
      <formula>IF(VLOOKUP($HH$3,requiredAttributePTDMap,MATCH($A4,attributeMapFeedProductType,0)+1,FALSE)&gt;0,1,0)</formula>
    </cfRule>
    <cfRule type="expression" dxfId="704" priority="1138" stopIfTrue="1">
      <formula>IF(VLOOKUP($HH$3,preferredAttributePTDMap,MATCH($A4,attributeMapFeedProductType,0)+1,FALSE)&gt;0,1,0)</formula>
    </cfRule>
    <cfRule type="expression" dxfId="703" priority="1139"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702" priority="1137" stopIfTrue="1">
      <formula>IF(VLOOKUP($HH$3,optionalAttributePTDMap,MATCH($A4,attributeMapFeedProductType,0)+1,FALSE)&gt;0,1,0)</formula>
    </cfRule>
  </conditionalFormatting>
  <conditionalFormatting sqref="HI4:HI1048576">
    <cfRule type="expression" dxfId="701" priority="1143" stopIfTrue="1">
      <formula>IF(VLOOKUP($HI$3,preferredAttributePTDMap,MATCH($A4,attributeMapFeedProductType,0)+1,FALSE)&gt;0,1,0)</formula>
    </cfRule>
    <cfRule type="expression" dxfId="700" priority="114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699" priority="1141" stopIfTrue="1">
      <formula>IF(VLOOKUP($HI$3,requiredAttributePTDMap,MATCH($A4,attributeMapFeedProductType,0)+1,FALSE)&gt;0,1,0)</formula>
    </cfRule>
    <cfRule type="expression" dxfId="698" priority="1142" stopIfTrue="1">
      <formula>IF(VLOOKUP($HI$3,optionalAttributePTDMap,MATCH($A4,attributeMapFeedProductType,0)+1,FALSE)&gt;0,1,0)</formula>
    </cfRule>
  </conditionalFormatting>
  <conditionalFormatting sqref="HJ4:HJ1048576">
    <cfRule type="expression" dxfId="697" priority="1149"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696" priority="1148" stopIfTrue="1">
      <formula>IF(VLOOKUP($HJ$3,preferredAttributePTDMap,MATCH($A4,attributeMapFeedProductType,0)+1,FALSE)&gt;0,1,0)</formula>
    </cfRule>
    <cfRule type="expression" dxfId="695" priority="1147" stopIfTrue="1">
      <formula>IF(VLOOKUP($HJ$3,optionalAttributePTDMap,MATCH($A4,attributeMapFeedProductType,0)+1,FALSE)&gt;0,1,0)</formula>
    </cfRule>
    <cfRule type="expression" dxfId="694" priority="1146" stopIfTrue="1">
      <formula>IF(VLOOKUP($HJ$3,requiredAttributePTDMap,MATCH($A4,attributeMapFeedProductType,0)+1,FALSE)&gt;0,1,0)</formula>
    </cfRule>
  </conditionalFormatting>
  <conditionalFormatting sqref="HK4:HK1048576">
    <cfRule type="expression" dxfId="693" priority="1152" stopIfTrue="1">
      <formula>IF(VLOOKUP($HK$3,optionalAttributePTDMap,MATCH($A4,attributeMapFeedProductType,0)+1,FALSE)&gt;0,1,0)</formula>
    </cfRule>
    <cfRule type="expression" dxfId="692" priority="1151" stopIfTrue="1">
      <formula>IF(VLOOKUP($HK$3,requiredAttributePTDMap,MATCH($A4,attributeMapFeedProductType,0)+1,FALSE)&gt;0,1,0)</formula>
    </cfRule>
    <cfRule type="expression" dxfId="691" priority="1153" stopIfTrue="1">
      <formula>IF(VLOOKUP($HK$3,preferredAttributePTDMap,MATCH($A4,attributeMapFeedProductType,0)+1,FALSE)&gt;0,1,0)</formula>
    </cfRule>
    <cfRule type="expression" dxfId="690" priority="115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689" priority="1159" stopIfTrue="1">
      <formula>IF(VLOOKUP($HL$3,preferredAttributePTDMap,MATCH($A4,attributeMapFeedProductType,0)+1,FALSE)&gt;0,1,0)</formula>
    </cfRule>
    <cfRule type="expression" dxfId="688" priority="1155" stopIfTrue="1">
      <formula>AND(AND(AND((AND(OR(OR(0)),A4&lt;&gt;"")),1=1)),1=1)</formula>
    </cfRule>
    <cfRule type="expression" dxfId="687" priority="1156" stopIfTrue="1">
      <formula>IF(LEN(HL4)&gt;0,1,0)</formula>
    </cfRule>
    <cfRule type="expression" dxfId="686" priority="1157" stopIfTrue="1">
      <formula>IF(VLOOKUP($HL$3,requiredAttributePTDMap,MATCH($A4,attributeMapFeedProductType,0)+1,FALSE)&gt;0,1,0)</formula>
    </cfRule>
    <cfRule type="expression" dxfId="685" priority="1158" stopIfTrue="1">
      <formula>IF(VLOOKUP($HL$3,optionalAttributePTDMap,MATCH($A4,attributeMapFeedProductType,0)+1,FALSE)&gt;0,1,0)</formula>
    </cfRule>
    <cfRule type="expression" dxfId="68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683" priority="1164" stopIfTrue="1">
      <formula>AND(A4&lt;&gt;"",OR(OR(AND(OR(OR(IF(COUNTIF(CONDITION_LIST_2, HL4)&gt;0,TRUE,FALSE))),OR(OR((HP4="")))))))</formula>
    </cfRule>
    <cfRule type="expression" dxfId="682" priority="1163" stopIfTrue="1">
      <formula>IF(LEN(HM4)&gt;0,1,0)</formula>
    </cfRule>
    <cfRule type="expression" dxfId="681" priority="1162" stopIfTrue="1">
      <formula>AND(AND(OR(AND(AND(IF(COUNTIF(CONDITION_LIST_2, HL4)&gt;0,FALSE,TRUE))),AND(AND(NOT(HP4="")))),A4&lt;&gt;""))</formula>
    </cfRule>
    <cfRule type="expression" dxfId="680" priority="1161" stopIfTrue="1">
      <formula>AND(AND(AND((AND(OR(OR(0)),A4&lt;&gt;"")),1=1)),1=1)</formula>
    </cfRule>
  </conditionalFormatting>
  <conditionalFormatting sqref="HN4:HN1048576">
    <cfRule type="expression" dxfId="679" priority="1165" stopIfTrue="1">
      <formula>AND(AND(AND((AND(OR(OR(0)),A4&lt;&gt;"")),1=1)),1=1)</formula>
    </cfRule>
    <cfRule type="expression" dxfId="678" priority="1166" stopIfTrue="1">
      <formula>AND(AND(OR(AND(AND(IF(COUNTIF(CONDITION_LIST_2, HL4)&gt;0,FALSE,TRUE)))),A4&lt;&gt;""))</formula>
    </cfRule>
    <cfRule type="expression" dxfId="677" priority="1167" stopIfTrue="1">
      <formula>IF(LEN(HN4)&gt;0,1,0)</formula>
    </cfRule>
    <cfRule type="expression" dxfId="676" priority="1168" stopIfTrue="1">
      <formula>IF(VLOOKUP($HN$3,requiredAttributePTDMap,MATCH($A4,attributeMapFeedProductType,0)+1,FALSE)&gt;0,1,0)</formula>
    </cfRule>
    <cfRule type="expression" dxfId="675" priority="1169" stopIfTrue="1">
      <formula>IF(VLOOKUP($HN$3,optionalAttributePTDMap,MATCH($A4,attributeMapFeedProductType,0)+1,FALSE)&gt;0,1,0)</formula>
    </cfRule>
    <cfRule type="expression" dxfId="674" priority="1170" stopIfTrue="1">
      <formula>IF(VLOOKUP($HN$3,preferredAttributePTDMap,MATCH($A4,attributeMapFeedProductType,0)+1,FALSE)&gt;0,1,0)</formula>
    </cfRule>
    <cfRule type="expression" dxfId="673" priority="1171"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672" priority="1178"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671" priority="1177" stopIfTrue="1">
      <formula>IF(VLOOKUP($HO$3,preferredAttributePTDMap,MATCH($A4,attributeMapFeedProductType,0)+1,FALSE)&gt;0,1,0)</formula>
    </cfRule>
    <cfRule type="expression" dxfId="670" priority="1173" stopIfTrue="1">
      <formula>AND(AND(OR(AND(AND(IF(COUNTIF(CONDITION_LIST_2, HL4)&gt;0,FALSE,TRUE)))),A4&lt;&gt;""))</formula>
    </cfRule>
    <cfRule type="expression" dxfId="669" priority="1174" stopIfTrue="1">
      <formula>IF(LEN(HO4)&gt;0,1,0)</formula>
    </cfRule>
    <cfRule type="expression" dxfId="668" priority="1175" stopIfTrue="1">
      <formula>IF(VLOOKUP($HO$3,requiredAttributePTDMap,MATCH($A4,attributeMapFeedProductType,0)+1,FALSE)&gt;0,1,0)</formula>
    </cfRule>
    <cfRule type="expression" dxfId="667" priority="1176" stopIfTrue="1">
      <formula>IF(VLOOKUP($HO$3,optionalAttributePTDMap,MATCH($A4,attributeMapFeedProductType,0)+1,FALSE)&gt;0,1,0)</formula>
    </cfRule>
    <cfRule type="expression" dxfId="666" priority="1172" stopIfTrue="1">
      <formula>AND(AND(AND((AND(OR(OR(0)),A4&lt;&gt;"")),1=1)),1=1)</formula>
    </cfRule>
  </conditionalFormatting>
  <conditionalFormatting sqref="HP4:HP1048576">
    <cfRule type="expression" dxfId="665" priority="1182" stopIfTrue="1">
      <formula>AND(A4&lt;&gt;"",OR(OR(AND(OR(OR(IF(COUNTIF(CONDITION_LIST_2, HL4)&gt;0,TRUE,FALSE))),OR(OR((HM4="")))))))</formula>
    </cfRule>
    <cfRule type="expression" dxfId="664" priority="1179" stopIfTrue="1">
      <formula>AND(AND(AND((AND(OR(OR(0)),A4&lt;&gt;"")),1=1)),1=1)</formula>
    </cfRule>
    <cfRule type="expression" dxfId="663" priority="1180" stopIfTrue="1">
      <formula>AND(AND(OR(AND(AND(IF(COUNTIF(CONDITION_LIST_2, HL4)&gt;0,FALSE,TRUE))),AND(AND(NOT(HM4="")))),A4&lt;&gt;""))</formula>
    </cfRule>
  </conditionalFormatting>
  <conditionalFormatting sqref="HP4:LK1048576">
    <cfRule type="expression" dxfId="662" priority="1181" stopIfTrue="1">
      <formula>IF(LEN(HP4)&gt;0,1,0)</formula>
    </cfRule>
  </conditionalFormatting>
  <conditionalFormatting sqref="HQ4:HQ1048576">
    <cfRule type="expression" dxfId="661" priority="1187"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660" priority="1186" stopIfTrue="1">
      <formula>IF(VLOOKUP($HQ$3,preferredAttributePTDMap,MATCH($A4,attributeMapFeedProductType,0)+1,FALSE)&gt;0,1,0)</formula>
    </cfRule>
    <cfRule type="expression" dxfId="659" priority="1185" stopIfTrue="1">
      <formula>IF(VLOOKUP($HQ$3,optionalAttributePTDMap,MATCH($A4,attributeMapFeedProductType,0)+1,FALSE)&gt;0,1,0)</formula>
    </cfRule>
    <cfRule type="expression" dxfId="658" priority="1184" stopIfTrue="1">
      <formula>IF(VLOOKUP($HQ$3,requiredAttributePTDMap,MATCH($A4,attributeMapFeedProductType,0)+1,FALSE)&gt;0,1,0)</formula>
    </cfRule>
  </conditionalFormatting>
  <conditionalFormatting sqref="HR4:HR1048576">
    <cfRule type="expression" dxfId="657" priority="1190" stopIfTrue="1">
      <formula>IF(VLOOKUP($HR$3,optionalAttributePTDMap,MATCH($A4,attributeMapFeedProductType,0)+1,FALSE)&gt;0,1,0)</formula>
    </cfRule>
    <cfRule type="expression" dxfId="656" priority="1189" stopIfTrue="1">
      <formula>IF(VLOOKUP($HR$3,requiredAttributePTDMap,MATCH($A4,attributeMapFeedProductType,0)+1,FALSE)&gt;0,1,0)</formula>
    </cfRule>
    <cfRule type="expression" dxfId="655" priority="1192"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654" priority="1191" stopIfTrue="1">
      <formula>IF(VLOOKUP($HR$3,preferredAttributePTDMap,MATCH($A4,attributeMapFeedProductType,0)+1,FALSE)&gt;0,1,0)</formula>
    </cfRule>
  </conditionalFormatting>
  <conditionalFormatting sqref="HS4:HS1048576">
    <cfRule type="expression" dxfId="653" priority="1197"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652" priority="1194" stopIfTrue="1">
      <formula>IF(VLOOKUP($HS$3,requiredAttributePTDMap,MATCH($A4,attributeMapFeedProductType,0)+1,FALSE)&gt;0,1,0)</formula>
    </cfRule>
    <cfRule type="expression" dxfId="651" priority="1195" stopIfTrue="1">
      <formula>IF(VLOOKUP($HS$3,optionalAttributePTDMap,MATCH($A4,attributeMapFeedProductType,0)+1,FALSE)&gt;0,1,0)</formula>
    </cfRule>
    <cfRule type="expression" dxfId="650" priority="1196" stopIfTrue="1">
      <formula>IF(VLOOKUP($HS$3,preferredAttributePTDMap,MATCH($A4,attributeMapFeedProductType,0)+1,FALSE)&gt;0,1,0)</formula>
    </cfRule>
  </conditionalFormatting>
  <conditionalFormatting sqref="HT4:HT1048576">
    <cfRule type="expression" dxfId="649" priority="1202"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648" priority="1199" stopIfTrue="1">
      <formula>IF(VLOOKUP($HT$3,requiredAttributePTDMap,MATCH($A4,attributeMapFeedProductType,0)+1,FALSE)&gt;0,1,0)</formula>
    </cfRule>
    <cfRule type="expression" dxfId="647" priority="1201" stopIfTrue="1">
      <formula>IF(VLOOKUP($HT$3,preferredAttributePTDMap,MATCH($A4,attributeMapFeedProductType,0)+1,FALSE)&gt;0,1,0)</formula>
    </cfRule>
    <cfRule type="expression" dxfId="646" priority="1200" stopIfTrue="1">
      <formula>IF(VLOOKUP($HT$3,optionalAttributePTDMap,MATCH($A4,attributeMapFeedProductType,0)+1,FALSE)&gt;0,1,0)</formula>
    </cfRule>
  </conditionalFormatting>
  <conditionalFormatting sqref="HU4:HU1048576">
    <cfRule type="expression" dxfId="645" priority="1205" stopIfTrue="1">
      <formula>IF(VLOOKUP($HU$3,requiredAttributePTDMap,MATCH($A4,attributeMapFeedProductType,0)+1,FALSE)&gt;0,1,0)</formula>
    </cfRule>
    <cfRule type="expression" dxfId="644" priority="1204" stopIfTrue="1">
      <formula>AND(A4&lt;&gt;"",OR((HV4&lt;&gt;""),(HW4&lt;&gt;"")))</formula>
    </cfRule>
    <cfRule type="expression" dxfId="643" priority="1207" stopIfTrue="1">
      <formula>IF(VLOOKUP($HU$3,preferredAttributePTDMap,MATCH($A4,attributeMapFeedProductType,0)+1,FALSE)&gt;0,1,0)</formula>
    </cfRule>
    <cfRule type="expression" dxfId="642" priority="1206" stopIfTrue="1">
      <formula>IF(VLOOKUP($HU$3,optionalAttributePTDMap,MATCH($A4,attributeMapFeedProductType,0)+1,FALSE)&gt;0,1,0)</formula>
    </cfRule>
    <cfRule type="expression" dxfId="641" priority="1208"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640" priority="1212" stopIfTrue="1">
      <formula>IF(VLOOKUP($HV$3,optionalAttributePTDMap,MATCH($A4,attributeMapFeedProductType,0)+1,FALSE)&gt;0,1,0)</formula>
    </cfRule>
    <cfRule type="expression" dxfId="639" priority="1213" stopIfTrue="1">
      <formula>IF(VLOOKUP($HV$3,preferredAttributePTDMap,MATCH($A4,attributeMapFeedProductType,0)+1,FALSE)&gt;0,1,0)</formula>
    </cfRule>
    <cfRule type="expression" dxfId="638" priority="1210" stopIfTrue="1">
      <formula>AND(A4&lt;&gt;"",OR((HU4&lt;&gt;""),(HW4&lt;&gt;"")))</formula>
    </cfRule>
    <cfRule type="expression" dxfId="637" priority="1211" stopIfTrue="1">
      <formula>IF(VLOOKUP($HV$3,requiredAttributePTDMap,MATCH($A4,attributeMapFeedProductType,0)+1,FALSE)&gt;0,1,0)</formula>
    </cfRule>
    <cfRule type="expression" dxfId="636" priority="121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635" priority="1219" stopIfTrue="1">
      <formula>IF(VLOOKUP($HW$3,preferredAttributePTDMap,MATCH($A4,attributeMapFeedProductType,0)+1,FALSE)&gt;0,1,0)</formula>
    </cfRule>
    <cfRule type="expression" dxfId="634"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633" priority="1216" stopIfTrue="1">
      <formula>AND(A4&lt;&gt;"",OR((HU4&lt;&gt;""),(HV4&lt;&gt;"")))</formula>
    </cfRule>
    <cfRule type="expression" dxfId="632" priority="1217" stopIfTrue="1">
      <formula>IF(VLOOKUP($HW$3,requiredAttributePTDMap,MATCH($A4,attributeMapFeedProductType,0)+1,FALSE)&gt;0,1,0)</formula>
    </cfRule>
    <cfRule type="expression" dxfId="631" priority="1218" stopIfTrue="1">
      <formula>IF(VLOOKUP($HW$3,optionalAttributePTDMap,MATCH($A4,attributeMapFeedProductType,0)+1,FALSE)&gt;0,1,0)</formula>
    </cfRule>
  </conditionalFormatting>
  <conditionalFormatting sqref="HX4:HX1048576">
    <cfRule type="expression" dxfId="630"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629" priority="1224" stopIfTrue="1">
      <formula>IF(VLOOKUP($HX$3,preferredAttributePTDMap,MATCH($A4,attributeMapFeedProductType,0)+1,FALSE)&gt;0,1,0)</formula>
    </cfRule>
    <cfRule type="expression" dxfId="628" priority="1223" stopIfTrue="1">
      <formula>IF(VLOOKUP($HX$3,optionalAttributePTDMap,MATCH($A4,attributeMapFeedProductType,0)+1,FALSE)&gt;0,1,0)</formula>
    </cfRule>
    <cfRule type="expression" dxfId="627" priority="1222" stopIfTrue="1">
      <formula>IF(VLOOKUP($HX$3,requiredAttributePTDMap,MATCH($A4,attributeMapFeedProductType,0)+1,FALSE)&gt;0,1,0)</formula>
    </cfRule>
  </conditionalFormatting>
  <conditionalFormatting sqref="HY4:HY1048576">
    <cfRule type="expression" dxfId="626" priority="1228" stopIfTrue="1">
      <formula>IF(VLOOKUP($HY$3,optionalAttributePTDMap,MATCH($A4,attributeMapFeedProductType,0)+1,FALSE)&gt;0,1,0)</formula>
    </cfRule>
    <cfRule type="expression" dxfId="625" priority="1229" stopIfTrue="1">
      <formula>IF(VLOOKUP($HY$3,preferredAttributePTDMap,MATCH($A4,attributeMapFeedProductType,0)+1,FALSE)&gt;0,1,0)</formula>
    </cfRule>
    <cfRule type="expression" dxfId="624"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623" priority="1227" stopIfTrue="1">
      <formula>IF(VLOOKUP($HY$3,requiredAttributePTDMap,MATCH($A4,attributeMapFeedProductType,0)+1,FALSE)&gt;0,1,0)</formula>
    </cfRule>
  </conditionalFormatting>
  <conditionalFormatting sqref="HZ4:HZ1048576">
    <cfRule type="expression" dxfId="622" priority="1234" stopIfTrue="1">
      <formula>IF(VLOOKUP($HZ$3,preferredAttributePTDMap,MATCH($A4,attributeMapFeedProductType,0)+1,FALSE)&gt;0,1,0)</formula>
    </cfRule>
    <cfRule type="expression" dxfId="621"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fRule type="expression" dxfId="620" priority="1233" stopIfTrue="1">
      <formula>IF(VLOOKUP($HZ$3,optionalAttributePTDMap,MATCH($A4,attributeMapFeedProductType,0)+1,FALSE)&gt;0,1,0)</formula>
    </cfRule>
    <cfRule type="expression" dxfId="619" priority="1232" stopIfTrue="1">
      <formula>IF(VLOOKUP($HZ$3,requiredAttributePTDMap,MATCH($A4,attributeMapFeedProductType,0)+1,FALSE)&gt;0,1,0)</formula>
    </cfRule>
  </conditionalFormatting>
  <conditionalFormatting sqref="IA4:IA1048576">
    <cfRule type="expression" dxfId="618"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fRule type="expression" dxfId="617" priority="1239" stopIfTrue="1">
      <formula>IF(VLOOKUP($IA$3,preferredAttributePTDMap,MATCH($A4,attributeMapFeedProductType,0)+1,FALSE)&gt;0,1,0)</formula>
    </cfRule>
    <cfRule type="expression" dxfId="616" priority="1238" stopIfTrue="1">
      <formula>IF(VLOOKUP($IA$3,optionalAttributePTDMap,MATCH($A4,attributeMapFeedProductType,0)+1,FALSE)&gt;0,1,0)</formula>
    </cfRule>
    <cfRule type="expression" dxfId="615" priority="1237" stopIfTrue="1">
      <formula>IF(VLOOKUP($IA$3,requiredAttributePTDMap,MATCH($A4,attributeMapFeedProductType,0)+1,FALSE)&gt;0,1,0)</formula>
    </cfRule>
  </conditionalFormatting>
  <conditionalFormatting sqref="IB4:IB1048576">
    <cfRule type="expression" dxfId="614" priority="124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fRule type="expression" dxfId="613" priority="1244" stopIfTrue="1">
      <formula>IF(VLOOKUP($IB$3,preferredAttributePTDMap,MATCH($A4,attributeMapFeedProductType,0)+1,FALSE)&gt;0,1,0)</formula>
    </cfRule>
    <cfRule type="expression" dxfId="612" priority="1243" stopIfTrue="1">
      <formula>IF(VLOOKUP($IB$3,optionalAttributePTDMap,MATCH($A4,attributeMapFeedProductType,0)+1,FALSE)&gt;0,1,0)</formula>
    </cfRule>
    <cfRule type="expression" dxfId="611" priority="1242" stopIfTrue="1">
      <formula>IF(VLOOKUP($IB$3,requiredAttributePTDMap,MATCH($A4,attributeMapFeedProductType,0)+1,FALSE)&gt;0,1,0)</formula>
    </cfRule>
  </conditionalFormatting>
  <conditionalFormatting sqref="IC4:IC1048576">
    <cfRule type="expression" dxfId="610" priority="1247" stopIfTrue="1">
      <formula>IF(VLOOKUP($IC$3,requiredAttributePTDMap,MATCH($A4,attributeMapFeedProductType,0)+1,FALSE)&gt;0,1,0)</formula>
    </cfRule>
    <cfRule type="expression" dxfId="609" priority="1248" stopIfTrue="1">
      <formula>IF(VLOOKUP($IC$3,optionalAttributePTDMap,MATCH($A4,attributeMapFeedProductType,0)+1,FALSE)&gt;0,1,0)</formula>
    </cfRule>
    <cfRule type="expression" dxfId="608" priority="1249" stopIfTrue="1">
      <formula>IF(VLOOKUP($IC$3,preferredAttributePTDMap,MATCH($A4,attributeMapFeedProductType,0)+1,FALSE)&gt;0,1,0)</formula>
    </cfRule>
    <cfRule type="expression" dxfId="607" priority="125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606" priority="1252" stopIfTrue="1">
      <formula>AND(A4&lt;&gt;"",OR((IE4&lt;&gt;""),(IF4&lt;&gt;"")))</formula>
    </cfRule>
    <cfRule type="expression" dxfId="605" priority="1253" stopIfTrue="1">
      <formula>IF(VLOOKUP($ID$3,requiredAttributePTDMap,MATCH($A4,attributeMapFeedProductType,0)+1,FALSE)&gt;0,1,0)</formula>
    </cfRule>
    <cfRule type="expression" dxfId="604" priority="1254" stopIfTrue="1">
      <formula>IF(VLOOKUP($ID$3,optionalAttributePTDMap,MATCH($A4,attributeMapFeedProductType,0)+1,FALSE)&gt;0,1,0)</formula>
    </cfRule>
    <cfRule type="expression" dxfId="603" priority="1255" stopIfTrue="1">
      <formula>IF(VLOOKUP($ID$3,preferredAttributePTDMap,MATCH($A4,attributeMapFeedProductType,0)+1,FALSE)&gt;0,1,0)</formula>
    </cfRule>
    <cfRule type="expression" dxfId="602" priority="125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601" priority="1259" stopIfTrue="1">
      <formula>IF(VLOOKUP($IE$3,requiredAttributePTDMap,MATCH($A4,attributeMapFeedProductType,0)+1,FALSE)&gt;0,1,0)</formula>
    </cfRule>
    <cfRule type="expression" dxfId="600" priority="1262"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dxfId="599" priority="1261" stopIfTrue="1">
      <formula>IF(VLOOKUP($IE$3,preferredAttributePTDMap,MATCH($A4,attributeMapFeedProductType,0)+1,FALSE)&gt;0,1,0)</formula>
    </cfRule>
    <cfRule type="expression" dxfId="598" priority="1260" stopIfTrue="1">
      <formula>IF(VLOOKUP($IE$3,optionalAttributePTDMap,MATCH($A4,attributeMapFeedProductType,0)+1,FALSE)&gt;0,1,0)</formula>
    </cfRule>
    <cfRule type="expression" dxfId="597" priority="1258" stopIfTrue="1">
      <formula>AND(A4&lt;&gt;"",OR((ID4&lt;&gt;""),(IF4&lt;&gt;"")))</formula>
    </cfRule>
  </conditionalFormatting>
  <conditionalFormatting sqref="IF4:IF1048576">
    <cfRule type="expression" dxfId="596" priority="1267" stopIfTrue="1">
      <formula>IF(VLOOKUP($IF$3,preferredAttributePTDMap,MATCH($A4,attributeMapFeedProductType,0)+1,FALSE)&gt;0,1,0)</formula>
    </cfRule>
    <cfRule type="expression" dxfId="595"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594" priority="1266" stopIfTrue="1">
      <formula>IF(VLOOKUP($IF$3,optionalAttributePTDMap,MATCH($A4,attributeMapFeedProductType,0)+1,FALSE)&gt;0,1,0)</formula>
    </cfRule>
    <cfRule type="expression" dxfId="593" priority="1264" stopIfTrue="1">
      <formula>AND(A4&lt;&gt;"",OR((ID4&lt;&gt;""),(IE4&lt;&gt;"")))</formula>
    </cfRule>
    <cfRule type="expression" dxfId="592" priority="1265" stopIfTrue="1">
      <formula>IF(VLOOKUP($IF$3,requiredAttributePTDMap,MATCH($A4,attributeMapFeedProductType,0)+1,FALSE)&gt;0,1,0)</formula>
    </cfRule>
  </conditionalFormatting>
  <conditionalFormatting sqref="IG4:IG1048576">
    <cfRule type="expression" dxfId="591" priority="1270" stopIfTrue="1">
      <formula>IF(VLOOKUP($IG$3,requiredAttributePTDMap,MATCH($A4,attributeMapFeedProductType,0)+1,FALSE)&gt;0,1,0)</formula>
    </cfRule>
    <cfRule type="expression" dxfId="590" priority="1271" stopIfTrue="1">
      <formula>IF(VLOOKUP($IG$3,optionalAttributePTDMap,MATCH($A4,attributeMapFeedProductType,0)+1,FALSE)&gt;0,1,0)</formula>
    </cfRule>
    <cfRule type="expression" dxfId="589" priority="1272" stopIfTrue="1">
      <formula>IF(VLOOKUP($IG$3,preferredAttributePTDMap,MATCH($A4,attributeMapFeedProductType,0)+1,FALSE)&gt;0,1,0)</formula>
    </cfRule>
    <cfRule type="expression" dxfId="588"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587" priority="1277" stopIfTrue="1">
      <formula>IF(VLOOKUP($IH$3,preferredAttributePTDMap,MATCH($A4,attributeMapFeedProductType,0)+1,FALSE)&gt;0,1,0)</formula>
    </cfRule>
    <cfRule type="expression" dxfId="586" priority="1275" stopIfTrue="1">
      <formula>IF(VLOOKUP($IH$3,requiredAttributePTDMap,MATCH($A4,attributeMapFeedProductType,0)+1,FALSE)&gt;0,1,0)</formula>
    </cfRule>
    <cfRule type="expression" dxfId="585" priority="1276" stopIfTrue="1">
      <formula>IF(VLOOKUP($IH$3,optionalAttributePTDMap,MATCH($A4,attributeMapFeedProductType,0)+1,FALSE)&gt;0,1,0)</formula>
    </cfRule>
    <cfRule type="expression" dxfId="584" priority="1278"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583" priority="1282" stopIfTrue="1">
      <formula>IF(VLOOKUP($II$3,preferredAttributePTDMap,MATCH($A4,attributeMapFeedProductType,0)+1,FALSE)&gt;0,1,0)</formula>
    </cfRule>
    <cfRule type="expression" dxfId="582" priority="128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581" priority="1281" stopIfTrue="1">
      <formula>IF(VLOOKUP($II$3,optionalAttributePTDMap,MATCH($A4,attributeMapFeedProductType,0)+1,FALSE)&gt;0,1,0)</formula>
    </cfRule>
    <cfRule type="expression" dxfId="580" priority="1280" stopIfTrue="1">
      <formula>IF(VLOOKUP($II$3,requiredAttributePTDMap,MATCH($A4,attributeMapFeedProductType,0)+1,FALSE)&gt;0,1,0)</formula>
    </cfRule>
  </conditionalFormatting>
  <conditionalFormatting sqref="IJ4:IJ1048576">
    <cfRule type="expression" dxfId="579" priority="1288"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578" priority="1285" stopIfTrue="1">
      <formula>IF(VLOOKUP($IJ$3,requiredAttributePTDMap,MATCH($A4,attributeMapFeedProductType,0)+1,FALSE)&gt;0,1,0)</formula>
    </cfRule>
    <cfRule type="expression" dxfId="577" priority="1286" stopIfTrue="1">
      <formula>IF(VLOOKUP($IJ$3,optionalAttributePTDMap,MATCH($A4,attributeMapFeedProductType,0)+1,FALSE)&gt;0,1,0)</formula>
    </cfRule>
    <cfRule type="expression" dxfId="576" priority="1287" stopIfTrue="1">
      <formula>IF(VLOOKUP($IJ$3,preferredAttributePTDMap,MATCH($A4,attributeMapFeedProductType,0)+1,FALSE)&gt;0,1,0)</formula>
    </cfRule>
  </conditionalFormatting>
  <conditionalFormatting sqref="IK4:IK1048576">
    <cfRule type="expression" dxfId="575" priority="129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574" priority="1290" stopIfTrue="1">
      <formula>IF(VLOOKUP($IK$3,requiredAttributePTDMap,MATCH($A4,attributeMapFeedProductType,0)+1,FALSE)&gt;0,1,0)</formula>
    </cfRule>
    <cfRule type="expression" dxfId="573" priority="1291" stopIfTrue="1">
      <formula>IF(VLOOKUP($IK$3,optionalAttributePTDMap,MATCH($A4,attributeMapFeedProductType,0)+1,FALSE)&gt;0,1,0)</formula>
    </cfRule>
    <cfRule type="expression" dxfId="572" priority="1292" stopIfTrue="1">
      <formula>IF(VLOOKUP($IK$3,preferredAttributePTDMap,MATCH($A4,attributeMapFeedProductType,0)+1,FALSE)&gt;0,1,0)</formula>
    </cfRule>
  </conditionalFormatting>
  <conditionalFormatting sqref="IL4:IL1048576">
    <cfRule type="expression" dxfId="571" priority="1298"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570" priority="1296" stopIfTrue="1">
      <formula>IF(VLOOKUP($IL$3,optionalAttributePTDMap,MATCH($A4,attributeMapFeedProductType,0)+1,FALSE)&gt;0,1,0)</formula>
    </cfRule>
    <cfRule type="expression" dxfId="569" priority="1295" stopIfTrue="1">
      <formula>IF(VLOOKUP($IL$3,requiredAttributePTDMap,MATCH($A4,attributeMapFeedProductType,0)+1,FALSE)&gt;0,1,0)</formula>
    </cfRule>
    <cfRule type="expression" dxfId="568" priority="1297" stopIfTrue="1">
      <formula>IF(VLOOKUP($IL$3,preferredAttributePTDMap,MATCH($A4,attributeMapFeedProductType,0)+1,FALSE)&gt;0,1,0)</formula>
    </cfRule>
  </conditionalFormatting>
  <conditionalFormatting sqref="IM4:IM1048576">
    <cfRule type="expression" dxfId="567" priority="1300" stopIfTrue="1">
      <formula>AND(A4&lt;&gt;"",OR((IN4&lt;&gt;""),(IO4&lt;&gt;"")))</formula>
    </cfRule>
    <cfRule type="expression" dxfId="566" priority="1301" stopIfTrue="1">
      <formula>IF(VLOOKUP($IM$3,requiredAttributePTDMap,MATCH($A4,attributeMapFeedProductType,0)+1,FALSE)&gt;0,1,0)</formula>
    </cfRule>
    <cfRule type="expression" dxfId="565" priority="1302" stopIfTrue="1">
      <formula>IF(VLOOKUP($IM$3,optionalAttributePTDMap,MATCH($A4,attributeMapFeedProductType,0)+1,FALSE)&gt;0,1,0)</formula>
    </cfRule>
    <cfRule type="expression" dxfId="564" priority="1303" stopIfTrue="1">
      <formula>IF(VLOOKUP($IM$3,preferredAttributePTDMap,MATCH($A4,attributeMapFeedProductType,0)+1,FALSE)&gt;0,1,0)</formula>
    </cfRule>
    <cfRule type="expression" dxfId="563" priority="130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562" priority="1308" stopIfTrue="1">
      <formula>IF(VLOOKUP($IN$3,optionalAttributePTDMap,MATCH($A4,attributeMapFeedProductType,0)+1,FALSE)&gt;0,1,0)</formula>
    </cfRule>
    <cfRule type="expression" dxfId="561" priority="1306" stopIfTrue="1">
      <formula>AND(A4&lt;&gt;"",OR((IM4&lt;&gt;""),(IO4&lt;&gt;"")))</formula>
    </cfRule>
    <cfRule type="expression" dxfId="560" priority="1307" stopIfTrue="1">
      <formula>IF(VLOOKUP($IN$3,requiredAttributePTDMap,MATCH($A4,attributeMapFeedProductType,0)+1,FALSE)&gt;0,1,0)</formula>
    </cfRule>
    <cfRule type="expression" dxfId="559" priority="131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558" priority="1309" stopIfTrue="1">
      <formula>IF(VLOOKUP($IN$3,preferredAttributePTDMap,MATCH($A4,attributeMapFeedProductType,0)+1,FALSE)&gt;0,1,0)</formula>
    </cfRule>
  </conditionalFormatting>
  <conditionalFormatting sqref="IO4:IO1048576">
    <cfRule type="expression" dxfId="557"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dxfId="556" priority="1315" stopIfTrue="1">
      <formula>IF(VLOOKUP($IO$3,preferredAttributePTDMap,MATCH($A4,attributeMapFeedProductType,0)+1,FALSE)&gt;0,1,0)</formula>
    </cfRule>
    <cfRule type="expression" dxfId="555" priority="1314" stopIfTrue="1">
      <formula>IF(VLOOKUP($IO$3,optionalAttributePTDMap,MATCH($A4,attributeMapFeedProductType,0)+1,FALSE)&gt;0,1,0)</formula>
    </cfRule>
    <cfRule type="expression" dxfId="554" priority="1312" stopIfTrue="1">
      <formula>AND(A4&lt;&gt;"",OR((IM4&lt;&gt;""),(IN4&lt;&gt;"")))</formula>
    </cfRule>
    <cfRule type="expression" dxfId="553" priority="1313" stopIfTrue="1">
      <formula>IF(VLOOKUP($IO$3,requiredAttributePTDMap,MATCH($A4,attributeMapFeedProductType,0)+1,FALSE)&gt;0,1,0)</formula>
    </cfRule>
  </conditionalFormatting>
  <conditionalFormatting sqref="IP4:IP1048576">
    <cfRule type="expression" dxfId="552" priority="1318" stopIfTrue="1">
      <formula>IF(VLOOKUP($IP$3,requiredAttributePTDMap,MATCH($A4,attributeMapFeedProductType,0)+1,FALSE)&gt;0,1,0)</formula>
    </cfRule>
    <cfRule type="expression" dxfId="551" priority="1320" stopIfTrue="1">
      <formula>IF(VLOOKUP($IP$3,preferredAttributePTDMap,MATCH($A4,attributeMapFeedProductType,0)+1,FALSE)&gt;0,1,0)</formula>
    </cfRule>
    <cfRule type="expression" dxfId="550"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549" priority="1319" stopIfTrue="1">
      <formula>IF(VLOOKUP($IP$3,optionalAttributePTDMap,MATCH($A4,attributeMapFeedProductType,0)+1,FALSE)&gt;0,1,0)</formula>
    </cfRule>
  </conditionalFormatting>
  <conditionalFormatting sqref="IQ4:IQ1048576">
    <cfRule type="expression" dxfId="548" priority="1323" stopIfTrue="1">
      <formula>IF(VLOOKUP($IQ$3,requiredAttributePTDMap,MATCH($A4,attributeMapFeedProductType,0)+1,FALSE)&gt;0,1,0)</formula>
    </cfRule>
    <cfRule type="expression" dxfId="547" priority="1324" stopIfTrue="1">
      <formula>IF(VLOOKUP($IQ$3,optionalAttributePTDMap,MATCH($A4,attributeMapFeedProductType,0)+1,FALSE)&gt;0,1,0)</formula>
    </cfRule>
    <cfRule type="expression" dxfId="546" priority="1325" stopIfTrue="1">
      <formula>IF(VLOOKUP($IQ$3,preferredAttributePTDMap,MATCH($A4,attributeMapFeedProductType,0)+1,FALSE)&gt;0,1,0)</formula>
    </cfRule>
    <cfRule type="expression" dxfId="545" priority="1326"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544" priority="1328" stopIfTrue="1">
      <formula>IF(VLOOKUP($IR$3,requiredAttributePTDMap,MATCH($A4,attributeMapFeedProductType,0)+1,FALSE)&gt;0,1,0)</formula>
    </cfRule>
    <cfRule type="expression" dxfId="543" priority="1329" stopIfTrue="1">
      <formula>IF(VLOOKUP($IR$3,optionalAttributePTDMap,MATCH($A4,attributeMapFeedProductType,0)+1,FALSE)&gt;0,1,0)</formula>
    </cfRule>
    <cfRule type="expression" dxfId="542" priority="1330" stopIfTrue="1">
      <formula>IF(VLOOKUP($IR$3,preferredAttributePTDMap,MATCH($A4,attributeMapFeedProductType,0)+1,FALSE)&gt;0,1,0)</formula>
    </cfRule>
    <cfRule type="expression" dxfId="541" priority="1331"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540" priority="1333" stopIfTrue="1">
      <formula>IF(VLOOKUP($IS$3,requiredAttributePTDMap,MATCH($A4,attributeMapFeedProductType,0)+1,FALSE)&gt;0,1,0)</formula>
    </cfRule>
    <cfRule type="expression" dxfId="539" priority="1335" stopIfTrue="1">
      <formula>IF(VLOOKUP($IS$3,preferredAttributePTDMap,MATCH($A4,attributeMapFeedProductType,0)+1,FALSE)&gt;0,1,0)</formula>
    </cfRule>
    <cfRule type="expression" dxfId="538" priority="1334" stopIfTrue="1">
      <formula>IF(VLOOKUP($IS$3,optionalAttributePTDMap,MATCH($A4,attributeMapFeedProductType,0)+1,FALSE)&gt;0,1,0)</formula>
    </cfRule>
    <cfRule type="expression" dxfId="537" priority="133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536" priority="1338" stopIfTrue="1">
      <formula>IF(VLOOKUP($IT$3,requiredAttributePTDMap,MATCH($A4,attributeMapFeedProductType,0)+1,FALSE)&gt;0,1,0)</formula>
    </cfRule>
    <cfRule type="expression" dxfId="535" priority="1341"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fRule type="expression" dxfId="534" priority="1339" stopIfTrue="1">
      <formula>IF(VLOOKUP($IT$3,optionalAttributePTDMap,MATCH($A4,attributeMapFeedProductType,0)+1,FALSE)&gt;0,1,0)</formula>
    </cfRule>
    <cfRule type="expression" dxfId="533" priority="1340" stopIfTrue="1">
      <formula>IF(VLOOKUP($IT$3,preferredAttributePTDMap,MATCH($A4,attributeMapFeedProductType,0)+1,FALSE)&gt;0,1,0)</formula>
    </cfRule>
  </conditionalFormatting>
  <conditionalFormatting sqref="IU4:IU1048576">
    <cfRule type="expression" dxfId="532" priority="1343" stopIfTrue="1">
      <formula>IF(VLOOKUP($IU$3,requiredAttributePTDMap,MATCH($A4,attributeMapFeedProductType,0)+1,FALSE)&gt;0,1,0)</formula>
    </cfRule>
    <cfRule type="expression" dxfId="531" priority="1344" stopIfTrue="1">
      <formula>IF(VLOOKUP($IU$3,optionalAttributePTDMap,MATCH($A4,attributeMapFeedProductType,0)+1,FALSE)&gt;0,1,0)</formula>
    </cfRule>
    <cfRule type="expression" dxfId="530" priority="1345" stopIfTrue="1">
      <formula>IF(VLOOKUP($IU$3,preferredAttributePTDMap,MATCH($A4,attributeMapFeedProductType,0)+1,FALSE)&gt;0,1,0)</formula>
    </cfRule>
    <cfRule type="expression" dxfId="529" priority="1346"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528" priority="1349" stopIfTrue="1">
      <formula>IF(VLOOKUP($IV$3,requiredAttributePTDMap,MATCH($A4,attributeMapFeedProductType,0)+1,FALSE)&gt;0,1,0)</formula>
    </cfRule>
    <cfRule type="expression" dxfId="527" priority="1348" stopIfTrue="1">
      <formula>AND(A4&lt;&gt;"",OR((IW4&lt;&gt;""),(IX4&lt;&gt;"")))</formula>
    </cfRule>
    <cfRule type="expression" dxfId="526" priority="1350" stopIfTrue="1">
      <formula>IF(VLOOKUP($IV$3,optionalAttributePTDMap,MATCH($A4,attributeMapFeedProductType,0)+1,FALSE)&gt;0,1,0)</formula>
    </cfRule>
    <cfRule type="expression" dxfId="525" priority="1351" stopIfTrue="1">
      <formula>IF(VLOOKUP($IV$3,preferredAttributePTDMap,MATCH($A4,attributeMapFeedProductType,0)+1,FALSE)&gt;0,1,0)</formula>
    </cfRule>
    <cfRule type="expression" dxfId="524" priority="1352"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523" priority="1354" stopIfTrue="1">
      <formula>AND(A4&lt;&gt;"",OR((IV4&lt;&gt;""),(IX4&lt;&gt;"")))</formula>
    </cfRule>
    <cfRule type="expression" dxfId="522" priority="1355" stopIfTrue="1">
      <formula>IF(VLOOKUP($IW$3,requiredAttributePTDMap,MATCH($A4,attributeMapFeedProductType,0)+1,FALSE)&gt;0,1,0)</formula>
    </cfRule>
    <cfRule type="expression" dxfId="521" priority="1356" stopIfTrue="1">
      <formula>IF(VLOOKUP($IW$3,optionalAttributePTDMap,MATCH($A4,attributeMapFeedProductType,0)+1,FALSE)&gt;0,1,0)</formula>
    </cfRule>
    <cfRule type="expression" dxfId="520" priority="1357" stopIfTrue="1">
      <formula>IF(VLOOKUP($IW$3,preferredAttributePTDMap,MATCH($A4,attributeMapFeedProductType,0)+1,FALSE)&gt;0,1,0)</formula>
    </cfRule>
    <cfRule type="expression" dxfId="519" priority="135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518" priority="1361" stopIfTrue="1">
      <formula>IF(VLOOKUP($IX$3,requiredAttributePTDMap,MATCH($A4,attributeMapFeedProductType,0)+1,FALSE)&gt;0,1,0)</formula>
    </cfRule>
    <cfRule type="expression" dxfId="517" priority="1362" stopIfTrue="1">
      <formula>IF(VLOOKUP($IX$3,optionalAttributePTDMap,MATCH($A4,attributeMapFeedProductType,0)+1,FALSE)&gt;0,1,0)</formula>
    </cfRule>
    <cfRule type="expression" dxfId="516" priority="1363" stopIfTrue="1">
      <formula>IF(VLOOKUP($IX$3,preferredAttributePTDMap,MATCH($A4,attributeMapFeedProductType,0)+1,FALSE)&gt;0,1,0)</formula>
    </cfRule>
    <cfRule type="expression" dxfId="515"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514" priority="1360" stopIfTrue="1">
      <formula>AND(A4&lt;&gt;"",OR((IV4&lt;&gt;""),(IW4&lt;&gt;"")))</formula>
    </cfRule>
  </conditionalFormatting>
  <conditionalFormatting sqref="IY4:IY1048576">
    <cfRule type="expression" dxfId="513" priority="1367" stopIfTrue="1">
      <formula>IF(VLOOKUP($IY$3,optionalAttributePTDMap,MATCH($A4,attributeMapFeedProductType,0)+1,FALSE)&gt;0,1,0)</formula>
    </cfRule>
    <cfRule type="expression" dxfId="512" priority="1368" stopIfTrue="1">
      <formula>IF(VLOOKUP($IY$3,preferredAttributePTDMap,MATCH($A4,attributeMapFeedProductType,0)+1,FALSE)&gt;0,1,0)</formula>
    </cfRule>
    <cfRule type="expression" dxfId="511"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dxfId="510" priority="1366" stopIfTrue="1">
      <formula>IF(VLOOKUP($IY$3,requiredAttributePTDMap,MATCH($A4,attributeMapFeedProductType,0)+1,FALSE)&gt;0,1,0)</formula>
    </cfRule>
  </conditionalFormatting>
  <conditionalFormatting sqref="IZ4:IZ1048576">
    <cfRule type="expression" dxfId="509" priority="1371" stopIfTrue="1">
      <formula>IF(VLOOKUP($IZ$3,requiredAttributePTDMap,MATCH($A4,attributeMapFeedProductType,0)+1,FALSE)&gt;0,1,0)</formula>
    </cfRule>
    <cfRule type="expression" dxfId="508" priority="1372" stopIfTrue="1">
      <formula>IF(VLOOKUP($IZ$3,optionalAttributePTDMap,MATCH($A4,attributeMapFeedProductType,0)+1,FALSE)&gt;0,1,0)</formula>
    </cfRule>
    <cfRule type="expression" dxfId="507" priority="1373" stopIfTrue="1">
      <formula>IF(VLOOKUP($IZ$3,preferredAttributePTDMap,MATCH($A4,attributeMapFeedProductType,0)+1,FALSE)&gt;0,1,0)</formula>
    </cfRule>
    <cfRule type="expression" dxfId="506" priority="137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05" priority="1376" stopIfTrue="1">
      <formula>IF(VLOOKUP($JA$3,requiredAttributePTDMap,MATCH($A4,attributeMapFeedProductType,0)+1,FALSE)&gt;0,1,0)</formula>
    </cfRule>
    <cfRule type="expression" dxfId="504" priority="1377" stopIfTrue="1">
      <formula>IF(VLOOKUP($JA$3,optionalAttributePTDMap,MATCH($A4,attributeMapFeedProductType,0)+1,FALSE)&gt;0,1,0)</formula>
    </cfRule>
    <cfRule type="expression" dxfId="503" priority="1378" stopIfTrue="1">
      <formula>IF(VLOOKUP($JA$3,preferredAttributePTDMap,MATCH($A4,attributeMapFeedProductType,0)+1,FALSE)&gt;0,1,0)</formula>
    </cfRule>
    <cfRule type="expression" dxfId="502" priority="1379"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01" priority="1381" stopIfTrue="1">
      <formula>IF(VLOOKUP($JB$3,requiredAttributePTDMap,MATCH($A4,attributeMapFeedProductType,0)+1,FALSE)&gt;0,1,0)</formula>
    </cfRule>
    <cfRule type="expression" dxfId="500" priority="1382" stopIfTrue="1">
      <formula>IF(VLOOKUP($JB$3,optionalAttributePTDMap,MATCH($A4,attributeMapFeedProductType,0)+1,FALSE)&gt;0,1,0)</formula>
    </cfRule>
    <cfRule type="expression" dxfId="499" priority="1383" stopIfTrue="1">
      <formula>IF(VLOOKUP($JB$3,preferredAttributePTDMap,MATCH($A4,attributeMapFeedProductType,0)+1,FALSE)&gt;0,1,0)</formula>
    </cfRule>
    <cfRule type="expression" dxfId="498" priority="138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97" priority="1386" stopIfTrue="1">
      <formula>IF(VLOOKUP($JC$3,requiredAttributePTDMap,MATCH($A4,attributeMapFeedProductType,0)+1,FALSE)&gt;0,1,0)</formula>
    </cfRule>
    <cfRule type="expression" dxfId="496" priority="1387" stopIfTrue="1">
      <formula>IF(VLOOKUP($JC$3,optionalAttributePTDMap,MATCH($A4,attributeMapFeedProductType,0)+1,FALSE)&gt;0,1,0)</formula>
    </cfRule>
    <cfRule type="expression" dxfId="495" priority="1388" stopIfTrue="1">
      <formula>IF(VLOOKUP($JC$3,preferredAttributePTDMap,MATCH($A4,attributeMapFeedProductType,0)+1,FALSE)&gt;0,1,0)</formula>
    </cfRule>
    <cfRule type="expression" dxfId="494" priority="1389"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93" priority="1391" stopIfTrue="1">
      <formula>IF(VLOOKUP($JD$3,requiredAttributePTDMap,MATCH($A4,attributeMapFeedProductType,0)+1,FALSE)&gt;0,1,0)</formula>
    </cfRule>
    <cfRule type="expression" dxfId="492" priority="1392" stopIfTrue="1">
      <formula>IF(VLOOKUP($JD$3,optionalAttributePTDMap,MATCH($A4,attributeMapFeedProductType,0)+1,FALSE)&gt;0,1,0)</formula>
    </cfRule>
    <cfRule type="expression" dxfId="491" priority="1393" stopIfTrue="1">
      <formula>IF(VLOOKUP($JD$3,preferredAttributePTDMap,MATCH($A4,attributeMapFeedProductType,0)+1,FALSE)&gt;0,1,0)</formula>
    </cfRule>
    <cfRule type="expression" dxfId="490" priority="139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89" priority="1396" stopIfTrue="1">
      <formula>AND(A4&lt;&gt;"",OR((JF4&lt;&gt;""),(JG4&lt;&gt;"")))</formula>
    </cfRule>
    <cfRule type="expression" dxfId="488" priority="1397" stopIfTrue="1">
      <formula>IF(VLOOKUP($JE$3,requiredAttributePTDMap,MATCH($A4,attributeMapFeedProductType,0)+1,FALSE)&gt;0,1,0)</formula>
    </cfRule>
    <cfRule type="expression" dxfId="487" priority="1398" stopIfTrue="1">
      <formula>IF(VLOOKUP($JE$3,optionalAttributePTDMap,MATCH($A4,attributeMapFeedProductType,0)+1,FALSE)&gt;0,1,0)</formula>
    </cfRule>
    <cfRule type="expression" dxfId="486" priority="1399" stopIfTrue="1">
      <formula>IF(VLOOKUP($JE$3,preferredAttributePTDMap,MATCH($A4,attributeMapFeedProductType,0)+1,FALSE)&gt;0,1,0)</formula>
    </cfRule>
    <cfRule type="expression" dxfId="485" priority="140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84" priority="140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fRule type="expression" dxfId="483" priority="1402" stopIfTrue="1">
      <formula>AND(A4&lt;&gt;"",OR((JE4&lt;&gt;""),(JG4&lt;&gt;"")))</formula>
    </cfRule>
    <cfRule type="expression" dxfId="482" priority="1405" stopIfTrue="1">
      <formula>IF(VLOOKUP($JF$3,preferredAttributePTDMap,MATCH($A4,attributeMapFeedProductType,0)+1,FALSE)&gt;0,1,0)</formula>
    </cfRule>
    <cfRule type="expression" dxfId="481" priority="1403" stopIfTrue="1">
      <formula>IF(VLOOKUP($JF$3,requiredAttributePTDMap,MATCH($A4,attributeMapFeedProductType,0)+1,FALSE)&gt;0,1,0)</formula>
    </cfRule>
    <cfRule type="expression" dxfId="480" priority="1404" stopIfTrue="1">
      <formula>IF(VLOOKUP($JF$3,optionalAttributePTDMap,MATCH($A4,attributeMapFeedProductType,0)+1,FALSE)&gt;0,1,0)</formula>
    </cfRule>
  </conditionalFormatting>
  <conditionalFormatting sqref="JG4:JG1048576">
    <cfRule type="expression" dxfId="479" priority="1410" stopIfTrue="1">
      <formula>IF(VLOOKUP($JG$3,optionalAttributePTDMap,MATCH($A4,attributeMapFeedProductType,0)+1,FALSE)&gt;0,1,0)</formula>
    </cfRule>
    <cfRule type="expression" dxfId="478" priority="1408" stopIfTrue="1">
      <formula>AND(A4&lt;&gt;"",OR((JE4&lt;&gt;""),(JF4&lt;&gt;"")))</formula>
    </cfRule>
    <cfRule type="expression" dxfId="477" priority="1409" stopIfTrue="1">
      <formula>IF(VLOOKUP($JG$3,requiredAttributePTDMap,MATCH($A4,attributeMapFeedProductType,0)+1,FALSE)&gt;0,1,0)</formula>
    </cfRule>
    <cfRule type="expression" dxfId="476" priority="1411" stopIfTrue="1">
      <formula>IF(VLOOKUP($JG$3,preferredAttributePTDMap,MATCH($A4,attributeMapFeedProductType,0)+1,FALSE)&gt;0,1,0)</formula>
    </cfRule>
    <cfRule type="expression" dxfId="475" priority="1412"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74" priority="1415" stopIfTrue="1">
      <formula>IF(VLOOKUP($JH$3,optionalAttributePTDMap,MATCH($A4,attributeMapFeedProductType,0)+1,FALSE)&gt;0,1,0)</formula>
    </cfRule>
    <cfRule type="expression" dxfId="473" priority="1416" stopIfTrue="1">
      <formula>IF(VLOOKUP($JH$3,preferredAttributePTDMap,MATCH($A4,attributeMapFeedProductType,0)+1,FALSE)&gt;0,1,0)</formula>
    </cfRule>
    <cfRule type="expression" dxfId="472"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471" priority="1414" stopIfTrue="1">
      <formula>IF(VLOOKUP($JH$3,requiredAttributePTDMap,MATCH($A4,attributeMapFeedProductType,0)+1,FALSE)&gt;0,1,0)</formula>
    </cfRule>
  </conditionalFormatting>
  <conditionalFormatting sqref="JI4:JI1048576">
    <cfRule type="expression" dxfId="470" priority="1419" stopIfTrue="1">
      <formula>IF(VLOOKUP($JI$3,requiredAttributePTDMap,MATCH($A4,attributeMapFeedProductType,0)+1,FALSE)&gt;0,1,0)</formula>
    </cfRule>
    <cfRule type="expression" dxfId="469" priority="1420" stopIfTrue="1">
      <formula>IF(VLOOKUP($JI$3,optionalAttributePTDMap,MATCH($A4,attributeMapFeedProductType,0)+1,FALSE)&gt;0,1,0)</formula>
    </cfRule>
    <cfRule type="expression" dxfId="468" priority="1421" stopIfTrue="1">
      <formula>IF(VLOOKUP($JI$3,preferredAttributePTDMap,MATCH($A4,attributeMapFeedProductType,0)+1,FALSE)&gt;0,1,0)</formula>
    </cfRule>
    <cfRule type="expression" dxfId="467" priority="1422"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466" priority="1424" stopIfTrue="1">
      <formula>IF(VLOOKUP($JJ$3,requiredAttributePTDMap,MATCH($A4,attributeMapFeedProductType,0)+1,FALSE)&gt;0,1,0)</formula>
    </cfRule>
    <cfRule type="expression" dxfId="465" priority="1425" stopIfTrue="1">
      <formula>IF(VLOOKUP($JJ$3,optionalAttributePTDMap,MATCH($A4,attributeMapFeedProductType,0)+1,FALSE)&gt;0,1,0)</formula>
    </cfRule>
    <cfRule type="expression" dxfId="464" priority="1427"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fRule type="expression" dxfId="463" priority="1426" stopIfTrue="1">
      <formula>IF(VLOOKUP($JJ$3,preferredAttributePTDMap,MATCH($A4,attributeMapFeedProductType,0)+1,FALSE)&gt;0,1,0)</formula>
    </cfRule>
  </conditionalFormatting>
  <conditionalFormatting sqref="JK4:JK1048576">
    <cfRule type="expression" dxfId="462" priority="1431" stopIfTrue="1">
      <formula>IF(VLOOKUP($JK$3,preferredAttributePTDMap,MATCH($A4,attributeMapFeedProductType,0)+1,FALSE)&gt;0,1,0)</formula>
    </cfRule>
    <cfRule type="expression" dxfId="461" priority="1429" stopIfTrue="1">
      <formula>IF(VLOOKUP($JK$3,requiredAttributePTDMap,MATCH($A4,attributeMapFeedProductType,0)+1,FALSE)&gt;0,1,0)</formula>
    </cfRule>
    <cfRule type="expression" dxfId="460" priority="1432"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fRule type="expression" dxfId="459" priority="1430" stopIfTrue="1">
      <formula>IF(VLOOKUP($JK$3,optionalAttributePTDMap,MATCH($A4,attributeMapFeedProductType,0)+1,FALSE)&gt;0,1,0)</formula>
    </cfRule>
  </conditionalFormatting>
  <conditionalFormatting sqref="JL4:JL1048576">
    <cfRule type="expression" dxfId="458" priority="1434" stopIfTrue="1">
      <formula>IF(VLOOKUP($JL$3,requiredAttributePTDMap,MATCH($A4,attributeMapFeedProductType,0)+1,FALSE)&gt;0,1,0)</formula>
    </cfRule>
    <cfRule type="expression" dxfId="457" priority="1435" stopIfTrue="1">
      <formula>IF(VLOOKUP($JL$3,optionalAttributePTDMap,MATCH($A4,attributeMapFeedProductType,0)+1,FALSE)&gt;0,1,0)</formula>
    </cfRule>
    <cfRule type="expression" dxfId="456" priority="1437"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fRule type="expression" dxfId="455" priority="1436" stopIfTrue="1">
      <formula>IF(VLOOKUP($JL$3,preferredAttributePTDMap,MATCH($A4,attributeMapFeedProductType,0)+1,FALSE)&gt;0,1,0)</formula>
    </cfRule>
  </conditionalFormatting>
  <conditionalFormatting sqref="JM4:JM1048576">
    <cfRule type="expression" dxfId="454" priority="1440" stopIfTrue="1">
      <formula>IF(VLOOKUP($JM$3,optionalAttributePTDMap,MATCH($A4,attributeMapFeedProductType,0)+1,FALSE)&gt;0,1,0)</formula>
    </cfRule>
    <cfRule type="expression" dxfId="453" priority="1439" stopIfTrue="1">
      <formula>IF(VLOOKUP($JM$3,requiredAttributePTDMap,MATCH($A4,attributeMapFeedProductType,0)+1,FALSE)&gt;0,1,0)</formula>
    </cfRule>
    <cfRule type="expression" dxfId="452" priority="1441" stopIfTrue="1">
      <formula>IF(VLOOKUP($JM$3,preferredAttributePTDMap,MATCH($A4,attributeMapFeedProductType,0)+1,FALSE)&gt;0,1,0)</formula>
    </cfRule>
    <cfRule type="expression" dxfId="451" priority="1442"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450" priority="1444" stopIfTrue="1">
      <formula>AND(A4&lt;&gt;"",OR((JO4&lt;&gt;""),(JP4&lt;&gt;"")))</formula>
    </cfRule>
    <cfRule type="expression" dxfId="449" priority="1448"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fRule type="expression" dxfId="448" priority="1447" stopIfTrue="1">
      <formula>IF(VLOOKUP($JN$3,preferredAttributePTDMap,MATCH($A4,attributeMapFeedProductType,0)+1,FALSE)&gt;0,1,0)</formula>
    </cfRule>
    <cfRule type="expression" dxfId="447" priority="1446" stopIfTrue="1">
      <formula>IF(VLOOKUP($JN$3,optionalAttributePTDMap,MATCH($A4,attributeMapFeedProductType,0)+1,FALSE)&gt;0,1,0)</formula>
    </cfRule>
    <cfRule type="expression" dxfId="446" priority="1445" stopIfTrue="1">
      <formula>IF(VLOOKUP($JN$3,requiredAttributePTDMap,MATCH($A4,attributeMapFeedProductType,0)+1,FALSE)&gt;0,1,0)</formula>
    </cfRule>
  </conditionalFormatting>
  <conditionalFormatting sqref="JO4:JO1048576">
    <cfRule type="expression" dxfId="445" priority="1452" stopIfTrue="1">
      <formula>IF(VLOOKUP($JO$3,optionalAttributePTDMap,MATCH($A4,attributeMapFeedProductType,0)+1,FALSE)&gt;0,1,0)</formula>
    </cfRule>
    <cfRule type="expression" dxfId="444" priority="1450" stopIfTrue="1">
      <formula>AND(A4&lt;&gt;"",OR((JN4&lt;&gt;""),(JP4&lt;&gt;"")))</formula>
    </cfRule>
    <cfRule type="expression" dxfId="443" priority="1453" stopIfTrue="1">
      <formula>IF(VLOOKUP($JO$3,preferredAttributePTDMap,MATCH($A4,attributeMapFeedProductType,0)+1,FALSE)&gt;0,1,0)</formula>
    </cfRule>
    <cfRule type="expression" dxfId="442" priority="1451" stopIfTrue="1">
      <formula>IF(VLOOKUP($JO$3,requiredAttributePTDMap,MATCH($A4,attributeMapFeedProductType,0)+1,FALSE)&gt;0,1,0)</formula>
    </cfRule>
    <cfRule type="expression" dxfId="441" priority="145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440" priority="1457" stopIfTrue="1">
      <formula>IF(VLOOKUP($JP$3,requiredAttributePTDMap,MATCH($A4,attributeMapFeedProductType,0)+1,FALSE)&gt;0,1,0)</formula>
    </cfRule>
    <cfRule type="expression" dxfId="439" priority="1458" stopIfTrue="1">
      <formula>IF(VLOOKUP($JP$3,optionalAttributePTDMap,MATCH($A4,attributeMapFeedProductType,0)+1,FALSE)&gt;0,1,0)</formula>
    </cfRule>
    <cfRule type="expression" dxfId="438" priority="1459" stopIfTrue="1">
      <formula>IF(VLOOKUP($JP$3,preferredAttributePTDMap,MATCH($A4,attributeMapFeedProductType,0)+1,FALSE)&gt;0,1,0)</formula>
    </cfRule>
    <cfRule type="expression" dxfId="437" priority="146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436" priority="1456" stopIfTrue="1">
      <formula>AND(A4&lt;&gt;"",OR((JN4&lt;&gt;""),(JO4&lt;&gt;"")))</formula>
    </cfRule>
  </conditionalFormatting>
  <conditionalFormatting sqref="JQ4:JQ1048576">
    <cfRule type="expression" dxfId="435" priority="1462" stopIfTrue="1">
      <formula>IF(VLOOKUP($JQ$3,requiredAttributePTDMap,MATCH($A4,attributeMapFeedProductType,0)+1,FALSE)&gt;0,1,0)</formula>
    </cfRule>
    <cfRule type="expression" dxfId="434" priority="1463" stopIfTrue="1">
      <formula>IF(VLOOKUP($JQ$3,optionalAttributePTDMap,MATCH($A4,attributeMapFeedProductType,0)+1,FALSE)&gt;0,1,0)</formula>
    </cfRule>
    <cfRule type="expression" dxfId="433" priority="1464" stopIfTrue="1">
      <formula>IF(VLOOKUP($JQ$3,preferredAttributePTDMap,MATCH($A4,attributeMapFeedProductType,0)+1,FALSE)&gt;0,1,0)</formula>
    </cfRule>
    <cfRule type="expression" dxfId="432" priority="146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431" priority="1467" stopIfTrue="1">
      <formula>IF(VLOOKUP($JR$3,requiredAttributePTDMap,MATCH($A4,attributeMapFeedProductType,0)+1,FALSE)&gt;0,1,0)</formula>
    </cfRule>
    <cfRule type="expression" dxfId="430" priority="147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dxfId="429" priority="1468" stopIfTrue="1">
      <formula>IF(VLOOKUP($JR$3,optionalAttributePTDMap,MATCH($A4,attributeMapFeedProductType,0)+1,FALSE)&gt;0,1,0)</formula>
    </cfRule>
    <cfRule type="expression" dxfId="428" priority="1469" stopIfTrue="1">
      <formula>IF(VLOOKUP($JR$3,preferredAttributePTDMap,MATCH($A4,attributeMapFeedProductType,0)+1,FALSE)&gt;0,1,0)</formula>
    </cfRule>
  </conditionalFormatting>
  <conditionalFormatting sqref="JS4:JS1048576">
    <cfRule type="expression" dxfId="427" priority="1472" stopIfTrue="1">
      <formula>IF(VLOOKUP($JS$3,requiredAttributePTDMap,MATCH($A4,attributeMapFeedProductType,0)+1,FALSE)&gt;0,1,0)</formula>
    </cfRule>
    <cfRule type="expression" dxfId="426" priority="1473" stopIfTrue="1">
      <formula>IF(VLOOKUP($JS$3,optionalAttributePTDMap,MATCH($A4,attributeMapFeedProductType,0)+1,FALSE)&gt;0,1,0)</formula>
    </cfRule>
    <cfRule type="expression" dxfId="425" priority="1474" stopIfTrue="1">
      <formula>IF(VLOOKUP($JS$3,preferredAttributePTDMap,MATCH($A4,attributeMapFeedProductType,0)+1,FALSE)&gt;0,1,0)</formula>
    </cfRule>
    <cfRule type="expression" dxfId="424" priority="147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423" priority="1479" stopIfTrue="1">
      <formula>IF(VLOOKUP($JT$3,preferredAttributePTDMap,MATCH($A4,attributeMapFeedProductType,0)+1,FALSE)&gt;0,1,0)</formula>
    </cfRule>
    <cfRule type="expression" dxfId="422" priority="1477" stopIfTrue="1">
      <formula>IF(VLOOKUP($JT$3,requiredAttributePTDMap,MATCH($A4,attributeMapFeedProductType,0)+1,FALSE)&gt;0,1,0)</formula>
    </cfRule>
    <cfRule type="expression" dxfId="421" priority="148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420" priority="1478" stopIfTrue="1">
      <formula>IF(VLOOKUP($JT$3,optionalAttributePTDMap,MATCH($A4,attributeMapFeedProductType,0)+1,FALSE)&gt;0,1,0)</formula>
    </cfRule>
  </conditionalFormatting>
  <conditionalFormatting sqref="JU4:JU1048576">
    <cfRule type="expression" dxfId="419" priority="1482" stopIfTrue="1">
      <formula>IF(VLOOKUP($JU$3,requiredAttributePTDMap,MATCH($A4,attributeMapFeedProductType,0)+1,FALSE)&gt;0,1,0)</formula>
    </cfRule>
    <cfRule type="expression" dxfId="418" priority="1483" stopIfTrue="1">
      <formula>IF(VLOOKUP($JU$3,optionalAttributePTDMap,MATCH($A4,attributeMapFeedProductType,0)+1,FALSE)&gt;0,1,0)</formula>
    </cfRule>
    <cfRule type="expression" dxfId="417" priority="1484" stopIfTrue="1">
      <formula>IF(VLOOKUP($JU$3,preferredAttributePTDMap,MATCH($A4,attributeMapFeedProductType,0)+1,FALSE)&gt;0,1,0)</formula>
    </cfRule>
    <cfRule type="expression" dxfId="416" priority="148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415" priority="1487" stopIfTrue="1">
      <formula>IF(VLOOKUP($JV$3,requiredAttributePTDMap,MATCH($A4,attributeMapFeedProductType,0)+1,FALSE)&gt;0,1,0)</formula>
    </cfRule>
    <cfRule type="expression" dxfId="414" priority="1488" stopIfTrue="1">
      <formula>IF(VLOOKUP($JV$3,optionalAttributePTDMap,MATCH($A4,attributeMapFeedProductType,0)+1,FALSE)&gt;0,1,0)</formula>
    </cfRule>
    <cfRule type="expression" dxfId="413" priority="1489" stopIfTrue="1">
      <formula>IF(VLOOKUP($JV$3,preferredAttributePTDMap,MATCH($A4,attributeMapFeedProductType,0)+1,FALSE)&gt;0,1,0)</formula>
    </cfRule>
    <cfRule type="expression" dxfId="412" priority="149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11" priority="1493" stopIfTrue="1">
      <formula>IF(VLOOKUP($JW$3,requiredAttributePTDMap,MATCH($A4,attributeMapFeedProductType,0)+1,FALSE)&gt;0,1,0)</formula>
    </cfRule>
    <cfRule type="expression" dxfId="410" priority="1494" stopIfTrue="1">
      <formula>IF(VLOOKUP($JW$3,optionalAttributePTDMap,MATCH($A4,attributeMapFeedProductType,0)+1,FALSE)&gt;0,1,0)</formula>
    </cfRule>
    <cfRule type="expression" dxfId="409" priority="1495" stopIfTrue="1">
      <formula>IF(VLOOKUP($JW$3,preferredAttributePTDMap,MATCH($A4,attributeMapFeedProductType,0)+1,FALSE)&gt;0,1,0)</formula>
    </cfRule>
    <cfRule type="expression" dxfId="408" priority="1496"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407" priority="1492" stopIfTrue="1">
      <formula>AND(A4&lt;&gt;"",OR((JX4&lt;&gt;""),(JY4&lt;&gt;"")))</formula>
    </cfRule>
  </conditionalFormatting>
  <conditionalFormatting sqref="JX4:JX1048576">
    <cfRule type="expression" dxfId="406" priority="1502"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fRule type="expression" dxfId="405" priority="1498" stopIfTrue="1">
      <formula>AND(A4&lt;&gt;"",OR((JW4&lt;&gt;""),(JY4&lt;&gt;"")))</formula>
    </cfRule>
    <cfRule type="expression" dxfId="404" priority="1499" stopIfTrue="1">
      <formula>IF(VLOOKUP($JX$3,requiredAttributePTDMap,MATCH($A4,attributeMapFeedProductType,0)+1,FALSE)&gt;0,1,0)</formula>
    </cfRule>
    <cfRule type="expression" dxfId="403" priority="1500" stopIfTrue="1">
      <formula>IF(VLOOKUP($JX$3,optionalAttributePTDMap,MATCH($A4,attributeMapFeedProductType,0)+1,FALSE)&gt;0,1,0)</formula>
    </cfRule>
    <cfRule type="expression" dxfId="402" priority="1501" stopIfTrue="1">
      <formula>IF(VLOOKUP($JX$3,preferredAttributePTDMap,MATCH($A4,attributeMapFeedProductType,0)+1,FALSE)&gt;0,1,0)</formula>
    </cfRule>
  </conditionalFormatting>
  <conditionalFormatting sqref="JY4:JY1048576">
    <cfRule type="expression" dxfId="401" priority="1505" stopIfTrue="1">
      <formula>IF(VLOOKUP($JY$3,requiredAttributePTDMap,MATCH($A4,attributeMapFeedProductType,0)+1,FALSE)&gt;0,1,0)</formula>
    </cfRule>
    <cfRule type="expression" dxfId="400" priority="1504" stopIfTrue="1">
      <formula>AND(A4&lt;&gt;"",OR((JW4&lt;&gt;""),(JX4&lt;&gt;"")))</formula>
    </cfRule>
    <cfRule type="expression" dxfId="399" priority="1508"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398" priority="1507" stopIfTrue="1">
      <formula>IF(VLOOKUP($JY$3,preferredAttributePTDMap,MATCH($A4,attributeMapFeedProductType,0)+1,FALSE)&gt;0,1,0)</formula>
    </cfRule>
    <cfRule type="expression" dxfId="397" priority="1506" stopIfTrue="1">
      <formula>IF(VLOOKUP($JY$3,optionalAttributePTDMap,MATCH($A4,attributeMapFeedProductType,0)+1,FALSE)&gt;0,1,0)</formula>
    </cfRule>
  </conditionalFormatting>
  <conditionalFormatting sqref="JZ4:JZ1048576">
    <cfRule type="expression" dxfId="396" priority="151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fRule type="expression" dxfId="395" priority="1512" stopIfTrue="1">
      <formula>IF(VLOOKUP($JZ$3,preferredAttributePTDMap,MATCH($A4,attributeMapFeedProductType,0)+1,FALSE)&gt;0,1,0)</formula>
    </cfRule>
    <cfRule type="expression" dxfId="394" priority="1511" stopIfTrue="1">
      <formula>IF(VLOOKUP($JZ$3,optionalAttributePTDMap,MATCH($A4,attributeMapFeedProductType,0)+1,FALSE)&gt;0,1,0)</formula>
    </cfRule>
    <cfRule type="expression" dxfId="393" priority="1510" stopIfTrue="1">
      <formula>IF(VLOOKUP($JZ$3,requiredAttributePTDMap,MATCH($A4,attributeMapFeedProductType,0)+1,FALSE)&gt;0,1,0)</formula>
    </cfRule>
  </conditionalFormatting>
  <conditionalFormatting sqref="KA4:KA1048576">
    <cfRule type="expression" dxfId="392" priority="1518"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391" priority="1517" stopIfTrue="1">
      <formula>IF(VLOOKUP($KA$3,preferredAttributePTDMap,MATCH($A4,attributeMapFeedProductType,0)+1,FALSE)&gt;0,1,0)</formula>
    </cfRule>
    <cfRule type="expression" dxfId="390" priority="1516" stopIfTrue="1">
      <formula>IF(VLOOKUP($KA$3,optionalAttributePTDMap,MATCH($A4,attributeMapFeedProductType,0)+1,FALSE)&gt;0,1,0)</formula>
    </cfRule>
    <cfRule type="expression" dxfId="389" priority="1515" stopIfTrue="1">
      <formula>IF(VLOOKUP($KA$3,requiredAttributePTDMap,MATCH($A4,attributeMapFeedProductType,0)+1,FALSE)&gt;0,1,0)</formula>
    </cfRule>
  </conditionalFormatting>
  <conditionalFormatting sqref="KB4:KB1048576">
    <cfRule type="expression" dxfId="388" priority="1520" stopIfTrue="1">
      <formula>IF(VLOOKUP($KB$3,requiredAttributePTDMap,MATCH($A4,attributeMapFeedProductType,0)+1,FALSE)&gt;0,1,0)</formula>
    </cfRule>
    <cfRule type="expression" dxfId="387" priority="1521" stopIfTrue="1">
      <formula>IF(VLOOKUP($KB$3,optionalAttributePTDMap,MATCH($A4,attributeMapFeedProductType,0)+1,FALSE)&gt;0,1,0)</formula>
    </cfRule>
    <cfRule type="expression" dxfId="386" priority="1522" stopIfTrue="1">
      <formula>IF(VLOOKUP($KB$3,preferredAttributePTDMap,MATCH($A4,attributeMapFeedProductType,0)+1,FALSE)&gt;0,1,0)</formula>
    </cfRule>
    <cfRule type="expression" dxfId="385" priority="152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84" priority="1527" stopIfTrue="1">
      <formula>IF(VLOOKUP($KC$3,preferredAttributePTDMap,MATCH($A4,attributeMapFeedProductType,0)+1,FALSE)&gt;0,1,0)</formula>
    </cfRule>
    <cfRule type="expression" dxfId="383" priority="1526" stopIfTrue="1">
      <formula>IF(VLOOKUP($KC$3,optionalAttributePTDMap,MATCH($A4,attributeMapFeedProductType,0)+1,FALSE)&gt;0,1,0)</formula>
    </cfRule>
    <cfRule type="expression" dxfId="382" priority="1525" stopIfTrue="1">
      <formula>IF(VLOOKUP($KC$3,requiredAttributePTDMap,MATCH($A4,attributeMapFeedProductType,0)+1,FALSE)&gt;0,1,0)</formula>
    </cfRule>
    <cfRule type="expression" dxfId="381" priority="152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80" priority="1530" stopIfTrue="1">
      <formula>IF(VLOOKUP($KD$3,requiredAttributePTDMap,MATCH($A4,attributeMapFeedProductType,0)+1,FALSE)&gt;0,1,0)</formula>
    </cfRule>
    <cfRule type="expression" dxfId="379" priority="1531" stopIfTrue="1">
      <formula>IF(VLOOKUP($KD$3,optionalAttributePTDMap,MATCH($A4,attributeMapFeedProductType,0)+1,FALSE)&gt;0,1,0)</formula>
    </cfRule>
    <cfRule type="expression" dxfId="378" priority="1532" stopIfTrue="1">
      <formula>IF(VLOOKUP($KD$3,preferredAttributePTDMap,MATCH($A4,attributeMapFeedProductType,0)+1,FALSE)&gt;0,1,0)</formula>
    </cfRule>
    <cfRule type="expression" dxfId="377" priority="153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76" priority="1535" stopIfTrue="1">
      <formula>IF(VLOOKUP($KE$3,requiredAttributePTDMap,MATCH($A4,attributeMapFeedProductType,0)+1,FALSE)&gt;0,1,0)</formula>
    </cfRule>
    <cfRule type="expression" dxfId="375" priority="1536" stopIfTrue="1">
      <formula>IF(VLOOKUP($KE$3,optionalAttributePTDMap,MATCH($A4,attributeMapFeedProductType,0)+1,FALSE)&gt;0,1,0)</formula>
    </cfRule>
    <cfRule type="expression" dxfId="374" priority="1537" stopIfTrue="1">
      <formula>IF(VLOOKUP($KE$3,preferredAttributePTDMap,MATCH($A4,attributeMapFeedProductType,0)+1,FALSE)&gt;0,1,0)</formula>
    </cfRule>
    <cfRule type="expression" dxfId="373" priority="153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372" priority="1540" stopIfTrue="1">
      <formula>AND(A4&lt;&gt;"",OR((KG4&lt;&gt;""),(KH4&lt;&gt;"")))</formula>
    </cfRule>
    <cfRule type="expression" dxfId="371" priority="1541" stopIfTrue="1">
      <formula>IF(VLOOKUP($KF$3,requiredAttributePTDMap,MATCH($A4,attributeMapFeedProductType,0)+1,FALSE)&gt;0,1,0)</formula>
    </cfRule>
    <cfRule type="expression" dxfId="370" priority="1542" stopIfTrue="1">
      <formula>IF(VLOOKUP($KF$3,optionalAttributePTDMap,MATCH($A4,attributeMapFeedProductType,0)+1,FALSE)&gt;0,1,0)</formula>
    </cfRule>
    <cfRule type="expression" dxfId="369" priority="1543" stopIfTrue="1">
      <formula>IF(VLOOKUP($KF$3,preferredAttributePTDMap,MATCH($A4,attributeMapFeedProductType,0)+1,FALSE)&gt;0,1,0)</formula>
    </cfRule>
    <cfRule type="expression" dxfId="368" priority="1544"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367" priority="1547" stopIfTrue="1">
      <formula>IF(VLOOKUP($KG$3,requiredAttributePTDMap,MATCH($A4,attributeMapFeedProductType,0)+1,FALSE)&gt;0,1,0)</formula>
    </cfRule>
    <cfRule type="expression" dxfId="366" priority="1548" stopIfTrue="1">
      <formula>IF(VLOOKUP($KG$3,optionalAttributePTDMap,MATCH($A4,attributeMapFeedProductType,0)+1,FALSE)&gt;0,1,0)</formula>
    </cfRule>
    <cfRule type="expression" dxfId="365" priority="1549" stopIfTrue="1">
      <formula>IF(VLOOKUP($KG$3,preferredAttributePTDMap,MATCH($A4,attributeMapFeedProductType,0)+1,FALSE)&gt;0,1,0)</formula>
    </cfRule>
    <cfRule type="expression" dxfId="364" priority="155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363" priority="1546" stopIfTrue="1">
      <formula>AND(A4&lt;&gt;"",OR((KF4&lt;&gt;""),(KH4&lt;&gt;"")))</formula>
    </cfRule>
  </conditionalFormatting>
  <conditionalFormatting sqref="KH4:KH1048576">
    <cfRule type="expression" dxfId="362" priority="1552" stopIfTrue="1">
      <formula>AND(A4&lt;&gt;"",OR((KF4&lt;&gt;""),(KG4&lt;&gt;"")))</formula>
    </cfRule>
    <cfRule type="expression" dxfId="361" priority="1553" stopIfTrue="1">
      <formula>IF(VLOOKUP($KH$3,requiredAttributePTDMap,MATCH($A4,attributeMapFeedProductType,0)+1,FALSE)&gt;0,1,0)</formula>
    </cfRule>
    <cfRule type="expression" dxfId="360" priority="1554" stopIfTrue="1">
      <formula>IF(VLOOKUP($KH$3,optionalAttributePTDMap,MATCH($A4,attributeMapFeedProductType,0)+1,FALSE)&gt;0,1,0)</formula>
    </cfRule>
    <cfRule type="expression" dxfId="359" priority="1555" stopIfTrue="1">
      <formula>IF(VLOOKUP($KH$3,preferredAttributePTDMap,MATCH($A4,attributeMapFeedProductType,0)+1,FALSE)&gt;0,1,0)</formula>
    </cfRule>
    <cfRule type="expression" dxfId="358" priority="155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357" priority="1558" stopIfTrue="1">
      <formula>IF(VLOOKUP($KI$3,requiredAttributePTDMap,MATCH($A4,attributeMapFeedProductType,0)+1,FALSE)&gt;0,1,0)</formula>
    </cfRule>
    <cfRule type="expression" dxfId="356" priority="1559" stopIfTrue="1">
      <formula>IF(VLOOKUP($KI$3,optionalAttributePTDMap,MATCH($A4,attributeMapFeedProductType,0)+1,FALSE)&gt;0,1,0)</formula>
    </cfRule>
    <cfRule type="expression" dxfId="355" priority="1560" stopIfTrue="1">
      <formula>IF(VLOOKUP($KI$3,preferredAttributePTDMap,MATCH($A4,attributeMapFeedProductType,0)+1,FALSE)&gt;0,1,0)</formula>
    </cfRule>
    <cfRule type="expression" dxfId="354" priority="156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353" priority="1564" stopIfTrue="1">
      <formula>IF(VLOOKUP($KJ$3,optionalAttributePTDMap,MATCH($A4,attributeMapFeedProductType,0)+1,FALSE)&gt;0,1,0)</formula>
    </cfRule>
    <cfRule type="expression" dxfId="352" priority="1563" stopIfTrue="1">
      <formula>IF(VLOOKUP($KJ$3,requiredAttributePTDMap,MATCH($A4,attributeMapFeedProductType,0)+1,FALSE)&gt;0,1,0)</formula>
    </cfRule>
    <cfRule type="expression" dxfId="351" priority="156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fRule type="expression" dxfId="350" priority="1565" stopIfTrue="1">
      <formula>IF(VLOOKUP($KJ$3,preferredAttributePTDMap,MATCH($A4,attributeMapFeedProductType,0)+1,FALSE)&gt;0,1,0)</formula>
    </cfRule>
  </conditionalFormatting>
  <conditionalFormatting sqref="KK4:KK1048576">
    <cfRule type="expression" dxfId="349" priority="1570" stopIfTrue="1">
      <formula>IF(VLOOKUP($KK$3,preferredAttributePTDMap,MATCH($A4,attributeMapFeedProductType,0)+1,FALSE)&gt;0,1,0)</formula>
    </cfRule>
    <cfRule type="expression" dxfId="348" priority="157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fRule type="expression" dxfId="347" priority="1568" stopIfTrue="1">
      <formula>IF(VLOOKUP($KK$3,requiredAttributePTDMap,MATCH($A4,attributeMapFeedProductType,0)+1,FALSE)&gt;0,1,0)</formula>
    </cfRule>
    <cfRule type="expression" dxfId="346" priority="1569" stopIfTrue="1">
      <formula>IF(VLOOKUP($KK$3,optionalAttributePTDMap,MATCH($A4,attributeMapFeedProductType,0)+1,FALSE)&gt;0,1,0)</formula>
    </cfRule>
  </conditionalFormatting>
  <conditionalFormatting sqref="KL4:KL1048576">
    <cfRule type="expression" dxfId="345" priority="1573" stopIfTrue="1">
      <formula>IF(VLOOKUP($KL$3,requiredAttributePTDMap,MATCH($A4,attributeMapFeedProductType,0)+1,FALSE)&gt;0,1,0)</formula>
    </cfRule>
    <cfRule type="expression" dxfId="344" priority="1574" stopIfTrue="1">
      <formula>IF(VLOOKUP($KL$3,optionalAttributePTDMap,MATCH($A4,attributeMapFeedProductType,0)+1,FALSE)&gt;0,1,0)</formula>
    </cfRule>
    <cfRule type="expression" dxfId="343" priority="1575" stopIfTrue="1">
      <formula>IF(VLOOKUP($KL$3,preferredAttributePTDMap,MATCH($A4,attributeMapFeedProductType,0)+1,FALSE)&gt;0,1,0)</formula>
    </cfRule>
    <cfRule type="expression" dxfId="342" priority="157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341" priority="1580" stopIfTrue="1">
      <formula>IF(VLOOKUP($KM$3,preferredAttributePTDMap,MATCH($A4,attributeMapFeedProductType,0)+1,FALSE)&gt;0,1,0)</formula>
    </cfRule>
    <cfRule type="expression" dxfId="340" priority="158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fRule type="expression" dxfId="339" priority="1578" stopIfTrue="1">
      <formula>IF(VLOOKUP($KM$3,requiredAttributePTDMap,MATCH($A4,attributeMapFeedProductType,0)+1,FALSE)&gt;0,1,0)</formula>
    </cfRule>
    <cfRule type="expression" dxfId="338" priority="1579" stopIfTrue="1">
      <formula>IF(VLOOKUP($KM$3,optionalAttributePTDMap,MATCH($A4,attributeMapFeedProductType,0)+1,FALSE)&gt;0,1,0)</formula>
    </cfRule>
  </conditionalFormatting>
  <conditionalFormatting sqref="KN4:KN1048576">
    <cfRule type="expression" dxfId="337" priority="1583" stopIfTrue="1">
      <formula>IF(VLOOKUP($KN$3,requiredAttributePTDMap,MATCH($A4,attributeMapFeedProductType,0)+1,FALSE)&gt;0,1,0)</formula>
    </cfRule>
    <cfRule type="expression" dxfId="336" priority="1584" stopIfTrue="1">
      <formula>IF(VLOOKUP($KN$3,optionalAttributePTDMap,MATCH($A4,attributeMapFeedProductType,0)+1,FALSE)&gt;0,1,0)</formula>
    </cfRule>
    <cfRule type="expression" dxfId="335" priority="1585" stopIfTrue="1">
      <formula>IF(VLOOKUP($KN$3,preferredAttributePTDMap,MATCH($A4,attributeMapFeedProductType,0)+1,FALSE)&gt;0,1,0)</formula>
    </cfRule>
    <cfRule type="expression" dxfId="334" priority="158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333" priority="1588" stopIfTrue="1">
      <formula>AND(A4&lt;&gt;"",OR((KP4&lt;&gt;""),(KQ4&lt;&gt;"")))</formula>
    </cfRule>
    <cfRule type="expression" dxfId="332" priority="1589" stopIfTrue="1">
      <formula>IF(VLOOKUP($KO$3,requiredAttributePTDMap,MATCH($A4,attributeMapFeedProductType,0)+1,FALSE)&gt;0,1,0)</formula>
    </cfRule>
    <cfRule type="expression" dxfId="331" priority="1590" stopIfTrue="1">
      <formula>IF(VLOOKUP($KO$3,optionalAttributePTDMap,MATCH($A4,attributeMapFeedProductType,0)+1,FALSE)&gt;0,1,0)</formula>
    </cfRule>
    <cfRule type="expression" dxfId="330" priority="1591" stopIfTrue="1">
      <formula>IF(VLOOKUP($KO$3,preferredAttributePTDMap,MATCH($A4,attributeMapFeedProductType,0)+1,FALSE)&gt;0,1,0)</formula>
    </cfRule>
    <cfRule type="expression" dxfId="329" priority="1592"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328" priority="1595" stopIfTrue="1">
      <formula>IF(VLOOKUP($KP$3,requiredAttributePTDMap,MATCH($A4,attributeMapFeedProductType,0)+1,FALSE)&gt;0,1,0)</formula>
    </cfRule>
    <cfRule type="expression" dxfId="327" priority="1594" stopIfTrue="1">
      <formula>AND(A4&lt;&gt;"",OR((KO4&lt;&gt;""),(KQ4&lt;&gt;"")))</formula>
    </cfRule>
    <cfRule type="expression" dxfId="326" priority="1596" stopIfTrue="1">
      <formula>IF(VLOOKUP($KP$3,optionalAttributePTDMap,MATCH($A4,attributeMapFeedProductType,0)+1,FALSE)&gt;0,1,0)</formula>
    </cfRule>
    <cfRule type="expression" dxfId="325" priority="1597" stopIfTrue="1">
      <formula>IF(VLOOKUP($KP$3,preferredAttributePTDMap,MATCH($A4,attributeMapFeedProductType,0)+1,FALSE)&gt;0,1,0)</formula>
    </cfRule>
    <cfRule type="expression" dxfId="324" priority="1598"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323" priority="1600" stopIfTrue="1">
      <formula>AND(A4&lt;&gt;"",OR((KO4&lt;&gt;""),(KP4&lt;&gt;"")))</formula>
    </cfRule>
    <cfRule type="expression" dxfId="322" priority="1601" stopIfTrue="1">
      <formula>IF(VLOOKUP($KQ$3,requiredAttributePTDMap,MATCH($A4,attributeMapFeedProductType,0)+1,FALSE)&gt;0,1,0)</formula>
    </cfRule>
    <cfRule type="expression" dxfId="321" priority="1602" stopIfTrue="1">
      <formula>IF(VLOOKUP($KQ$3,optionalAttributePTDMap,MATCH($A4,attributeMapFeedProductType,0)+1,FALSE)&gt;0,1,0)</formula>
    </cfRule>
    <cfRule type="expression" dxfId="320" priority="1603" stopIfTrue="1">
      <formula>IF(VLOOKUP($KQ$3,preferredAttributePTDMap,MATCH($A4,attributeMapFeedProductType,0)+1,FALSE)&gt;0,1,0)</formula>
    </cfRule>
    <cfRule type="expression" dxfId="319" priority="160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318" priority="1606" stopIfTrue="1">
      <formula>IF(VLOOKUP($KR$3,requiredAttributePTDMap,MATCH($A4,attributeMapFeedProductType,0)+1,FALSE)&gt;0,1,0)</formula>
    </cfRule>
    <cfRule type="expression" dxfId="317" priority="1607" stopIfTrue="1">
      <formula>IF(VLOOKUP($KR$3,optionalAttributePTDMap,MATCH($A4,attributeMapFeedProductType,0)+1,FALSE)&gt;0,1,0)</formula>
    </cfRule>
    <cfRule type="expression" dxfId="316" priority="1608" stopIfTrue="1">
      <formula>IF(VLOOKUP($KR$3,preferredAttributePTDMap,MATCH($A4,attributeMapFeedProductType,0)+1,FALSE)&gt;0,1,0)</formula>
    </cfRule>
    <cfRule type="expression" dxfId="315" priority="1609"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314" priority="1614"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313" priority="1611" stopIfTrue="1">
      <formula>IF(VLOOKUP($KS$3,requiredAttributePTDMap,MATCH($A4,attributeMapFeedProductType,0)+1,FALSE)&gt;0,1,0)</formula>
    </cfRule>
    <cfRule type="expression" dxfId="312" priority="1612" stopIfTrue="1">
      <formula>IF(VLOOKUP($KS$3,optionalAttributePTDMap,MATCH($A4,attributeMapFeedProductType,0)+1,FALSE)&gt;0,1,0)</formula>
    </cfRule>
    <cfRule type="expression" dxfId="311" priority="1613" stopIfTrue="1">
      <formula>IF(VLOOKUP($KS$3,preferredAttributePTDMap,MATCH($A4,attributeMapFeedProductType,0)+1,FALSE)&gt;0,1,0)</formula>
    </cfRule>
  </conditionalFormatting>
  <conditionalFormatting sqref="KT4:KT1048576">
    <cfRule type="expression" dxfId="310" priority="1617" stopIfTrue="1">
      <formula>IF(VLOOKUP($KT$3,optionalAttributePTDMap,MATCH($A4,attributeMapFeedProductType,0)+1,FALSE)&gt;0,1,0)</formula>
    </cfRule>
    <cfRule type="expression" dxfId="309" priority="1618" stopIfTrue="1">
      <formula>IF(VLOOKUP($KT$3,preferredAttributePTDMap,MATCH($A4,attributeMapFeedProductType,0)+1,FALSE)&gt;0,1,0)</formula>
    </cfRule>
    <cfRule type="expression" dxfId="308" priority="1619"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fRule type="expression" dxfId="307" priority="1616" stopIfTrue="1">
      <formula>IF(VLOOKUP($KT$3,requiredAttributePTDMap,MATCH($A4,attributeMapFeedProductType,0)+1,FALSE)&gt;0,1,0)</formula>
    </cfRule>
  </conditionalFormatting>
  <conditionalFormatting sqref="KU4:KU1048576">
    <cfRule type="expression" dxfId="306" priority="1621" stopIfTrue="1">
      <formula>IF(VLOOKUP($KU$3,requiredAttributePTDMap,MATCH($A4,attributeMapFeedProductType,0)+1,FALSE)&gt;0,1,0)</formula>
    </cfRule>
    <cfRule type="expression" dxfId="305" priority="1622" stopIfTrue="1">
      <formula>IF(VLOOKUP($KU$3,optionalAttributePTDMap,MATCH($A4,attributeMapFeedProductType,0)+1,FALSE)&gt;0,1,0)</formula>
    </cfRule>
    <cfRule type="expression" dxfId="304" priority="1624"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303" priority="1623" stopIfTrue="1">
      <formula>IF(VLOOKUP($KU$3,preferredAttributePTDMap,MATCH($A4,attributeMapFeedProductType,0)+1,FALSE)&gt;0,1,0)</formula>
    </cfRule>
  </conditionalFormatting>
  <conditionalFormatting sqref="KV4:KV1048576">
    <cfRule type="expression" dxfId="302" priority="1629"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301" priority="1628" stopIfTrue="1">
      <formula>IF(VLOOKUP($KV$3,preferredAttributePTDMap,MATCH($A4,attributeMapFeedProductType,0)+1,FALSE)&gt;0,1,0)</formula>
    </cfRule>
    <cfRule type="expression" dxfId="300" priority="1627" stopIfTrue="1">
      <formula>IF(VLOOKUP($KV$3,optionalAttributePTDMap,MATCH($A4,attributeMapFeedProductType,0)+1,FALSE)&gt;0,1,0)</formula>
    </cfRule>
    <cfRule type="expression" dxfId="299" priority="1626" stopIfTrue="1">
      <formula>IF(VLOOKUP($KV$3,requiredAttributePTDMap,MATCH($A4,attributeMapFeedProductType,0)+1,FALSE)&gt;0,1,0)</formula>
    </cfRule>
  </conditionalFormatting>
  <conditionalFormatting sqref="KW4:KW1048576">
    <cfRule type="expression" dxfId="298" priority="1633" stopIfTrue="1">
      <formula>IF(VLOOKUP($KW$3,preferredAttributePTDMap,MATCH($A4,attributeMapFeedProductType,0)+1,FALSE)&gt;0,1,0)</formula>
    </cfRule>
    <cfRule type="expression" dxfId="297" priority="163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fRule type="expression" dxfId="296" priority="1632" stopIfTrue="1">
      <formula>IF(VLOOKUP($KW$3,optionalAttributePTDMap,MATCH($A4,attributeMapFeedProductType,0)+1,FALSE)&gt;0,1,0)</formula>
    </cfRule>
    <cfRule type="expression" dxfId="295" priority="1631" stopIfTrue="1">
      <formula>IF(VLOOKUP($KW$3,requiredAttributePTDMap,MATCH($A4,attributeMapFeedProductType,0)+1,FALSE)&gt;0,1,0)</formula>
    </cfRule>
  </conditionalFormatting>
  <conditionalFormatting sqref="KX4:KX1048576">
    <cfRule type="expression" dxfId="294" priority="1639" stopIfTrue="1">
      <formula>IF(VLOOKUP($KX$3,preferredAttributePTDMap,MATCH($A4,attributeMapFeedProductType,0)+1,FALSE)&gt;0,1,0)</formula>
    </cfRule>
    <cfRule type="expression" dxfId="293" priority="164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fRule type="expression" dxfId="292" priority="1638" stopIfTrue="1">
      <formula>IF(VLOOKUP($KX$3,optionalAttributePTDMap,MATCH($A4,attributeMapFeedProductType,0)+1,FALSE)&gt;0,1,0)</formula>
    </cfRule>
    <cfRule type="expression" dxfId="291" priority="1637" stopIfTrue="1">
      <formula>IF(VLOOKUP($KX$3,requiredAttributePTDMap,MATCH($A4,attributeMapFeedProductType,0)+1,FALSE)&gt;0,1,0)</formula>
    </cfRule>
    <cfRule type="expression" dxfId="290" priority="1636" stopIfTrue="1">
      <formula>AND(A4&lt;&gt;"",OR((KY4&lt;&gt;""),(KZ4&lt;&gt;"")))</formula>
    </cfRule>
  </conditionalFormatting>
  <conditionalFormatting sqref="KY4:KY1048576">
    <cfRule type="expression" dxfId="289" priority="1643" stopIfTrue="1">
      <formula>IF(VLOOKUP($KY$3,requiredAttributePTDMap,MATCH($A4,attributeMapFeedProductType,0)+1,FALSE)&gt;0,1,0)</formula>
    </cfRule>
    <cfRule type="expression" dxfId="288" priority="1644" stopIfTrue="1">
      <formula>IF(VLOOKUP($KY$3,optionalAttributePTDMap,MATCH($A4,attributeMapFeedProductType,0)+1,FALSE)&gt;0,1,0)</formula>
    </cfRule>
    <cfRule type="expression" dxfId="287" priority="1645" stopIfTrue="1">
      <formula>IF(VLOOKUP($KY$3,preferredAttributePTDMap,MATCH($A4,attributeMapFeedProductType,0)+1,FALSE)&gt;0,1,0)</formula>
    </cfRule>
    <cfRule type="expression" dxfId="286" priority="1646"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285" priority="1642" stopIfTrue="1">
      <formula>AND(A4&lt;&gt;"",OR((KX4&lt;&gt;""),(KZ4&lt;&gt;"")))</formula>
    </cfRule>
  </conditionalFormatting>
  <conditionalFormatting sqref="KZ4:KZ1048576">
    <cfRule type="expression" dxfId="284" priority="1648" stopIfTrue="1">
      <formula>AND(A4&lt;&gt;"",OR((KX4&lt;&gt;""),(KY4&lt;&gt;"")))</formula>
    </cfRule>
    <cfRule type="expression" dxfId="283" priority="1649" stopIfTrue="1">
      <formula>IF(VLOOKUP($KZ$3,requiredAttributePTDMap,MATCH($A4,attributeMapFeedProductType,0)+1,FALSE)&gt;0,1,0)</formula>
    </cfRule>
    <cfRule type="expression" dxfId="282" priority="1650" stopIfTrue="1">
      <formula>IF(VLOOKUP($KZ$3,optionalAttributePTDMap,MATCH($A4,attributeMapFeedProductType,0)+1,FALSE)&gt;0,1,0)</formula>
    </cfRule>
    <cfRule type="expression" dxfId="281" priority="165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280" priority="1651" stopIfTrue="1">
      <formula>IF(VLOOKUP($KZ$3,preferredAttributePTDMap,MATCH($A4,attributeMapFeedProductType,0)+1,FALSE)&gt;0,1,0)</formula>
    </cfRule>
  </conditionalFormatting>
  <conditionalFormatting sqref="LA4:LA1048576">
    <cfRule type="expression" dxfId="279" priority="1654" stopIfTrue="1">
      <formula>IF(VLOOKUP($LA$3,requiredAttributePTDMap,MATCH($A4,attributeMapFeedProductType,0)+1,FALSE)&gt;0,1,0)</formula>
    </cfRule>
    <cfRule type="expression" dxfId="278" priority="1655" stopIfTrue="1">
      <formula>IF(VLOOKUP($LA$3,optionalAttributePTDMap,MATCH($A4,attributeMapFeedProductType,0)+1,FALSE)&gt;0,1,0)</formula>
    </cfRule>
    <cfRule type="expression" dxfId="277" priority="1656" stopIfTrue="1">
      <formula>IF(VLOOKUP($LA$3,preferredAttributePTDMap,MATCH($A4,attributeMapFeedProductType,0)+1,FALSE)&gt;0,1,0)</formula>
    </cfRule>
    <cfRule type="expression" dxfId="276" priority="1657"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275" priority="1659" stopIfTrue="1">
      <formula>IF(VLOOKUP($LB$3,requiredAttributePTDMap,MATCH($A4,attributeMapFeedProductType,0)+1,FALSE)&gt;0,1,0)</formula>
    </cfRule>
    <cfRule type="expression" dxfId="274" priority="1660" stopIfTrue="1">
      <formula>IF(VLOOKUP($LB$3,optionalAttributePTDMap,MATCH($A4,attributeMapFeedProductType,0)+1,FALSE)&gt;0,1,0)</formula>
    </cfRule>
    <cfRule type="expression" dxfId="273" priority="1661" stopIfTrue="1">
      <formula>IF(VLOOKUP($LB$3,preferredAttributePTDMap,MATCH($A4,attributeMapFeedProductType,0)+1,FALSE)&gt;0,1,0)</formula>
    </cfRule>
    <cfRule type="expression" dxfId="272" priority="1662"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271" priority="1664" stopIfTrue="1">
      <formula>IF(VLOOKUP($LC$3,requiredAttributePTDMap,MATCH($A4,attributeMapFeedProductType,0)+1,FALSE)&gt;0,1,0)</formula>
    </cfRule>
    <cfRule type="expression" dxfId="270" priority="1665" stopIfTrue="1">
      <formula>IF(VLOOKUP($LC$3,optionalAttributePTDMap,MATCH($A4,attributeMapFeedProductType,0)+1,FALSE)&gt;0,1,0)</formula>
    </cfRule>
    <cfRule type="expression" dxfId="269" priority="1666" stopIfTrue="1">
      <formula>IF(VLOOKUP($LC$3,preferredAttributePTDMap,MATCH($A4,attributeMapFeedProductType,0)+1,FALSE)&gt;0,1,0)</formula>
    </cfRule>
    <cfRule type="expression" dxfId="268" priority="1667"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267" priority="1669" stopIfTrue="1">
      <formula>IF(VLOOKUP($LD$3,requiredAttributePTDMap,MATCH($A4,attributeMapFeedProductType,0)+1,FALSE)&gt;0,1,0)</formula>
    </cfRule>
    <cfRule type="expression" dxfId="266" priority="1670" stopIfTrue="1">
      <formula>IF(VLOOKUP($LD$3,optionalAttributePTDMap,MATCH($A4,attributeMapFeedProductType,0)+1,FALSE)&gt;0,1,0)</formula>
    </cfRule>
    <cfRule type="expression" dxfId="265" priority="1671" stopIfTrue="1">
      <formula>IF(VLOOKUP($LD$3,preferredAttributePTDMap,MATCH($A4,attributeMapFeedProductType,0)+1,FALSE)&gt;0,1,0)</formula>
    </cfRule>
    <cfRule type="expression" dxfId="264" priority="1672"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263" priority="1674" stopIfTrue="1">
      <formula>IF(VLOOKUP($LE$3,requiredAttributePTDMap,MATCH($A4,attributeMapFeedProductType,0)+1,FALSE)&gt;0,1,0)</formula>
    </cfRule>
    <cfRule type="expression" dxfId="262" priority="1676" stopIfTrue="1">
      <formula>IF(VLOOKUP($LE$3,preferredAttributePTDMap,MATCH($A4,attributeMapFeedProductType,0)+1,FALSE)&gt;0,1,0)</formula>
    </cfRule>
    <cfRule type="expression" dxfId="261" priority="167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fRule type="expression" dxfId="260" priority="1675" stopIfTrue="1">
      <formula>IF(VLOOKUP($LE$3,optionalAttributePTDMap,MATCH($A4,attributeMapFeedProductType,0)+1,FALSE)&gt;0,1,0)</formula>
    </cfRule>
  </conditionalFormatting>
  <conditionalFormatting sqref="LF4:LF1048576">
    <cfRule type="expression" dxfId="259" priority="1681" stopIfTrue="1">
      <formula>IF(VLOOKUP($LF$3,preferredAttributePTDMap,MATCH($A4,attributeMapFeedProductType,0)+1,FALSE)&gt;0,1,0)</formula>
    </cfRule>
    <cfRule type="expression" dxfId="258" priority="1679" stopIfTrue="1">
      <formula>IF(VLOOKUP($LF$3,requiredAttributePTDMap,MATCH($A4,attributeMapFeedProductType,0)+1,FALSE)&gt;0,1,0)</formula>
    </cfRule>
    <cfRule type="expression" dxfId="257" priority="1682"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dxfId="256" priority="1680" stopIfTrue="1">
      <formula>IF(VLOOKUP($LF$3,optionalAttributePTDMap,MATCH($A4,attributeMapFeedProductType,0)+1,FALSE)&gt;0,1,0)</formula>
    </cfRule>
  </conditionalFormatting>
  <conditionalFormatting sqref="LG4:LG1048576">
    <cfRule type="expression" dxfId="255" priority="1684" stopIfTrue="1">
      <formula>AND(A4&lt;&gt;"",OR((LH4&lt;&gt;""),(LI4&lt;&gt;"")))</formula>
    </cfRule>
    <cfRule type="expression" dxfId="254" priority="1685" stopIfTrue="1">
      <formula>IF(VLOOKUP($LG$3,requiredAttributePTDMap,MATCH($A4,attributeMapFeedProductType,0)+1,FALSE)&gt;0,1,0)</formula>
    </cfRule>
    <cfRule type="expression" dxfId="253" priority="1686" stopIfTrue="1">
      <formula>IF(VLOOKUP($LG$3,optionalAttributePTDMap,MATCH($A4,attributeMapFeedProductType,0)+1,FALSE)&gt;0,1,0)</formula>
    </cfRule>
    <cfRule type="expression" dxfId="252" priority="1688"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fRule type="expression" dxfId="251" priority="1687" stopIfTrue="1">
      <formula>IF(VLOOKUP($LG$3,preferredAttributePTDMap,MATCH($A4,attributeMapFeedProductType,0)+1,FALSE)&gt;0,1,0)</formula>
    </cfRule>
  </conditionalFormatting>
  <conditionalFormatting sqref="LH4:LH1048576">
    <cfRule type="expression" dxfId="250" priority="1694"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fRule type="expression" dxfId="249" priority="1690" stopIfTrue="1">
      <formula>AND(A4&lt;&gt;"",OR((LG4&lt;&gt;""),(LI4&lt;&gt;"")))</formula>
    </cfRule>
    <cfRule type="expression" dxfId="248" priority="1693" stopIfTrue="1">
      <formula>IF(VLOOKUP($LH$3,preferredAttributePTDMap,MATCH($A4,attributeMapFeedProductType,0)+1,FALSE)&gt;0,1,0)</formula>
    </cfRule>
    <cfRule type="expression" dxfId="247" priority="1692" stopIfTrue="1">
      <formula>IF(VLOOKUP($LH$3,optionalAttributePTDMap,MATCH($A4,attributeMapFeedProductType,0)+1,FALSE)&gt;0,1,0)</formula>
    </cfRule>
    <cfRule type="expression" dxfId="246" priority="1691" stopIfTrue="1">
      <formula>IF(VLOOKUP($LH$3,requiredAttributePTDMap,MATCH($A4,attributeMapFeedProductType,0)+1,FALSE)&gt;0,1,0)</formula>
    </cfRule>
  </conditionalFormatting>
  <conditionalFormatting sqref="LI4:LI1048576">
    <cfRule type="expression" dxfId="245" priority="170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244" priority="1696" stopIfTrue="1">
      <formula>AND(A4&lt;&gt;"",OR((LG4&lt;&gt;""),(LH4&lt;&gt;"")))</formula>
    </cfRule>
    <cfRule type="expression" dxfId="243" priority="1697" stopIfTrue="1">
      <formula>IF(VLOOKUP($LI$3,requiredAttributePTDMap,MATCH($A4,attributeMapFeedProductType,0)+1,FALSE)&gt;0,1,0)</formula>
    </cfRule>
    <cfRule type="expression" dxfId="242" priority="1698" stopIfTrue="1">
      <formula>IF(VLOOKUP($LI$3,optionalAttributePTDMap,MATCH($A4,attributeMapFeedProductType,0)+1,FALSE)&gt;0,1,0)</formula>
    </cfRule>
    <cfRule type="expression" dxfId="241" priority="1699" stopIfTrue="1">
      <formula>IF(VLOOKUP($LI$3,preferredAttributePTDMap,MATCH($A4,attributeMapFeedProductType,0)+1,FALSE)&gt;0,1,0)</formula>
    </cfRule>
  </conditionalFormatting>
  <conditionalFormatting sqref="LJ4:LJ1048576">
    <cfRule type="expression" dxfId="240" priority="1703" stopIfTrue="1">
      <formula>IF(VLOOKUP($LJ$3,optionalAttributePTDMap,MATCH($A4,attributeMapFeedProductType,0)+1,FALSE)&gt;0,1,0)</formula>
    </cfRule>
    <cfRule type="expression" dxfId="239" priority="1704" stopIfTrue="1">
      <formula>IF(VLOOKUP($LJ$3,preferredAttributePTDMap,MATCH($A4,attributeMapFeedProductType,0)+1,FALSE)&gt;0,1,0)</formula>
    </cfRule>
    <cfRule type="expression" dxfId="238" priority="1705"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fRule type="expression" dxfId="237" priority="1702" stopIfTrue="1">
      <formula>IF(VLOOKUP($LJ$3,requiredAttributePTDMap,MATCH($A4,attributeMapFeedProductType,0)+1,FALSE)&gt;0,1,0)</formula>
    </cfRule>
  </conditionalFormatting>
  <conditionalFormatting sqref="LK4:LK1048576">
    <cfRule type="expression" dxfId="236" priority="1707" stopIfTrue="1">
      <formula>IF(VLOOKUP($LK$3,requiredAttributePTDMap,MATCH($A4,attributeMapFeedProductType,0)+1,FALSE)&gt;0,1,0)</formula>
    </cfRule>
    <cfRule type="expression" dxfId="235" priority="1708" stopIfTrue="1">
      <formula>IF(VLOOKUP($LK$3,optionalAttributePTDMap,MATCH($A4,attributeMapFeedProductType,0)+1,FALSE)&gt;0,1,0)</formula>
    </cfRule>
    <cfRule type="expression" dxfId="234" priority="1709" stopIfTrue="1">
      <formula>IF(VLOOKUP($LK$3,preferredAttributePTDMap,MATCH($A4,attributeMapFeedProductType,0)+1,FALSE)&gt;0,1,0)</formula>
    </cfRule>
    <cfRule type="expression" dxfId="233" priority="171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232" priority="1711" stopIfTrue="1">
      <formula>AND(AND(AND((AND(OR(OR(0)),A4&lt;&gt;"")),1=1)),1=1)</formula>
    </cfRule>
    <cfRule type="expression" dxfId="231" priority="1712" stopIfTrue="1">
      <formula>IF(LEN(LL4)&gt;0,1,0)</formula>
    </cfRule>
    <cfRule type="expression" dxfId="230" priority="1713" stopIfTrue="1">
      <formula>IF(VLOOKUP($LL$3,requiredAttributePTDMap,MATCH($A4,attributeMapFeedProductType,0)+1,FALSE)&gt;0,1,0)</formula>
    </cfRule>
    <cfRule type="expression" dxfId="229" priority="1714" stopIfTrue="1">
      <formula>IF(VLOOKUP($LL$3,optionalAttributePTDMap,MATCH($A4,attributeMapFeedProductType,0)+1,FALSE)&gt;0,1,0)</formula>
    </cfRule>
    <cfRule type="expression" dxfId="228" priority="1715" stopIfTrue="1">
      <formula>IF(VLOOKUP($LL$3,preferredAttributePTDMap,MATCH($A4,attributeMapFeedProductType,0)+1,FALSE)&gt;0,1,0)</formula>
    </cfRule>
    <cfRule type="expression" dxfId="227" priority="171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226" priority="1717" stopIfTrue="1">
      <formula>AND(AND(AND((AND(OR(OR(0)),A4&lt;&gt;"")),1=1)),1=1)</formula>
    </cfRule>
    <cfRule type="expression" dxfId="225" priority="1718" stopIfTrue="1">
      <formula>AND(AND(OR(AND(AND(IF(COUNTIF(CONDITION_LIST_3, HL4)&gt;0,FALSE,TRUE))),AND(AND(NOT(HP4="")))),A4&lt;&gt;""))</formula>
    </cfRule>
    <cfRule type="expression" dxfId="224" priority="1719" stopIfTrue="1">
      <formula>IF(LEN(LM4)&gt;0,1,0)</formula>
    </cfRule>
    <cfRule type="expression" dxfId="223" priority="1720" stopIfTrue="1">
      <formula>AND(A4&lt;&gt;"",OR(OR(AND(OR(OR(IF(COUNTIF(CONDITION_LIST_3, HL4)&gt;0,TRUE,FALSE))),OR(OR((HP4="")))))))</formula>
    </cfRule>
  </conditionalFormatting>
  <conditionalFormatting sqref="LN4:LN1048576">
    <cfRule type="expression" dxfId="222" priority="1721" stopIfTrue="1">
      <formula>AND(AND(AND((AND(OR(OR(0)),A4&lt;&gt;"")),1=1)),1=1)</formula>
    </cfRule>
    <cfRule type="expression" dxfId="221" priority="1722" stopIfTrue="1">
      <formula>AND(AND(OR(AND(AND(IF(COUNTIF(CONDITION_LIST_3, HL4)&gt;0,FALSE,TRUE)))),A4&lt;&gt;""))</formula>
    </cfRule>
    <cfRule type="expression" dxfId="220" priority="1723" stopIfTrue="1">
      <formula>IF(LEN(LN4)&gt;0,1,0)</formula>
    </cfRule>
    <cfRule type="expression" dxfId="219" priority="1724" stopIfTrue="1">
      <formula>IF(VLOOKUP($LN$3,requiredAttributePTDMap,MATCH($A4,attributeMapFeedProductType,0)+1,FALSE)&gt;0,1,0)</formula>
    </cfRule>
    <cfRule type="expression" dxfId="218" priority="1725" stopIfTrue="1">
      <formula>IF(VLOOKUP($LN$3,optionalAttributePTDMap,MATCH($A4,attributeMapFeedProductType,0)+1,FALSE)&gt;0,1,0)</formula>
    </cfRule>
    <cfRule type="expression" dxfId="217" priority="1726" stopIfTrue="1">
      <formula>IF(VLOOKUP($LN$3,preferredAttributePTDMap,MATCH($A4,attributeMapFeedProductType,0)+1,FALSE)&gt;0,1,0)</formula>
    </cfRule>
    <cfRule type="expression" dxfId="216" priority="1727"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215" priority="1728" stopIfTrue="1">
      <formula>AND(AND(AND((AND(OR(OR(0)),A4&lt;&gt;"")),1=1)),1=1)</formula>
    </cfRule>
    <cfRule type="expression" dxfId="214" priority="1729" stopIfTrue="1">
      <formula>AND(AND(OR(AND(AND(IF(COUNTIF(CONDITION_LIST_3, HL4)&gt;0,FALSE,TRUE)))),A4&lt;&gt;""))</formula>
    </cfRule>
    <cfRule type="expression" dxfId="213" priority="1730" stopIfTrue="1">
      <formula>IF(LEN(LO4)&gt;0,1,0)</formula>
    </cfRule>
    <cfRule type="expression" dxfId="212" priority="1731" stopIfTrue="1">
      <formula>IF(VLOOKUP($LO$3,requiredAttributePTDMap,MATCH($A4,attributeMapFeedProductType,0)+1,FALSE)&gt;0,1,0)</formula>
    </cfRule>
    <cfRule type="expression" dxfId="211" priority="1732" stopIfTrue="1">
      <formula>IF(VLOOKUP($LO$3,optionalAttributePTDMap,MATCH($A4,attributeMapFeedProductType,0)+1,FALSE)&gt;0,1,0)</formula>
    </cfRule>
    <cfRule type="expression" dxfId="210" priority="1733" stopIfTrue="1">
      <formula>IF(VLOOKUP($LO$3,preferredAttributePTDMap,MATCH($A4,attributeMapFeedProductType,0)+1,FALSE)&gt;0,1,0)</formula>
    </cfRule>
    <cfRule type="expression" dxfId="209" priority="173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208" priority="1735" stopIfTrue="1">
      <formula>AND(AND(AND((AND(OR(OR(0)),A4&lt;&gt;"")),1=1)),1=1)</formula>
    </cfRule>
    <cfRule type="expression" dxfId="207" priority="1736" stopIfTrue="1">
      <formula>AND(AND(OR(AND(AND(IF(COUNTIF(CONDITION_LIST_3, HL4)&gt;0,FALSE,TRUE))),AND(AND(NOT(HM4="")))),A4&lt;&gt;""))</formula>
    </cfRule>
    <cfRule type="expression" dxfId="206" priority="1738" stopIfTrue="1">
      <formula>AND(A4&lt;&gt;"",OR(OR(AND(OR(OR(IF(COUNTIF(CONDITION_LIST_3, HL4)&gt;0,TRUE,FALSE))),OR(OR((HM4="")))))))</formula>
    </cfRule>
  </conditionalFormatting>
  <conditionalFormatting sqref="LP4:NM1048576">
    <cfRule type="expression" dxfId="205" priority="1737" stopIfTrue="1">
      <formula>IF(LEN(LP4)&gt;0,1,0)</formula>
    </cfRule>
  </conditionalFormatting>
  <conditionalFormatting sqref="LQ4:LQ1048576">
    <cfRule type="expression" dxfId="204" priority="1740" stopIfTrue="1">
      <formula>IF(VLOOKUP($LQ$3,requiredAttributePTDMap,MATCH($A4,attributeMapFeedProductType,0)+1,FALSE)&gt;0,1,0)</formula>
    </cfRule>
    <cfRule type="expression" dxfId="203" priority="1741" stopIfTrue="1">
      <formula>IF(VLOOKUP($LQ$3,optionalAttributePTDMap,MATCH($A4,attributeMapFeedProductType,0)+1,FALSE)&gt;0,1,0)</formula>
    </cfRule>
    <cfRule type="expression" dxfId="202" priority="1742" stopIfTrue="1">
      <formula>IF(VLOOKUP($LQ$3,preferredAttributePTDMap,MATCH($A4,attributeMapFeedProductType,0)+1,FALSE)&gt;0,1,0)</formula>
    </cfRule>
    <cfRule type="expression" dxfId="201" priority="174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200" priority="1745" stopIfTrue="1">
      <formula>IF(VLOOKUP($LR$3,requiredAttributePTDMap,MATCH($A4,attributeMapFeedProductType,0)+1,FALSE)&gt;0,1,0)</formula>
    </cfRule>
    <cfRule type="expression" dxfId="199" priority="1746" stopIfTrue="1">
      <formula>IF(VLOOKUP($LR$3,optionalAttributePTDMap,MATCH($A4,attributeMapFeedProductType,0)+1,FALSE)&gt;0,1,0)</formula>
    </cfRule>
    <cfRule type="expression" dxfId="198" priority="1747" stopIfTrue="1">
      <formula>IF(VLOOKUP($LR$3,preferredAttributePTDMap,MATCH($A4,attributeMapFeedProductType,0)+1,FALSE)&gt;0,1,0)</formula>
    </cfRule>
    <cfRule type="expression" dxfId="197" priority="1748"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96" priority="1750" stopIfTrue="1">
      <formula>IF(VLOOKUP($LS$3,requiredAttributePTDMap,MATCH($A4,attributeMapFeedProductType,0)+1,FALSE)&gt;0,1,0)</formula>
    </cfRule>
    <cfRule type="expression" dxfId="195" priority="1751" stopIfTrue="1">
      <formula>IF(VLOOKUP($LS$3,optionalAttributePTDMap,MATCH($A4,attributeMapFeedProductType,0)+1,FALSE)&gt;0,1,0)</formula>
    </cfRule>
    <cfRule type="expression" dxfId="194" priority="1752" stopIfTrue="1">
      <formula>IF(VLOOKUP($LS$3,preferredAttributePTDMap,MATCH($A4,attributeMapFeedProductType,0)+1,FALSE)&gt;0,1,0)</formula>
    </cfRule>
    <cfRule type="expression" dxfId="193" priority="175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92" priority="1755" stopIfTrue="1">
      <formula>IF(VLOOKUP($LT$3,requiredAttributePTDMap,MATCH($A4,attributeMapFeedProductType,0)+1,FALSE)&gt;0,1,0)</formula>
    </cfRule>
    <cfRule type="expression" dxfId="191" priority="1756" stopIfTrue="1">
      <formula>IF(VLOOKUP($LT$3,optionalAttributePTDMap,MATCH($A4,attributeMapFeedProductType,0)+1,FALSE)&gt;0,1,0)</formula>
    </cfRule>
    <cfRule type="expression" dxfId="190" priority="1757" stopIfTrue="1">
      <formula>IF(VLOOKUP($LT$3,preferredAttributePTDMap,MATCH($A4,attributeMapFeedProductType,0)+1,FALSE)&gt;0,1,0)</formula>
    </cfRule>
    <cfRule type="expression" dxfId="189" priority="175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88" priority="1760" stopIfTrue="1">
      <formula>AND(A4&lt;&gt;"",OR((LV4&lt;&gt;""),(LW4&lt;&gt;"")))</formula>
    </cfRule>
    <cfRule type="expression" dxfId="187" priority="1761" stopIfTrue="1">
      <formula>IF(VLOOKUP($LU$3,requiredAttributePTDMap,MATCH($A4,attributeMapFeedProductType,0)+1,FALSE)&gt;0,1,0)</formula>
    </cfRule>
    <cfRule type="expression" dxfId="186" priority="1762" stopIfTrue="1">
      <formula>IF(VLOOKUP($LU$3,optionalAttributePTDMap,MATCH($A4,attributeMapFeedProductType,0)+1,FALSE)&gt;0,1,0)</formula>
    </cfRule>
    <cfRule type="expression" dxfId="185" priority="1763" stopIfTrue="1">
      <formula>IF(VLOOKUP($LU$3,preferredAttributePTDMap,MATCH($A4,attributeMapFeedProductType,0)+1,FALSE)&gt;0,1,0)</formula>
    </cfRule>
    <cfRule type="expression" dxfId="184" priority="176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83" priority="1766" stopIfTrue="1">
      <formula>AND(A4&lt;&gt;"",OR((LU4&lt;&gt;""),(LW4&lt;&gt;"")))</formula>
    </cfRule>
    <cfRule type="expression" dxfId="182" priority="1767" stopIfTrue="1">
      <formula>IF(VLOOKUP($LV$3,requiredAttributePTDMap,MATCH($A4,attributeMapFeedProductType,0)+1,FALSE)&gt;0,1,0)</formula>
    </cfRule>
    <cfRule type="expression" dxfId="181" priority="1768" stopIfTrue="1">
      <formula>IF(VLOOKUP($LV$3,optionalAttributePTDMap,MATCH($A4,attributeMapFeedProductType,0)+1,FALSE)&gt;0,1,0)</formula>
    </cfRule>
    <cfRule type="expression" dxfId="180" priority="1769" stopIfTrue="1">
      <formula>IF(VLOOKUP($LV$3,preferredAttributePTDMap,MATCH($A4,attributeMapFeedProductType,0)+1,FALSE)&gt;0,1,0)</formula>
    </cfRule>
    <cfRule type="expression" dxfId="179" priority="1770"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78" priority="1772" stopIfTrue="1">
      <formula>AND(A4&lt;&gt;"",OR((LU4&lt;&gt;""),(LV4&lt;&gt;"")))</formula>
    </cfRule>
    <cfRule type="expression" dxfId="177" priority="1773" stopIfTrue="1">
      <formula>IF(VLOOKUP($LW$3,requiredAttributePTDMap,MATCH($A4,attributeMapFeedProductType,0)+1,FALSE)&gt;0,1,0)</formula>
    </cfRule>
    <cfRule type="expression" dxfId="176" priority="1774" stopIfTrue="1">
      <formula>IF(VLOOKUP($LW$3,optionalAttributePTDMap,MATCH($A4,attributeMapFeedProductType,0)+1,FALSE)&gt;0,1,0)</formula>
    </cfRule>
    <cfRule type="expression" dxfId="175" priority="1775" stopIfTrue="1">
      <formula>IF(VLOOKUP($LW$3,preferredAttributePTDMap,MATCH($A4,attributeMapFeedProductType,0)+1,FALSE)&gt;0,1,0)</formula>
    </cfRule>
    <cfRule type="expression" dxfId="174" priority="1776"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73" priority="1778" stopIfTrue="1">
      <formula>IF(VLOOKUP($LX$3,requiredAttributePTDMap,MATCH($A4,attributeMapFeedProductType,0)+1,FALSE)&gt;0,1,0)</formula>
    </cfRule>
    <cfRule type="expression" dxfId="172" priority="1779" stopIfTrue="1">
      <formula>IF(VLOOKUP($LX$3,optionalAttributePTDMap,MATCH($A4,attributeMapFeedProductType,0)+1,FALSE)&gt;0,1,0)</formula>
    </cfRule>
    <cfRule type="expression" dxfId="171" priority="1780" stopIfTrue="1">
      <formula>IF(VLOOKUP($LX$3,preferredAttributePTDMap,MATCH($A4,attributeMapFeedProductType,0)+1,FALSE)&gt;0,1,0)</formula>
    </cfRule>
    <cfRule type="expression" dxfId="170" priority="1781"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169" priority="1783" stopIfTrue="1">
      <formula>IF(VLOOKUP($LY$3,requiredAttributePTDMap,MATCH($A4,attributeMapFeedProductType,0)+1,FALSE)&gt;0,1,0)</formula>
    </cfRule>
    <cfRule type="expression" dxfId="168" priority="1784" stopIfTrue="1">
      <formula>IF(VLOOKUP($LY$3,optionalAttributePTDMap,MATCH($A4,attributeMapFeedProductType,0)+1,FALSE)&gt;0,1,0)</formula>
    </cfRule>
    <cfRule type="expression" dxfId="167" priority="1785" stopIfTrue="1">
      <formula>IF(VLOOKUP($LY$3,preferredAttributePTDMap,MATCH($A4,attributeMapFeedProductType,0)+1,FALSE)&gt;0,1,0)</formula>
    </cfRule>
    <cfRule type="expression" dxfId="166" priority="1786"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165" priority="1788" stopIfTrue="1">
      <formula>IF(VLOOKUP($LZ$3,requiredAttributePTDMap,MATCH($A4,attributeMapFeedProductType,0)+1,FALSE)&gt;0,1,0)</formula>
    </cfRule>
    <cfRule type="expression" dxfId="164" priority="1789" stopIfTrue="1">
      <formula>IF(VLOOKUP($LZ$3,optionalAttributePTDMap,MATCH($A4,attributeMapFeedProductType,0)+1,FALSE)&gt;0,1,0)</formula>
    </cfRule>
    <cfRule type="expression" dxfId="163" priority="1790" stopIfTrue="1">
      <formula>IF(VLOOKUP($LZ$3,preferredAttributePTDMap,MATCH($A4,attributeMapFeedProductType,0)+1,FALSE)&gt;0,1,0)</formula>
    </cfRule>
    <cfRule type="expression" dxfId="162" priority="1791"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161" priority="1793" stopIfTrue="1">
      <formula>IF(VLOOKUP($MA$3,requiredAttributePTDMap,MATCH($A4,attributeMapFeedProductType,0)+1,FALSE)&gt;0,1,0)</formula>
    </cfRule>
    <cfRule type="expression" dxfId="160" priority="1794" stopIfTrue="1">
      <formula>IF(VLOOKUP($MA$3,optionalAttributePTDMap,MATCH($A4,attributeMapFeedProductType,0)+1,FALSE)&gt;0,1,0)</formula>
    </cfRule>
    <cfRule type="expression" dxfId="159" priority="1795" stopIfTrue="1">
      <formula>IF(VLOOKUP($MA$3,preferredAttributePTDMap,MATCH($A4,attributeMapFeedProductType,0)+1,FALSE)&gt;0,1,0)</formula>
    </cfRule>
    <cfRule type="expression" dxfId="158" priority="1796"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157" priority="1798" stopIfTrue="1">
      <formula>IF(VLOOKUP($MB$3,requiredAttributePTDMap,MATCH($A4,attributeMapFeedProductType,0)+1,FALSE)&gt;0,1,0)</formula>
    </cfRule>
    <cfRule type="expression" dxfId="156" priority="1799" stopIfTrue="1">
      <formula>IF(VLOOKUP($MB$3,optionalAttributePTDMap,MATCH($A4,attributeMapFeedProductType,0)+1,FALSE)&gt;0,1,0)</formula>
    </cfRule>
    <cfRule type="expression" dxfId="155" priority="1800" stopIfTrue="1">
      <formula>IF(VLOOKUP($MB$3,preferredAttributePTDMap,MATCH($A4,attributeMapFeedProductType,0)+1,FALSE)&gt;0,1,0)</formula>
    </cfRule>
    <cfRule type="expression" dxfId="154" priority="1801"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53" priority="1803" stopIfTrue="1">
      <formula>IF(VLOOKUP($MC$3,requiredAttributePTDMap,MATCH($A4,attributeMapFeedProductType,0)+1,FALSE)&gt;0,1,0)</formula>
    </cfRule>
    <cfRule type="expression" dxfId="152" priority="1804" stopIfTrue="1">
      <formula>IF(VLOOKUP($MC$3,optionalAttributePTDMap,MATCH($A4,attributeMapFeedProductType,0)+1,FALSE)&gt;0,1,0)</formula>
    </cfRule>
    <cfRule type="expression" dxfId="151" priority="1805" stopIfTrue="1">
      <formula>IF(VLOOKUP($MC$3,preferredAttributePTDMap,MATCH($A4,attributeMapFeedProductType,0)+1,FALSE)&gt;0,1,0)</formula>
    </cfRule>
    <cfRule type="expression" dxfId="150" priority="1806"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149" priority="1808" stopIfTrue="1">
      <formula>AND(A4&lt;&gt;"",OR((ME4&lt;&gt;""),(MF4&lt;&gt;"")))</formula>
    </cfRule>
    <cfRule type="expression" dxfId="148" priority="1809" stopIfTrue="1">
      <formula>IF(VLOOKUP($MD$3,requiredAttributePTDMap,MATCH($A4,attributeMapFeedProductType,0)+1,FALSE)&gt;0,1,0)</formula>
    </cfRule>
    <cfRule type="expression" dxfId="147" priority="1810" stopIfTrue="1">
      <formula>IF(VLOOKUP($MD$3,optionalAttributePTDMap,MATCH($A4,attributeMapFeedProductType,0)+1,FALSE)&gt;0,1,0)</formula>
    </cfRule>
    <cfRule type="expression" dxfId="146" priority="1811" stopIfTrue="1">
      <formula>IF(VLOOKUP($MD$3,preferredAttributePTDMap,MATCH($A4,attributeMapFeedProductType,0)+1,FALSE)&gt;0,1,0)</formula>
    </cfRule>
    <cfRule type="expression" dxfId="145" priority="1812"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144" priority="1814" stopIfTrue="1">
      <formula>AND(A4&lt;&gt;"",OR((MD4&lt;&gt;""),(MF4&lt;&gt;"")))</formula>
    </cfRule>
    <cfRule type="expression" dxfId="143" priority="1815" stopIfTrue="1">
      <formula>IF(VLOOKUP($ME$3,requiredAttributePTDMap,MATCH($A4,attributeMapFeedProductType,0)+1,FALSE)&gt;0,1,0)</formula>
    </cfRule>
    <cfRule type="expression" dxfId="142" priority="1816" stopIfTrue="1">
      <formula>IF(VLOOKUP($ME$3,optionalAttributePTDMap,MATCH($A4,attributeMapFeedProductType,0)+1,FALSE)&gt;0,1,0)</formula>
    </cfRule>
    <cfRule type="expression" dxfId="141" priority="1817" stopIfTrue="1">
      <formula>IF(VLOOKUP($ME$3,preferredAttributePTDMap,MATCH($A4,attributeMapFeedProductType,0)+1,FALSE)&gt;0,1,0)</formula>
    </cfRule>
    <cfRule type="expression" dxfId="140" priority="1818"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139" priority="1820" stopIfTrue="1">
      <formula>AND(A4&lt;&gt;"",OR((MD4&lt;&gt;""),(ME4&lt;&gt;"")))</formula>
    </cfRule>
    <cfRule type="expression" dxfId="138" priority="1821" stopIfTrue="1">
      <formula>IF(VLOOKUP($MF$3,requiredAttributePTDMap,MATCH($A4,attributeMapFeedProductType,0)+1,FALSE)&gt;0,1,0)</formula>
    </cfRule>
    <cfRule type="expression" dxfId="137" priority="1822" stopIfTrue="1">
      <formula>IF(VLOOKUP($MF$3,optionalAttributePTDMap,MATCH($A4,attributeMapFeedProductType,0)+1,FALSE)&gt;0,1,0)</formula>
    </cfRule>
    <cfRule type="expression" dxfId="136" priority="1823" stopIfTrue="1">
      <formula>IF(VLOOKUP($MF$3,preferredAttributePTDMap,MATCH($A4,attributeMapFeedProductType,0)+1,FALSE)&gt;0,1,0)</formula>
    </cfRule>
    <cfRule type="expression" dxfId="135" priority="182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134" priority="1826" stopIfTrue="1">
      <formula>IF(VLOOKUP($MG$3,requiredAttributePTDMap,MATCH($A4,attributeMapFeedProductType,0)+1,FALSE)&gt;0,1,0)</formula>
    </cfRule>
    <cfRule type="expression" dxfId="133" priority="1827" stopIfTrue="1">
      <formula>IF(VLOOKUP($MG$3,optionalAttributePTDMap,MATCH($A4,attributeMapFeedProductType,0)+1,FALSE)&gt;0,1,0)</formula>
    </cfRule>
    <cfRule type="expression" dxfId="132" priority="1828" stopIfTrue="1">
      <formula>IF(VLOOKUP($MG$3,preferredAttributePTDMap,MATCH($A4,attributeMapFeedProductType,0)+1,FALSE)&gt;0,1,0)</formula>
    </cfRule>
    <cfRule type="expression" dxfId="131" priority="182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130" priority="1831" stopIfTrue="1">
      <formula>IF(VLOOKUP($MH$3,requiredAttributePTDMap,MATCH($A4,attributeMapFeedProductType,0)+1,FALSE)&gt;0,1,0)</formula>
    </cfRule>
    <cfRule type="expression" dxfId="129" priority="1832" stopIfTrue="1">
      <formula>IF(VLOOKUP($MH$3,optionalAttributePTDMap,MATCH($A4,attributeMapFeedProductType,0)+1,FALSE)&gt;0,1,0)</formula>
    </cfRule>
    <cfRule type="expression" dxfId="128" priority="1833" stopIfTrue="1">
      <formula>IF(VLOOKUP($MH$3,preferredAttributePTDMap,MATCH($A4,attributeMapFeedProductType,0)+1,FALSE)&gt;0,1,0)</formula>
    </cfRule>
    <cfRule type="expression" dxfId="127" priority="183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26" priority="1836" stopIfTrue="1">
      <formula>IF(VLOOKUP($MI$3,requiredAttributePTDMap,MATCH($A4,attributeMapFeedProductType,0)+1,FALSE)&gt;0,1,0)</formula>
    </cfRule>
    <cfRule type="expression" dxfId="125" priority="1837" stopIfTrue="1">
      <formula>IF(VLOOKUP($MI$3,optionalAttributePTDMap,MATCH($A4,attributeMapFeedProductType,0)+1,FALSE)&gt;0,1,0)</formula>
    </cfRule>
    <cfRule type="expression" dxfId="124" priority="1838" stopIfTrue="1">
      <formula>IF(VLOOKUP($MI$3,preferredAttributePTDMap,MATCH($A4,attributeMapFeedProductType,0)+1,FALSE)&gt;0,1,0)</formula>
    </cfRule>
    <cfRule type="expression" dxfId="123" priority="183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122" priority="1841" stopIfTrue="1">
      <formula>IF(VLOOKUP($MJ$3,requiredAttributePTDMap,MATCH($A4,attributeMapFeedProductType,0)+1,FALSE)&gt;0,1,0)</formula>
    </cfRule>
    <cfRule type="expression" dxfId="121" priority="1842" stopIfTrue="1">
      <formula>IF(VLOOKUP($MJ$3,optionalAttributePTDMap,MATCH($A4,attributeMapFeedProductType,0)+1,FALSE)&gt;0,1,0)</formula>
    </cfRule>
    <cfRule type="expression" dxfId="120" priority="1843" stopIfTrue="1">
      <formula>IF(VLOOKUP($MJ$3,preferredAttributePTDMap,MATCH($A4,attributeMapFeedProductType,0)+1,FALSE)&gt;0,1,0)</formula>
    </cfRule>
    <cfRule type="expression" dxfId="119" priority="184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118" priority="1846" stopIfTrue="1">
      <formula>IF(VLOOKUP($MK$3,requiredAttributePTDMap,MATCH($A4,attributeMapFeedProductType,0)+1,FALSE)&gt;0,1,0)</formula>
    </cfRule>
    <cfRule type="expression" dxfId="117" priority="1847" stopIfTrue="1">
      <formula>IF(VLOOKUP($MK$3,optionalAttributePTDMap,MATCH($A4,attributeMapFeedProductType,0)+1,FALSE)&gt;0,1,0)</formula>
    </cfRule>
    <cfRule type="expression" dxfId="116" priority="1848" stopIfTrue="1">
      <formula>IF(VLOOKUP($MK$3,preferredAttributePTDMap,MATCH($A4,attributeMapFeedProductType,0)+1,FALSE)&gt;0,1,0)</formula>
    </cfRule>
    <cfRule type="expression" dxfId="115" priority="184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114" priority="1851" stopIfTrue="1">
      <formula>IF(VLOOKUP($ML$3,requiredAttributePTDMap,MATCH($A4,attributeMapFeedProductType,0)+1,FALSE)&gt;0,1,0)</formula>
    </cfRule>
    <cfRule type="expression" dxfId="113" priority="1852" stopIfTrue="1">
      <formula>IF(VLOOKUP($ML$3,optionalAttributePTDMap,MATCH($A4,attributeMapFeedProductType,0)+1,FALSE)&gt;0,1,0)</formula>
    </cfRule>
    <cfRule type="expression" dxfId="112" priority="1853" stopIfTrue="1">
      <formula>IF(VLOOKUP($ML$3,preferredAttributePTDMap,MATCH($A4,attributeMapFeedProductType,0)+1,FALSE)&gt;0,1,0)</formula>
    </cfRule>
    <cfRule type="expression" dxfId="111" priority="185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110" priority="1856" stopIfTrue="1">
      <formula>AND(A4&lt;&gt;"",OR((MN4&lt;&gt;""),(MO4&lt;&gt;"")))</formula>
    </cfRule>
    <cfRule type="expression" dxfId="109" priority="1857" stopIfTrue="1">
      <formula>IF(VLOOKUP($MM$3,requiredAttributePTDMap,MATCH($A4,attributeMapFeedProductType,0)+1,FALSE)&gt;0,1,0)</formula>
    </cfRule>
    <cfRule type="expression" dxfId="108" priority="1858" stopIfTrue="1">
      <formula>IF(VLOOKUP($MM$3,optionalAttributePTDMap,MATCH($A4,attributeMapFeedProductType,0)+1,FALSE)&gt;0,1,0)</formula>
    </cfRule>
    <cfRule type="expression" dxfId="107" priority="1859" stopIfTrue="1">
      <formula>IF(VLOOKUP($MM$3,preferredAttributePTDMap,MATCH($A4,attributeMapFeedProductType,0)+1,FALSE)&gt;0,1,0)</formula>
    </cfRule>
    <cfRule type="expression" dxfId="106" priority="1860"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105" priority="1862" stopIfTrue="1">
      <formula>AND(A4&lt;&gt;"",OR((MM4&lt;&gt;""),(MO4&lt;&gt;"")))</formula>
    </cfRule>
    <cfRule type="expression" dxfId="104" priority="1863" stopIfTrue="1">
      <formula>IF(VLOOKUP($MN$3,requiredAttributePTDMap,MATCH($A4,attributeMapFeedProductType,0)+1,FALSE)&gt;0,1,0)</formula>
    </cfRule>
    <cfRule type="expression" dxfId="103" priority="1864" stopIfTrue="1">
      <formula>IF(VLOOKUP($MN$3,optionalAttributePTDMap,MATCH($A4,attributeMapFeedProductType,0)+1,FALSE)&gt;0,1,0)</formula>
    </cfRule>
    <cfRule type="expression" dxfId="102" priority="1865" stopIfTrue="1">
      <formula>IF(VLOOKUP($MN$3,preferredAttributePTDMap,MATCH($A4,attributeMapFeedProductType,0)+1,FALSE)&gt;0,1,0)</formula>
    </cfRule>
    <cfRule type="expression" dxfId="101" priority="1866"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100" priority="1868" stopIfTrue="1">
      <formula>AND(A4&lt;&gt;"",OR((MM4&lt;&gt;""),(MN4&lt;&gt;"")))</formula>
    </cfRule>
    <cfRule type="expression" dxfId="99" priority="1869" stopIfTrue="1">
      <formula>IF(VLOOKUP($MO$3,requiredAttributePTDMap,MATCH($A4,attributeMapFeedProductType,0)+1,FALSE)&gt;0,1,0)</formula>
    </cfRule>
    <cfRule type="expression" dxfId="98" priority="1870" stopIfTrue="1">
      <formula>IF(VLOOKUP($MO$3,optionalAttributePTDMap,MATCH($A4,attributeMapFeedProductType,0)+1,FALSE)&gt;0,1,0)</formula>
    </cfRule>
    <cfRule type="expression" dxfId="97" priority="1871" stopIfTrue="1">
      <formula>IF(VLOOKUP($MO$3,preferredAttributePTDMap,MATCH($A4,attributeMapFeedProductType,0)+1,FALSE)&gt;0,1,0)</formula>
    </cfRule>
    <cfRule type="expression" dxfId="96" priority="1872"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95" priority="1874" stopIfTrue="1">
      <formula>IF(VLOOKUP($MP$3,requiredAttributePTDMap,MATCH($A4,attributeMapFeedProductType,0)+1,FALSE)&gt;0,1,0)</formula>
    </cfRule>
    <cfRule type="expression" dxfId="94" priority="1875" stopIfTrue="1">
      <formula>IF(VLOOKUP($MP$3,optionalAttributePTDMap,MATCH($A4,attributeMapFeedProductType,0)+1,FALSE)&gt;0,1,0)</formula>
    </cfRule>
    <cfRule type="expression" dxfId="93" priority="1876" stopIfTrue="1">
      <formula>IF(VLOOKUP($MP$3,preferredAttributePTDMap,MATCH($A4,attributeMapFeedProductType,0)+1,FALSE)&gt;0,1,0)</formula>
    </cfRule>
    <cfRule type="expression" dxfId="92" priority="1877"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91" priority="1879" stopIfTrue="1">
      <formula>IF(VLOOKUP($MQ$3,requiredAttributePTDMap,MATCH($A4,attributeMapFeedProductType,0)+1,FALSE)&gt;0,1,0)</formula>
    </cfRule>
    <cfRule type="expression" dxfId="90" priority="1880" stopIfTrue="1">
      <formula>IF(VLOOKUP($MQ$3,optionalAttributePTDMap,MATCH($A4,attributeMapFeedProductType,0)+1,FALSE)&gt;0,1,0)</formula>
    </cfRule>
    <cfRule type="expression" dxfId="89" priority="1881" stopIfTrue="1">
      <formula>IF(VLOOKUP($MQ$3,preferredAttributePTDMap,MATCH($A4,attributeMapFeedProductType,0)+1,FALSE)&gt;0,1,0)</formula>
    </cfRule>
    <cfRule type="expression" dxfId="88" priority="1882"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87" priority="1884" stopIfTrue="1">
      <formula>IF(VLOOKUP($MR$3,requiredAttributePTDMap,MATCH($A4,attributeMapFeedProductType,0)+1,FALSE)&gt;0,1,0)</formula>
    </cfRule>
    <cfRule type="expression" dxfId="86" priority="1885" stopIfTrue="1">
      <formula>IF(VLOOKUP($MR$3,optionalAttributePTDMap,MATCH($A4,attributeMapFeedProductType,0)+1,FALSE)&gt;0,1,0)</formula>
    </cfRule>
    <cfRule type="expression" dxfId="85" priority="1886" stopIfTrue="1">
      <formula>IF(VLOOKUP($MR$3,preferredAttributePTDMap,MATCH($A4,attributeMapFeedProductType,0)+1,FALSE)&gt;0,1,0)</formula>
    </cfRule>
    <cfRule type="expression" dxfId="84" priority="1887"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83" priority="1889" stopIfTrue="1">
      <formula>IF(VLOOKUP($MS$3,requiredAttributePTDMap,MATCH($A4,attributeMapFeedProductType,0)+1,FALSE)&gt;0,1,0)</formula>
    </cfRule>
    <cfRule type="expression" dxfId="82" priority="1890" stopIfTrue="1">
      <formula>IF(VLOOKUP($MS$3,optionalAttributePTDMap,MATCH($A4,attributeMapFeedProductType,0)+1,FALSE)&gt;0,1,0)</formula>
    </cfRule>
    <cfRule type="expression" dxfId="81" priority="1891" stopIfTrue="1">
      <formula>IF(VLOOKUP($MS$3,preferredAttributePTDMap,MATCH($A4,attributeMapFeedProductType,0)+1,FALSE)&gt;0,1,0)</formula>
    </cfRule>
    <cfRule type="expression" dxfId="80" priority="1892"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79" priority="1894" stopIfTrue="1">
      <formula>IF(VLOOKUP($MT$3,requiredAttributePTDMap,MATCH($A4,attributeMapFeedProductType,0)+1,FALSE)&gt;0,1,0)</formula>
    </cfRule>
    <cfRule type="expression" dxfId="78" priority="1895" stopIfTrue="1">
      <formula>IF(VLOOKUP($MT$3,optionalAttributePTDMap,MATCH($A4,attributeMapFeedProductType,0)+1,FALSE)&gt;0,1,0)</formula>
    </cfRule>
    <cfRule type="expression" dxfId="77" priority="1896" stopIfTrue="1">
      <formula>IF(VLOOKUP($MT$3,preferredAttributePTDMap,MATCH($A4,attributeMapFeedProductType,0)+1,FALSE)&gt;0,1,0)</formula>
    </cfRule>
    <cfRule type="expression" dxfId="76" priority="1897"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75" priority="1899" stopIfTrue="1">
      <formula>IF(VLOOKUP($MU$3,requiredAttributePTDMap,MATCH($A4,attributeMapFeedProductType,0)+1,FALSE)&gt;0,1,0)</formula>
    </cfRule>
    <cfRule type="expression" dxfId="74" priority="1900" stopIfTrue="1">
      <formula>IF(VLOOKUP($MU$3,optionalAttributePTDMap,MATCH($A4,attributeMapFeedProductType,0)+1,FALSE)&gt;0,1,0)</formula>
    </cfRule>
    <cfRule type="expression" dxfId="73" priority="1901" stopIfTrue="1">
      <formula>IF(VLOOKUP($MU$3,preferredAttributePTDMap,MATCH($A4,attributeMapFeedProductType,0)+1,FALSE)&gt;0,1,0)</formula>
    </cfRule>
    <cfRule type="expression" dxfId="72" priority="1902"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71" priority="1904" stopIfTrue="1">
      <formula>IF(VLOOKUP($MV$3,requiredAttributePTDMap,MATCH($A4,attributeMapFeedProductType,0)+1,FALSE)&gt;0,1,0)</formula>
    </cfRule>
    <cfRule type="expression" dxfId="70" priority="1905" stopIfTrue="1">
      <formula>IF(VLOOKUP($MV$3,optionalAttributePTDMap,MATCH($A4,attributeMapFeedProductType,0)+1,FALSE)&gt;0,1,0)</formula>
    </cfRule>
    <cfRule type="expression" dxfId="69" priority="1906" stopIfTrue="1">
      <formula>IF(VLOOKUP($MV$3,preferredAttributePTDMap,MATCH($A4,attributeMapFeedProductType,0)+1,FALSE)&gt;0,1,0)</formula>
    </cfRule>
    <cfRule type="expression" dxfId="68" priority="1907"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67" priority="1909" stopIfTrue="1">
      <formula>IF(VLOOKUP($MW$3,requiredAttributePTDMap,MATCH($A4,attributeMapFeedProductType,0)+1,FALSE)&gt;0,1,0)</formula>
    </cfRule>
    <cfRule type="expression" dxfId="66" priority="1910" stopIfTrue="1">
      <formula>IF(VLOOKUP($MW$3,optionalAttributePTDMap,MATCH($A4,attributeMapFeedProductType,0)+1,FALSE)&gt;0,1,0)</formula>
    </cfRule>
    <cfRule type="expression" dxfId="65" priority="1911" stopIfTrue="1">
      <formula>IF(VLOOKUP($MW$3,preferredAttributePTDMap,MATCH($A4,attributeMapFeedProductType,0)+1,FALSE)&gt;0,1,0)</formula>
    </cfRule>
    <cfRule type="expression" dxfId="64" priority="1912"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63" priority="1914" stopIfTrue="1">
      <formula>IF(VLOOKUP($MX$3,requiredAttributePTDMap,MATCH($A4,attributeMapFeedProductType,0)+1,FALSE)&gt;0,1,0)</formula>
    </cfRule>
    <cfRule type="expression" dxfId="62" priority="1915" stopIfTrue="1">
      <formula>IF(VLOOKUP($MX$3,optionalAttributePTDMap,MATCH($A4,attributeMapFeedProductType,0)+1,FALSE)&gt;0,1,0)</formula>
    </cfRule>
    <cfRule type="expression" dxfId="61" priority="1916" stopIfTrue="1">
      <formula>IF(VLOOKUP($MX$3,preferredAttributePTDMap,MATCH($A4,attributeMapFeedProductType,0)+1,FALSE)&gt;0,1,0)</formula>
    </cfRule>
    <cfRule type="expression" dxfId="60" priority="1917"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59" priority="1919" stopIfTrue="1">
      <formula>IF(VLOOKUP($MY$3,requiredAttributePTDMap,MATCH($A4,attributeMapFeedProductType,0)+1,FALSE)&gt;0,1,0)</formula>
    </cfRule>
    <cfRule type="expression" dxfId="58" priority="1920" stopIfTrue="1">
      <formula>IF(VLOOKUP($MY$3,optionalAttributePTDMap,MATCH($A4,attributeMapFeedProductType,0)+1,FALSE)&gt;0,1,0)</formula>
    </cfRule>
    <cfRule type="expression" dxfId="57" priority="1921" stopIfTrue="1">
      <formula>IF(VLOOKUP($MY$3,preferredAttributePTDMap,MATCH($A4,attributeMapFeedProductType,0)+1,FALSE)&gt;0,1,0)</formula>
    </cfRule>
    <cfRule type="expression" dxfId="56" priority="1922"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55" priority="1924" stopIfTrue="1">
      <formula>IF(VLOOKUP($MZ$3,requiredAttributePTDMap,MATCH($A4,attributeMapFeedProductType,0)+1,FALSE)&gt;0,1,0)</formula>
    </cfRule>
    <cfRule type="expression" dxfId="54" priority="1925" stopIfTrue="1">
      <formula>IF(VLOOKUP($MZ$3,optionalAttributePTDMap,MATCH($A4,attributeMapFeedProductType,0)+1,FALSE)&gt;0,1,0)</formula>
    </cfRule>
    <cfRule type="expression" dxfId="53" priority="1926" stopIfTrue="1">
      <formula>IF(VLOOKUP($MZ$3,preferredAttributePTDMap,MATCH($A4,attributeMapFeedProductType,0)+1,FALSE)&gt;0,1,0)</formula>
    </cfRule>
    <cfRule type="expression" dxfId="52" priority="1927"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51" priority="1929" stopIfTrue="1">
      <formula>IF(VLOOKUP($NA$3,requiredAttributePTDMap,MATCH($A4,attributeMapFeedProductType,0)+1,FALSE)&gt;0,1,0)</formula>
    </cfRule>
    <cfRule type="expression" dxfId="50" priority="1930" stopIfTrue="1">
      <formula>IF(VLOOKUP($NA$3,optionalAttributePTDMap,MATCH($A4,attributeMapFeedProductType,0)+1,FALSE)&gt;0,1,0)</formula>
    </cfRule>
    <cfRule type="expression" dxfId="49" priority="1931" stopIfTrue="1">
      <formula>IF(VLOOKUP($NA$3,preferredAttributePTDMap,MATCH($A4,attributeMapFeedProductType,0)+1,FALSE)&gt;0,1,0)</formula>
    </cfRule>
    <cfRule type="expression" dxfId="48" priority="1932"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47" priority="1934" stopIfTrue="1">
      <formula>IF(VLOOKUP($NB$3,requiredAttributePTDMap,MATCH($A4,attributeMapFeedProductType,0)+1,FALSE)&gt;0,1,0)</formula>
    </cfRule>
    <cfRule type="expression" dxfId="46" priority="1935" stopIfTrue="1">
      <formula>IF(VLOOKUP($NB$3,optionalAttributePTDMap,MATCH($A4,attributeMapFeedProductType,0)+1,FALSE)&gt;0,1,0)</formula>
    </cfRule>
    <cfRule type="expression" dxfId="45" priority="1936" stopIfTrue="1">
      <formula>IF(VLOOKUP($NB$3,preferredAttributePTDMap,MATCH($A4,attributeMapFeedProductType,0)+1,FALSE)&gt;0,1,0)</formula>
    </cfRule>
    <cfRule type="expression" dxfId="44" priority="1937"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43" priority="1939" stopIfTrue="1">
      <formula>IF(VLOOKUP($NC$3,requiredAttributePTDMap,MATCH($A4,attributeMapFeedProductType,0)+1,FALSE)&gt;0,1,0)</formula>
    </cfRule>
    <cfRule type="expression" dxfId="42" priority="1940" stopIfTrue="1">
      <formula>IF(VLOOKUP($NC$3,optionalAttributePTDMap,MATCH($A4,attributeMapFeedProductType,0)+1,FALSE)&gt;0,1,0)</formula>
    </cfRule>
    <cfRule type="expression" dxfId="41" priority="1941" stopIfTrue="1">
      <formula>IF(VLOOKUP($NC$3,preferredAttributePTDMap,MATCH($A4,attributeMapFeedProductType,0)+1,FALSE)&gt;0,1,0)</formula>
    </cfRule>
    <cfRule type="expression" dxfId="40" priority="1942"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39" priority="1944" stopIfTrue="1">
      <formula>IF(VLOOKUP($ND$3,requiredAttributePTDMap,MATCH($A4,attributeMapFeedProductType,0)+1,FALSE)&gt;0,1,0)</formula>
    </cfRule>
    <cfRule type="expression" dxfId="38" priority="1945" stopIfTrue="1">
      <formula>IF(VLOOKUP($ND$3,optionalAttributePTDMap,MATCH($A4,attributeMapFeedProductType,0)+1,FALSE)&gt;0,1,0)</formula>
    </cfRule>
    <cfRule type="expression" dxfId="37" priority="1946" stopIfTrue="1">
      <formula>IF(VLOOKUP($ND$3,preferredAttributePTDMap,MATCH($A4,attributeMapFeedProductType,0)+1,FALSE)&gt;0,1,0)</formula>
    </cfRule>
    <cfRule type="expression" dxfId="36" priority="1947"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35" priority="1949" stopIfTrue="1">
      <formula>IF(VLOOKUP($NE$3,requiredAttributePTDMap,MATCH($A4,attributeMapFeedProductType,0)+1,FALSE)&gt;0,1,0)</formula>
    </cfRule>
    <cfRule type="expression" dxfId="34" priority="1950" stopIfTrue="1">
      <formula>IF(VLOOKUP($NE$3,optionalAttributePTDMap,MATCH($A4,attributeMapFeedProductType,0)+1,FALSE)&gt;0,1,0)</formula>
    </cfRule>
    <cfRule type="expression" dxfId="33" priority="1951" stopIfTrue="1">
      <formula>IF(VLOOKUP($NE$3,preferredAttributePTDMap,MATCH($A4,attributeMapFeedProductType,0)+1,FALSE)&gt;0,1,0)</formula>
    </cfRule>
    <cfRule type="expression" dxfId="32" priority="1952"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31" priority="1954" stopIfTrue="1">
      <formula>IF(VLOOKUP($NF$3,requiredAttributePTDMap,MATCH($A4,attributeMapFeedProductType,0)+1,FALSE)&gt;0,1,0)</formula>
    </cfRule>
    <cfRule type="expression" dxfId="30" priority="1955" stopIfTrue="1">
      <formula>IF(VLOOKUP($NF$3,optionalAttributePTDMap,MATCH($A4,attributeMapFeedProductType,0)+1,FALSE)&gt;0,1,0)</formula>
    </cfRule>
    <cfRule type="expression" dxfId="29" priority="1956" stopIfTrue="1">
      <formula>IF(VLOOKUP($NF$3,preferredAttributePTDMap,MATCH($A4,attributeMapFeedProductType,0)+1,FALSE)&gt;0,1,0)</formula>
    </cfRule>
    <cfRule type="expression" dxfId="28" priority="1957"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27" priority="1959" stopIfTrue="1">
      <formula>IF(VLOOKUP($NG$3,requiredAttributePTDMap,MATCH($A4,attributeMapFeedProductType,0)+1,FALSE)&gt;0,1,0)</formula>
    </cfRule>
    <cfRule type="expression" dxfId="26" priority="1960" stopIfTrue="1">
      <formula>IF(VLOOKUP($NG$3,optionalAttributePTDMap,MATCH($A4,attributeMapFeedProductType,0)+1,FALSE)&gt;0,1,0)</formula>
    </cfRule>
    <cfRule type="expression" dxfId="25" priority="1961" stopIfTrue="1">
      <formula>IF(VLOOKUP($NG$3,preferredAttributePTDMap,MATCH($A4,attributeMapFeedProductType,0)+1,FALSE)&gt;0,1,0)</formula>
    </cfRule>
    <cfRule type="expression" dxfId="24" priority="1962"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23" priority="1964" stopIfTrue="1">
      <formula>IF(VLOOKUP($NH$3,requiredAttributePTDMap,MATCH($A4,attributeMapFeedProductType,0)+1,FALSE)&gt;0,1,0)</formula>
    </cfRule>
    <cfRule type="expression" dxfId="22" priority="1965" stopIfTrue="1">
      <formula>IF(VLOOKUP($NH$3,optionalAttributePTDMap,MATCH($A4,attributeMapFeedProductType,0)+1,FALSE)&gt;0,1,0)</formula>
    </cfRule>
    <cfRule type="expression" dxfId="21" priority="1966" stopIfTrue="1">
      <formula>IF(VLOOKUP($NH$3,preferredAttributePTDMap,MATCH($A4,attributeMapFeedProductType,0)+1,FALSE)&gt;0,1,0)</formula>
    </cfRule>
    <cfRule type="expression" dxfId="20" priority="1967"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19" priority="1969" stopIfTrue="1">
      <formula>IF(VLOOKUP($NI$3,requiredAttributePTDMap,MATCH($A4,attributeMapFeedProductType,0)+1,FALSE)&gt;0,1,0)</formula>
    </cfRule>
    <cfRule type="expression" dxfId="18" priority="1970" stopIfTrue="1">
      <formula>IF(VLOOKUP($NI$3,optionalAttributePTDMap,MATCH($A4,attributeMapFeedProductType,0)+1,FALSE)&gt;0,1,0)</formula>
    </cfRule>
    <cfRule type="expression" dxfId="17" priority="1971" stopIfTrue="1">
      <formula>IF(VLOOKUP($NI$3,preferredAttributePTDMap,MATCH($A4,attributeMapFeedProductType,0)+1,FALSE)&gt;0,1,0)</formula>
    </cfRule>
    <cfRule type="expression" dxfId="16" priority="1972"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15" priority="1974" stopIfTrue="1">
      <formula>IF(VLOOKUP($NJ$3,requiredAttributePTDMap,MATCH($A4,attributeMapFeedProductType,0)+1,FALSE)&gt;0,1,0)</formula>
    </cfRule>
    <cfRule type="expression" dxfId="14" priority="1975" stopIfTrue="1">
      <formula>IF(VLOOKUP($NJ$3,optionalAttributePTDMap,MATCH($A4,attributeMapFeedProductType,0)+1,FALSE)&gt;0,1,0)</formula>
    </cfRule>
    <cfRule type="expression" dxfId="13" priority="1976" stopIfTrue="1">
      <formula>IF(VLOOKUP($NJ$3,preferredAttributePTDMap,MATCH($A4,attributeMapFeedProductType,0)+1,FALSE)&gt;0,1,0)</formula>
    </cfRule>
    <cfRule type="expression" dxfId="12" priority="1977"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11" priority="1979" stopIfTrue="1">
      <formula>IF(VLOOKUP($NK$3,requiredAttributePTDMap,MATCH($A4,attributeMapFeedProductType,0)+1,FALSE)&gt;0,1,0)</formula>
    </cfRule>
    <cfRule type="expression" dxfId="10" priority="1980" stopIfTrue="1">
      <formula>IF(VLOOKUP($NK$3,optionalAttributePTDMap,MATCH($A4,attributeMapFeedProductType,0)+1,FALSE)&gt;0,1,0)</formula>
    </cfRule>
    <cfRule type="expression" dxfId="9" priority="1981" stopIfTrue="1">
      <formula>IF(VLOOKUP($NK$3,preferredAttributePTDMap,MATCH($A4,attributeMapFeedProductType,0)+1,FALSE)&gt;0,1,0)</formula>
    </cfRule>
    <cfRule type="expression" dxfId="8" priority="1982"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7" priority="1984" stopIfTrue="1">
      <formula>IF(VLOOKUP($NL$3,requiredAttributePTDMap,MATCH($A4,attributeMapFeedProductType,0)+1,FALSE)&gt;0,1,0)</formula>
    </cfRule>
    <cfRule type="expression" dxfId="6" priority="1985" stopIfTrue="1">
      <formula>IF(VLOOKUP($NL$3,optionalAttributePTDMap,MATCH($A4,attributeMapFeedProductType,0)+1,FALSE)&gt;0,1,0)</formula>
    </cfRule>
    <cfRule type="expression" dxfId="5" priority="1986" stopIfTrue="1">
      <formula>IF(VLOOKUP($NL$3,preferredAttributePTDMap,MATCH($A4,attributeMapFeedProductType,0)+1,FALSE)&gt;0,1,0)</formula>
    </cfRule>
    <cfRule type="expression" dxfId="4" priority="1987"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3" priority="1992"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fRule type="expression" dxfId="2" priority="1989" stopIfTrue="1">
      <formula>IF(VLOOKUP($NM$3,requiredAttributePTDMap,MATCH($A4,attributeMapFeedProductType,0)+1,FALSE)&gt;0,1,0)</formula>
    </cfRule>
    <cfRule type="expression" dxfId="1" priority="1990" stopIfTrue="1">
      <formula>IF(VLOOKUP($NM$3,optionalAttributePTDMap,MATCH($A4,attributeMapFeedProductType,0)+1,FALSE)&gt;0,1,0)</formula>
    </cfRule>
    <cfRule type="expression" dxfId="0" priority="1991" stopIfTrue="1">
      <formula>IF(VLOOKUP($NM$3,preferredAttributePTDMap,MATCH($A4,attributeMapFeedProductType,0)+1,FALSE)&gt;0,1,0)</formula>
    </cfRule>
  </conditionalFormatting>
  <dataValidations count="267">
    <dataValidation type="list" showInputMessage="1" sqref="A4:A1048576" xr:uid="{00000000-0002-0000-0600-000000000000}">
      <formula1>feed_product_type</formula1>
    </dataValidation>
    <dataValidation allowBlank="1" showInputMessage="1" prompt="Select one of the following options: BedAndBath, FurnitureAndDecor, and Home" sqref="A2" xr:uid="{00000000-0002-0000-0600-000001000000}"/>
    <dataValidation allowBlank="1" showInputMessage="1" sqref="NE4:NL1048576 MT4:NC1048576 MK4:MR1048576 MB4:MI1048576 LS4:LZ1048576 LQ4:LQ1048576 LM4:LO1048576 LE4:LK1048576 KV4:LC1048576 KM4:KT1048576 KD4:KK1048576 JU4:KB1048576 JL4:JS1048576 JC4:JJ1048576 IT4:JA1048576 IK4:IR1048576 IB4:II1048576 HS4:HZ1048576 HQ4:HQ1048576 HM4:HO1048576 HH4:HJ1048576 HF4:HF1048576 HB4:HB1048576 GZ4:GZ1048576 GX4:GX1048576 FM4:GC1048576 FI4:FI1048576 FB4:FE1048576 EI4:EI1048576 EF4:EF1048576 EB4:ED1048576 DU4:DU1048576 DS4:DS1048576 DP4:DQ1048576 DN4:DN1048576 DJ4:DL1048576 DC4:DD1048576 CY2 CU4:CW1048576 CS4:CS1048576 CP4:CQ1048576 CO2:CP2 CN4:CN1048576 CL4:CL1048576 CJ4:CJ1048576 CG4:CG1048576 CE4:CE1048576 CC4:CC1048576 CA4:CA1048576 BY4:BY1048576 BX2 BP4:BV1048576 BM4:BM1048576 BL2:BM2 BK4:BK1048576 AX4:AY1048576 AU4:AV1048576 AN4:AS1048576 AK4:AK1048576 S4:AI1048576 P4:P1048576 N4:N1048576 G4:J1048576 E4:E1048576 B4:C1048576" xr:uid="{00000000-0002-0000-0600-000002000000}"/>
    <dataValidation allowBlank="1" showInputMessage="1" prompt="Unique Identifier. If you don't enter a SKU we'll create one for you." sqref="B2" xr:uid="{00000000-0002-0000-0600-000003000000}"/>
    <dataValidation allowBlank="1" showInputMessage="1" prompt="An alphanumeric string; 1 character minimum in length and 50 characters maximum in length." sqref="C2 N2 H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500 characters maximum in length. Note: Type 1 High ASCII characters (®, ©, ™, etc.) or other special characters are not supported." sqref="G2" xr:uid="{00000000-0002-0000-0600-00000D000000}"/>
    <dataValidation allowBlank="1" showInputMessage="1" prompt="An alphanumeric string; 1 character minimum in length and 40 characters maximum in length." sqref="I2 AK2" xr:uid="{00000000-0002-0000-0600-000011000000}"/>
    <dataValidation allowBlank="1" showInputMessage="1" prompt="A text string; 2000 characters maximum in length. Note: Type 1 High ASCII characters (®, ©, ™, etc.) or other special characters are not supported." sqref="J2" xr:uid="{00000000-0002-0000-0600-000013000000}"/>
    <dataValidation type="list" showInputMessage="1" sqref="K4:K1048576" xr:uid="{00000000-0002-0000-0600-000014000000}">
      <formula1>INDIRECT(IF(ISNUMBER(VALUE(LEFT(A4,1))),"_","")&amp;SUBSTITUTE(SUBSTITUTE(A4,"-","_")," ","") &amp;"recommended_browse_nodes")</formula1>
    </dataValidation>
    <dataValidation allowBlank="1" showInputMessage="1" prompt="A positive integer." sqref="K2" xr:uid="{00000000-0002-0000-0600-000015000000}"/>
    <dataValidation type="list" showInputMessage="1" sqref="L4:L1048576" xr:uid="{00000000-0002-0000-0600-000016000000}">
      <formula1>INDIRECT(IF(ISNUMBER(VALUE(LEFT(A4,1))),"_","")&amp;SUBSTITUTE(SUBSTITUTE(A4,"-","_")," ","") &amp;"inner_material_type")</formula1>
    </dataValidation>
    <dataValidation allowBlank="1" showInputMessage="1" prompt="Select from the list of valid values." sqref="CK2 AZ2:BI2 L2:M2" xr:uid="{00000000-0002-0000-0600-000017000000}"/>
    <dataValidation type="list" showInputMessage="1" sqref="M4:M1048576" xr:uid="{00000000-0002-0000-0600-000018000000}">
      <formula1>INDIRECT(IF(ISNUMBER(VALUE(LEFT(A4,1))),"_","")&amp;SUBSTITUTE(SUBSTITUTE(A4,"-","_")," ","") &amp;"outer_material_type")</formula1>
    </dataValidation>
    <dataValidation type="list" showInputMessage="1" sqref="O4:O1048576" xr:uid="{00000000-0002-0000-0600-00001C000000}">
      <formula1>INDIRECT(IF(ISNUMBER(VALUE(LEFT(A4,1))),"_","")&amp;SUBSTITUTE(SUBSTITUTE(A4,"-","_")," ","") &amp;"temperature_rating")</formula1>
    </dataValidation>
    <dataValidation allowBlank="1" showInputMessage="1" prompt="Please select a value from the list of valid values." sqref="O2" xr:uid="{00000000-0002-0000-0600-00001D000000}"/>
    <dataValidation allowBlank="1" showInputMessage="1" prompt="Provide the manufacturer 's model number for the item" sqref="P2" xr:uid="{00000000-0002-0000-0600-00001F000000}"/>
    <dataValidation type="list" showInputMessage="1" sqref="Q4:Q1048576" xr:uid="{00000000-0002-0000-0600-000020000000}">
      <formula1>INDIRECT(IF(ISNUMBER(VALUE(LEFT(A4,1))),"_","")&amp;SUBSTITUTE(SUBSTITUTE(A4,"-","_")," ","") &amp;"gtin_exemption_reason")</formula1>
    </dataValidation>
    <dataValidation allowBlank="1" showInputMessage="1" prompt="CustomProductBundle" sqref="Q2" xr:uid="{00000000-0002-0000-0600-000021000000}"/>
    <dataValidation type="list" showInputMessage="1" sqref="R4:R1048576" xr:uid="{00000000-0002-0000-0600-000022000000}">
      <formula1>INDIRECT(IF(ISNUMBER(VALUE(LEFT(A4,1))),"_","")&amp;SUBSTITUTE(SUBSTITUTE(A4,"-","_")," ","") &amp;"language_value")</formula1>
    </dataValidation>
    <dataValidation allowBlank="1" showInputMessage="1" prompt="Select one the options in the valid values tab" sqref="R2" xr:uid="{00000000-0002-0000-0600-000023000000}"/>
    <dataValidation allowBlank="1" showInputMessage="1" prompt="Provide instructions related to how to care for the item" sqref="S2" xr:uid="{00000000-0002-0000-0600-000025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T2" xr:uid="{00000000-0002-0000-0600-000027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U2:AB2" xr:uid="{00000000-0002-0000-0600-000029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C2" xr:uid="{00000000-0002-0000-0600-000039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D2" xr:uid="{00000000-0002-0000-0600-00003B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E2" xr:uid="{00000000-0002-0000-0600-00003D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F2" xr:uid="{00000000-0002-0000-0600-00003F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G2" xr:uid="{00000000-0002-0000-0600-000041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H2" xr:uid="{00000000-0002-0000-0600-000043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I2" xr:uid="{00000000-0002-0000-0600-000045000000}"/>
    <dataValidation type="list" showInput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L4:AL1048576" xr:uid="{00000000-0002-0000-0600-00004A000000}">
      <formula1>INDIRECT(IF(ISNUMBER(VALUE(LEFT(A4,1))),"_","")&amp;SUBSTITUTE(SUBSTITUTE(A4,"-","_")," ","") &amp;"relationship_type")</formula1>
    </dataValidation>
    <dataValidation allowBlank="1" showInputMessage="1" prompt="Select one of the following options: _x000a_Accessory             Variation               Package Contains" sqref="AL2" xr:uid="{00000000-0002-0000-0600-00004B000000}"/>
    <dataValidation type="list" showInputMessage="1" sqref="AM4:AM1048576" xr:uid="{00000000-0002-0000-0600-00004C000000}">
      <formula1>INDIRECT(IF(ISNUMBER(VALUE(LEFT(A4,1))),"_","")&amp;SUBSTITUTE(SUBSTITUTE(A4,"-","_")," ","") &amp;"variation_theme")</formula1>
    </dataValidation>
    <dataValidation allowBlank="1" showInputMessage="1" prompt="Select an applicable variation theme from the list of Valid Values" sqref="AM2" xr:uid="{00000000-0002-0000-0600-00004D000000}"/>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2:AR2" xr:uid="{00000000-0002-0000-0600-00004F000000}"/>
    <dataValidation allowBlank="1" showInputMessage="1" prompt="Search terms that describe your product: no repetition, no competitor brand names or ASINs." sqref="AS2" xr:uid="{00000000-0002-0000-0600-000059000000}"/>
    <dataValidation type="list" showInputMessage="1" sqref="AT4:AT1048576" xr:uid="{00000000-0002-0000-0600-00005A000000}">
      <formula1>INDIRECT(IF(ISNUMBER(VALUE(LEFT(A4,1))),"_","")&amp;SUBSTITUTE(SUBSTITUTE(A4,"-","_")," ","") &amp;"scent_name")</formula1>
    </dataValidation>
    <dataValidation allowBlank="1" showInputMessage="1" prompt="Select from the list of Valid Values" sqref="AT2 CI2 AX2 AV2" xr:uid="{00000000-0002-0000-0600-00005B000000}"/>
    <dataValidation allowBlank="1" showInputMessage="1" prompt="A positive whole number" sqref="AU2 GX2" xr:uid="{00000000-0002-0000-0600-00005D000000}"/>
    <dataValidation type="list" showInputMessage="1" sqref="AW4:AW1048576" xr:uid="{00000000-0002-0000-0600-000060000000}">
      <formula1>INDIRECT(IF(ISNUMBER(VALUE(LEFT(A4,1))),"_","")&amp;SUBSTITUTE(SUBSTITUTE(A4,"-","_")," ","") &amp;"color_map")</formula1>
    </dataValidation>
    <dataValidation allowBlank="1" showInputMessage="1" prompt="Select from the list of Valid Values: Beige, Black, Blue, Brown, Gold, Green, Grey, Multicolour, Off-White, Orange, Pink, Purple, Red, Silver, Transparent, Turquoise, White, Yellow" sqref="AW2" xr:uid="{00000000-0002-0000-0600-000061000000}"/>
    <dataValidation allowBlank="1" showInputMessage="1" prompt="A positive whole number - please do not use fractions/decimals" sqref="AY2" xr:uid="{00000000-0002-0000-0600-000065000000}"/>
    <dataValidation type="list" showInputMessage="1" sqref="AZ4:AZ1048576" xr:uid="{00000000-0002-0000-0600-000066000000}">
      <formula1>INDIRECT(IF(ISNUMBER(VALUE(LEFT(A4,1))),"_","")&amp;SUBSTITUTE(SUBSTITUTE(A4,"-","_")," ","") &amp;"material_type")</formula1>
    </dataValidation>
    <dataValidation type="list" showInputMessage="1" sqref="BA4:BA1048576" xr:uid="{00000000-0002-0000-0600-000068000000}">
      <formula1>INDIRECT(IF(ISNUMBER(VALUE(LEFT(A4,1))),"_","")&amp;SUBSTITUTE(SUBSTITUTE(A4,"-","_")," ","") &amp;"special_features")</formula1>
    </dataValidation>
    <dataValidation type="list" showInputMessage="1" sqref="BB4:BB1048576" xr:uid="{00000000-0002-0000-0600-00006A000000}">
      <formula1>INDIRECT(IF(ISNUMBER(VALUE(LEFT(A4,1))),"_","")&amp;SUBSTITUTE(SUBSTITUTE(A4,"-","_")," ","") &amp;"special_features")</formula1>
    </dataValidation>
    <dataValidation type="list" showInputMessage="1" sqref="BC4:BC1048576" xr:uid="{00000000-0002-0000-0600-00006C000000}">
      <formula1>INDIRECT(IF(ISNUMBER(VALUE(LEFT(A4,1))),"_","")&amp;SUBSTITUTE(SUBSTITUTE(A4,"-","_")," ","") &amp;"special_features")</formula1>
    </dataValidation>
    <dataValidation type="list" showInputMessage="1" sqref="BD4:BD1048576" xr:uid="{00000000-0002-0000-0600-00006E000000}">
      <formula1>INDIRECT(IF(ISNUMBER(VALUE(LEFT(A4,1))),"_","")&amp;SUBSTITUTE(SUBSTITUTE(A4,"-","_")," ","") &amp;"special_features")</formula1>
    </dataValidation>
    <dataValidation type="list" showInputMessage="1" sqref="BE4:BE1048576" xr:uid="{00000000-0002-0000-0600-000070000000}">
      <formula1>INDIRECT(IF(ISNUMBER(VALUE(LEFT(A4,1))),"_","")&amp;SUBSTITUTE(SUBSTITUTE(A4,"-","_")," ","") &amp;"special_features")</formula1>
    </dataValidation>
    <dataValidation type="list" showInputMessage="1" sqref="BF4:BF1048576" xr:uid="{00000000-0002-0000-0600-000072000000}">
      <formula1>INDIRECT(IF(ISNUMBER(VALUE(LEFT(A4,1))),"_","")&amp;SUBSTITUTE(SUBSTITUTE(A4,"-","_")," ","") &amp;"seasons")</formula1>
    </dataValidation>
    <dataValidation type="list" showInputMessage="1" sqref="BG4:BG1048576" xr:uid="{00000000-0002-0000-0600-000074000000}">
      <formula1>INDIRECT(IF(ISNUMBER(VALUE(LEFT(A4,1))),"_","")&amp;SUBSTITUTE(SUBSTITUTE(A4,"-","_")," ","") &amp;"seasons")</formula1>
    </dataValidation>
    <dataValidation type="list" showInputMessage="1" sqref="BH4:BH1048576" xr:uid="{00000000-0002-0000-0600-000076000000}">
      <formula1>INDIRECT(IF(ISNUMBER(VALUE(LEFT(A4,1))),"_","")&amp;SUBSTITUTE(SUBSTITUTE(A4,"-","_")," ","") &amp;"seasons")</formula1>
    </dataValidation>
    <dataValidation type="list" showInputMessage="1" sqref="BI4:BI1048576" xr:uid="{00000000-0002-0000-0600-000078000000}">
      <formula1>INDIRECT(IF(ISNUMBER(VALUE(LEFT(A4,1))),"_","")&amp;SUBSTITUTE(SUBSTITUTE(A4,"-","_")," ","") &amp;"seasons")</formula1>
    </dataValidation>
    <dataValidation type="list" showInputMessage="1" sqref="BJ4:BJ1048576" xr:uid="{00000000-0002-0000-0600-00007A000000}">
      <formula1>INDIRECT(IF(ISNUMBER(VALUE(LEFT(A4,1))),"_","")&amp;SUBSTITUTE(SUBSTITUTE(A4,"-","_")," ","") &amp;"item_type_name")</formula1>
    </dataValidation>
    <dataValidation allowBlank="1" showInputMessage="1" prompt="Input an appropriate item type." sqref="BJ2" xr:uid="{00000000-0002-0000-0600-00007B000000}"/>
    <dataValidation allowBlank="1" showInputMessage="1" prompt="Specify a customer facing style name. Do not include the brand, gender, age range, colour or size" sqref="BK2" xr:uid="{00000000-0002-0000-0600-00007D000000}"/>
    <dataValidation type="list" showInputMessage="1" sqref="BL4:BL1048576" xr:uid="{00000000-0002-0000-0600-00007E000000}">
      <formula1>INDIRECT(IF(ISNUMBER(VALUE(LEFT(A4,1))),"_","")&amp;SUBSTITUTE(SUBSTITUTE(A4,"-","_")," ","") &amp;"wattage_unit_of_measure")</formula1>
    </dataValidation>
    <dataValidation type="list" showInputMessage="1" sqref="BN4:BN1048576" xr:uid="{00000000-0002-0000-0600-000082000000}">
      <formula1>INDIRECT(IF(ISNUMBER(VALUE(LEFT(A4,1))),"_","")&amp;SUBSTITUTE(SUBSTITUTE(A4,"-","_")," ","") &amp;"is_assembly_required")</formula1>
    </dataValidation>
    <dataValidation allowBlank="1" showInputMessage="1" prompt="Select: true or false" sqref="BN2 HC2" xr:uid="{00000000-0002-0000-0600-000083000000}"/>
    <dataValidation type="list" showInputMessage="1" sqref="BO4:BO1048576" xr:uid="{00000000-0002-0000-0600-000084000000}">
      <formula1>INDIRECT(IF(ISNUMBER(VALUE(LEFT(A4,1))),"_","")&amp;SUBSTITUTE(SUBSTITUTE(A4,"-","_")," ","") &amp;"power_plug_type")</formula1>
    </dataValidation>
    <dataValidation allowBlank="1" showInputMessage="1" prompt="The mains power plug type of the product" sqref="BO2" xr:uid="{00000000-0002-0000-0600-000085000000}"/>
    <dataValidation allowBlank="1" showInputMessage="1" prompt="Provide the number of shelves associated with the item" sqref="BP2" xr:uid="{00000000-0002-0000-0600-000087000000}"/>
    <dataValidation allowBlank="1" showInputMessage="1" prompt="Provide the number of boxes that the product will be shipped in" sqref="BQ2" xr:uid="{00000000-0002-0000-0600-000089000000}"/>
    <dataValidation allowBlank="1" showInputMessage="1" prompt="Specify the items that are included with this product" sqref="BR2" xr:uid="{00000000-0002-0000-0600-00008B000000}"/>
    <dataValidation allowBlank="1" showInputMessage="1" prompt="Provide the number of compartments that the item has" sqref="BS2" xr:uid="{00000000-0002-0000-0600-00008D000000}"/>
    <dataValidation allowBlank="1" showInputMessage="1" prompt="A positive whole number - please do not use fractions/decimals." sqref="BT2" xr:uid="{00000000-0002-0000-0600-00008F000000}"/>
    <dataValidation allowBlank="1" showInputMessage="1" prompt="A text string; 1,000 characters maximum in length." sqref="BU2" xr:uid="{00000000-0002-0000-0600-000091000000}"/>
    <dataValidation allowBlank="1" showInputMessage="1" prompt="Provide the number of hooks the item has" sqref="BV2" xr:uid="{00000000-0002-0000-0600-000093000000}"/>
    <dataValidation type="list" showInputMessage="1" sqref="BW4:BW1048576" xr:uid="{00000000-0002-0000-0600-000094000000}">
      <formula1>INDIRECT(IF(ISNUMBER(VALUE(LEFT(A4,1))),"_","")&amp;SUBSTITUTE(SUBSTITUTE(A4,"-","_")," ","") &amp;"ec_medical_device_sales_channel")</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BW2" xr:uid="{00000000-0002-0000-0600-000095000000}"/>
    <dataValidation type="list" showInputMessage="1" sqref="BX4:BX1048576" xr:uid="{00000000-0002-0000-0600-000096000000}">
      <formula1>INDIRECT(IF(ISNUMBER(VALUE(LEFT(A4,1))),"_","")&amp;SUBSTITUTE(SUBSTITUTE(A4,"-","_")," ","") &amp;"flash_point_unit_of_measure")</formula1>
    </dataValidation>
    <dataValidation allowBlank="1" showInputMessage="1" prompt="Specify the finish of the product's exterior surface" sqref="BY2" xr:uid="{00000000-0002-0000-0600-000099000000}"/>
    <dataValidation type="list" showInputMessage="1" sqref="BZ4:BZ1048576" xr:uid="{00000000-0002-0000-0600-00009A000000}">
      <formula1>INDIRECT(IF(ISNUMBER(VALUE(LEFT(A4,1))),"_","")&amp;SUBSTITUTE(SUBSTITUTE(A4,"-","_")," ","") &amp;"fc_shelf_life_unit_of_measure")</formula1>
    </dataValidation>
    <dataValidation allowBlank="1" showInputMessage="1" prompt="Provide unit for fc shelf life" sqref="BZ2" xr:uid="{00000000-0002-0000-0600-00009B000000}"/>
    <dataValidation allowBlank="1" showInputMessage="1" prompt="A number with up to 10 digits to the left of the decimal point and 2 digits to the right of the decimal point. Please do not use commas." sqref="CA2 EF2 ED2 DU2 CG2 CE2 CC2" xr:uid="{00000000-0002-0000-0600-00009D000000}"/>
    <dataValidation type="list" showInputMessage="1" sqref="CB4:CB1048576" xr:uid="{00000000-0002-0000-0600-00009E000000}">
      <formula1>INDIRECT(IF(ISNUMBER(VALUE(LEFT(A4,1))),"_","")&amp;SUBSTITUTE(SUBSTITUTE(A4,"-","_")," ","") &amp;"item_display_length_unit_of_measure")</formula1>
    </dataValidation>
    <dataValidation allowBlank="1" showInputMessage="1" prompt="Select one of the following options: MM, CM, M, IN, FT" sqref="CB2 CF2 CD2" xr:uid="{00000000-0002-0000-0600-00009F000000}"/>
    <dataValidation type="list" showInputMessage="1" sqref="CD4:CD1048576" xr:uid="{00000000-0002-0000-0600-0000A2000000}">
      <formula1>INDIRECT(IF(ISNUMBER(VALUE(LEFT(A4,1))),"_","")&amp;SUBSTITUTE(SUBSTITUTE(A4,"-","_")," ","") &amp;"item_display_width_unit_of_measure")</formula1>
    </dataValidation>
    <dataValidation type="list" showInputMessage="1" sqref="CF4:CF1048576" xr:uid="{00000000-0002-0000-0600-0000A6000000}">
      <formula1>INDIRECT(IF(ISNUMBER(VALUE(LEFT(A4,1))),"_","")&amp;SUBSTITUTE(SUBSTITUTE(A4,"-","_")," ","") &amp;"item_display_height_unit_of_measure")</formula1>
    </dataValidation>
    <dataValidation type="list" showInputMessage="1" sqref="CH4:CH1048576" xr:uid="{00000000-0002-0000-0600-0000AA000000}">
      <formula1>INDIRECT(IF(ISNUMBER(VALUE(LEFT(A4,1))),"_","")&amp;SUBSTITUTE(SUBSTITUTE(A4,"-","_")," ","") &amp;"item_display_weight_unit_of_measure")</formula1>
    </dataValidation>
    <dataValidation allowBlank="1" showInputMessage="1" prompt="Select one of the following options: GR, KG, OZ, LB" sqref="CH2" xr:uid="{00000000-0002-0000-0600-0000AB000000}"/>
    <dataValidation type="list" showInputMessage="1" sqref="CI4:CI1048576" xr:uid="{00000000-0002-0000-0600-0000AC000000}">
      <formula1>INDIRECT(IF(ISNUMBER(VALUE(LEFT(A4,1))),"_","")&amp;SUBSTITUTE(SUBSTITUTE(A4,"-","_")," ","") &amp;"unit_count_type")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2" xr:uid="{00000000-0002-0000-0600-0000AF000000}"/>
    <dataValidation type="list" showInputMessage="1" sqref="CK4:CK1048576" xr:uid="{00000000-0002-0000-0600-0000B0000000}">
      <formula1>INDIRECT(IF(ISNUMBER(VALUE(LEFT(A4,1))),"_","")&amp;SUBSTITUTE(SUBSTITUTE(A4,"-","_")," ","") &amp;"item_shape")</formula1>
    </dataValidation>
    <dataValidation allowBlank="1" showInputMessage="1" prompt="Please select a value from the Valid Values tab." sqref="CL2" xr:uid="{00000000-0002-0000-0600-0000B3000000}"/>
    <dataValidation type="list" showInputMessage="1" sqref="CM4:CM1048576" xr:uid="{00000000-0002-0000-0600-0000B4000000}">
      <formula1>INDIRECT(IF(ISNUMBER(VALUE(LEFT(A4,1))),"_","")&amp;SUBSTITUTE(SUBSTITUTE(A4,"-","_")," ","") &amp;"fabric_weight_unit_of_measure")</formula1>
    </dataValidation>
    <dataValidation allowBlank="1" showInputMessage="1" prompt="Select the corresponding unit" sqref="CM2" xr:uid="{00000000-0002-0000-0600-0000B5000000}"/>
    <dataValidation allowBlank="1" showInputMessage="1" prompt="Provide the weight of fabric" sqref="CN2" xr:uid="{00000000-0002-0000-0600-0000B7000000}"/>
    <dataValidation type="list" showInputMessage="1" sqref="CO4:CO1048576" xr:uid="{00000000-0002-0000-0600-0000B8000000}">
      <formula1>INDIRECT(IF(ISNUMBER(VALUE(LEFT(A4,1))),"_","")&amp;SUBSTITUTE(SUBSTITUTE(A4,"-","_")," ","") &amp;"size_map")</formula1>
    </dataValidation>
    <dataValidation allowBlank="1" showInputMessage="1" prompt="Provide the length of the item using the longer edge when fully rolled out." sqref="CQ2" xr:uid="{00000000-0002-0000-0600-0000BD000000}"/>
    <dataValidation type="list" showInputMessage="1" sqref="CR4:CR1048576" xr:uid="{00000000-0002-0000-0600-0000BE000000}">
      <formula1>INDIRECT(IF(ISNUMBER(VALUE(LEFT(A4,1))),"_","")&amp;SUBSTITUTE(SUBSTITUTE(A4,"-","_")," ","") &amp;"length_longer_edge_unit_of_measure")</formula1>
    </dataValidation>
    <dataValidation allowBlank="1" showInputMessage="1" prompt="Provide the unit of measure used to measure the item's length." sqref="CR2" xr:uid="{00000000-0002-0000-0600-0000BF000000}"/>
    <dataValidation allowBlank="1" showInputMessage="1" prompt="Provide the width of the item using the shorter edge when fully rolled out." sqref="CS2" xr:uid="{00000000-0002-0000-0600-0000C1000000}"/>
    <dataValidation type="list" showInputMessage="1" sqref="CT4:CT1048576" xr:uid="{00000000-0002-0000-0600-0000C2000000}">
      <formula1>INDIRECT(IF(ISNUMBER(VALUE(LEFT(A4,1))),"_","")&amp;SUBSTITUTE(SUBSTITUTE(A4,"-","_")," ","") &amp;"width_shorter_edge_unit_of_measure")</formula1>
    </dataValidation>
    <dataValidation allowBlank="1" showInputMessage="1" prompt="Provide the unit of measure used to measure the item's width." sqref="CT2" xr:uid="{00000000-0002-0000-0600-0000C3000000}"/>
    <dataValidation allowBlank="1" showInputMessage="1" prompt="A number with up to 10 digits to the left of the decimal point and 2 digits to the right of the decimal point." sqref="CU2:CW2" xr:uid="{00000000-0002-0000-0600-0000C5000000}"/>
    <dataValidation type="list" showInputMessage="1" sqref="CX4:CX1048576" xr:uid="{00000000-0002-0000-0600-0000CA000000}">
      <formula1>INDIRECT(IF(ISNUMBER(VALUE(LEFT(A4,1))),"_","")&amp;SUBSTITUTE(SUBSTITUTE(A4,"-","_")," ","") &amp;"package_length_unit_of_measure")</formula1>
    </dataValidation>
    <dataValidation allowBlank="1" showInputMessage="1" prompt="Select from the following valid values: MM, CM, M, FT, IN" sqref="CX2" xr:uid="{00000000-0002-0000-0600-0000CB000000}"/>
    <dataValidation type="list" showInputMessage="1" sqref="CY4:CY1048576" xr:uid="{00000000-0002-0000-0600-0000CC000000}">
      <formula1>INDIRECT(IF(ISNUMBER(VALUE(LEFT(A4,1))),"_","")&amp;SUBSTITUTE(SUBSTITUTE(A4,"-","_")," ","") &amp;"package_weight_unit_of_measure")</formula1>
    </dataValidation>
    <dataValidation type="list" showInputMessage="1" sqref="CZ4:CZ1048576" xr:uid="{00000000-0002-0000-0600-0000CE000000}">
      <formula1>INDIRECT(IF(ISNUMBER(VALUE(LEFT(A4,1))),"_","")&amp;SUBSTITUTE(SUBSTITUTE(A4,"-","_")," ","") &amp;"package_height_unit_of_measure")</formula1>
    </dataValidation>
    <dataValidation allowBlank="1" showInputMessage="1" prompt="Select a value from the list of valid values." sqref="CZ2 DM2" xr:uid="{00000000-0002-0000-0600-0000CF000000}"/>
    <dataValidation type="list" showInputMessage="1" sqref="DA4:DA1048576" xr:uid="{00000000-0002-0000-0600-0000D0000000}">
      <formula1>INDIRECT(IF(ISNUMBER(VALUE(LEFT(A4,1))),"_","")&amp;SUBSTITUTE(SUBSTITUTE(A4,"-","_")," ","") &amp;"is_fragile")</formula1>
    </dataValidation>
    <dataValidation allowBlank="1" showInputMessage="1" prompt="Is the product glass or fragile?" sqref="DA2" xr:uid="{00000000-0002-0000-0600-0000D1000000}"/>
    <dataValidation type="list" showInputMessage="1" sqref="DB4:DB1048576" xr:uid="{00000000-0002-0000-0600-0000D2000000}">
      <formula1>INDIRECT(IF(ISNUMBER(VALUE(LEFT(A4,1))),"_","")&amp;SUBSTITUTE(SUBSTITUTE(A4,"-","_")," ","") &amp;"package_width_unit_of_measure")</formula1>
    </dataValidation>
    <dataValidation allowBlank="1" showInputMessage="1" prompt="Select from the list of valid values" sqref="DB2" xr:uid="{00000000-0002-0000-0600-0000D3000000}"/>
    <dataValidation allowBlank="1" showInputMessage="1" prompt="Provide the item package weight (numeric)" sqref="DC2" xr:uid="{00000000-0002-0000-0600-0000D5000000}"/>
    <dataValidation allowBlank="1" showInputMessage="1" prompt="A text string; 1500 characters maximum in length. Note: Type 1 High ASCII characters (®, ©, ™, etc.) or other special characters are not supported." sqref="DD2" xr:uid="{00000000-0002-0000-0600-0000D7000000}"/>
    <dataValidation type="list" showInputMessage="1" sqref="DE4:DE1048576" xr:uid="{00000000-0002-0000-0600-0000D8000000}">
      <formula1>INDIRECT(IF(ISNUMBER(VALUE(LEFT(A4,1))),"_","")&amp;SUBSTITUTE(SUBSTITUTE(A4,"-","_")," ","") &amp;"are_batteries_included")</formula1>
    </dataValidation>
    <dataValidation allowBlank="1" showInputMessage="1" prompt="Select: true or false." sqref="HD2 DE2:DF2" xr:uid="{00000000-0002-0000-0600-0000D9000000}"/>
    <dataValidation type="list" showInputMessage="1" sqref="DF4:DF1048576" xr:uid="{00000000-0002-0000-0600-0000DA000000}">
      <formula1>INDIRECT(IF(ISNUMBER(VALUE(LEFT(A4,1))),"_","")&amp;SUBSTITUTE(SUBSTITUTE(A4,"-","_")," ","") &amp;"batteries_required")</formula1>
    </dataValidation>
    <dataValidation type="list" showInputMessage="1" sqref="DG4:DG1048576" xr:uid="{00000000-0002-0000-0600-0000DC000000}">
      <formula1>INDIRECT(IF(ISNUMBER(VALUE(LEFT(A4,1))),"_","")&amp;SUBSTITUTE(SUBSTITUTE(A4,"-","_")," ","") &amp;"battery_type")</formula1>
    </dataValidation>
    <dataValidation allowBlank="1" showInputMessage="1" prompt="Please refer to the Valid Values worksheet.  Only use this when PowerSource is 'battery'" sqref="DG2:DI2" xr:uid="{00000000-0002-0000-0600-0000DD000000}"/>
    <dataValidation type="list" showInputMessage="1" sqref="DH4:DH1048576" xr:uid="{00000000-0002-0000-0600-0000DE000000}">
      <formula1>INDIRECT(IF(ISNUMBER(VALUE(LEFT(A4,1))),"_","")&amp;SUBSTITUTE(SUBSTITUTE(A4,"-","_")," ","") &amp;"battery_type")</formula1>
    </dataValidation>
    <dataValidation type="list" showInputMessage="1" sqref="DI4:DI1048576" xr:uid="{00000000-0002-0000-0600-0000E0000000}">
      <formula1>INDIRECT(IF(ISNUMBER(VALUE(LEFT(A4,1))),"_","")&amp;SUBSTITUTE(SUBSTITUTE(A4,"-","_")," ","") &amp;"battery_type")</formula1>
    </dataValidation>
    <dataValidation allowBlank="1" showInputMessage="1" prompt="Any integer greater than or equal to one" sqref="DJ2:DL2" xr:uid="{00000000-0002-0000-0600-0000E3000000}"/>
    <dataValidation type="list" showInputMessage="1" sqref="DM4:DM1048576" xr:uid="{00000000-0002-0000-0600-0000E8000000}">
      <formula1>INDIRECT(IF(ISNUMBER(VALUE(LEFT(A4,1))),"_","")&amp;SUBSTITUTE(SUBSTITUTE(A4,"-","_")," ","") &amp;"battery_cell_composition")</formula1>
    </dataValidation>
    <dataValidation allowBlank="1" showInputMessage="1" prompt="Number up to 10 digits and 2 decimal points long." sqref="DN2" xr:uid="{00000000-0002-0000-0600-0000EB000000}"/>
    <dataValidation type="list" showInputMessage="1" sqref="DO4:DO1048576" xr:uid="{00000000-0002-0000-0600-0000EC000000}">
      <formula1>INDIRECT(IF(ISNUMBER(VALUE(LEFT(A4,1))),"_","")&amp;SUBSTITUTE(SUBSTITUTE(A4,"-","_")," ","") &amp;"battery_weight_unit_of_measure")</formula1>
    </dataValidation>
    <dataValidation allowBlank="1" showInputMessage="1" prompt="Unit of measure used to describe the battery weight" sqref="DO2" xr:uid="{00000000-0002-0000-0600-0000ED000000}"/>
    <dataValidation allowBlank="1" showInputMessage="1" prompt="Total number of Lithium cells (of type Metal) in the product,  where the cell isn't contained in an encased battery." sqref="DP2" xr:uid="{00000000-0002-0000-0600-0000EF000000}"/>
    <dataValidation allowBlank="1" showInputMessage="1" prompt="Total number of Lithium cells (of type Ion) in the product,  where the cell isn't contained in an encased battery." sqref="DQ2" xr:uid="{00000000-0002-0000-0600-0000F1000000}"/>
    <dataValidation type="list" showInputMessage="1" sqref="DR4:DR1048576" xr:uid="{00000000-0002-0000-0600-0000F200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R2" xr:uid="{00000000-0002-0000-0600-0000F3000000}"/>
    <dataValidation allowBlank="1" showInputMessage="1" prompt="Watt hrs of each battery (or cell) in unit" sqref="DS2" xr:uid="{00000000-0002-0000-0600-0000F5000000}"/>
    <dataValidation type="list" showInputMessage="1" sqref="DT4:DT1048576" xr:uid="{00000000-0002-0000-0600-0000F6000000}">
      <formula1>INDIRECT(IF(ISNUMBER(VALUE(LEFT(A4,1))),"_","")&amp;SUBSTITUTE(SUBSTITUTE(A4,"-","_")," ","") &amp;"lithium_battery_energy_content_unit_of_measure")</formula1>
    </dataValidation>
    <dataValidation allowBlank="1" showInputMessage="1" prompt="Indicate unit of measure if Lithium Battery Energy Content is populated" sqref="DT2" xr:uid="{00000000-0002-0000-0600-0000F7000000}"/>
    <dataValidation type="list" showInputMessage="1" sqref="DV4:DV1048576" xr:uid="{00000000-0002-0000-0600-0000FA00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V2" xr:uid="{00000000-0002-0000-0600-0000FB000000}"/>
    <dataValidation type="list" showInputMessage="1" sqref="DW4:DW1048576" xr:uid="{00000000-0002-0000-0600-0000FC00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W2:EA2" xr:uid="{00000000-0002-0000-0600-0000FD000000}"/>
    <dataValidation type="list" showInputMessage="1" sqref="DX4:DX1048576" xr:uid="{00000000-0002-0000-0600-0000FE000000}">
      <formula1>INDIRECT(IF(ISNUMBER(VALUE(LEFT(A4,1))),"_","")&amp;SUBSTITUTE(SUBSTITUTE(A4,"-","_")," ","") &amp;"supplier_declared_dg_hz_regulation")</formula1>
    </dataValidation>
    <dataValidation type="list" showInputMessage="1" sqref="DY4:DY1048576" xr:uid="{00000000-0002-0000-0600-000000010000}">
      <formula1>INDIRECT(IF(ISNUMBER(VALUE(LEFT(A4,1))),"_","")&amp;SUBSTITUTE(SUBSTITUTE(A4,"-","_")," ","") &amp;"supplier_declared_dg_hz_regulation")</formula1>
    </dataValidation>
    <dataValidation type="list" showInputMessage="1" sqref="DZ4:DZ1048576" xr:uid="{00000000-0002-0000-0600-000002010000}">
      <formula1>INDIRECT(IF(ISNUMBER(VALUE(LEFT(A4,1))),"_","")&amp;SUBSTITUTE(SUBSTITUTE(A4,"-","_")," ","") &amp;"supplier_declared_dg_hz_regulation")</formula1>
    </dataValidation>
    <dataValidation type="list" showInputMessage="1" sqref="EA4:EA1048576" xr:uid="{00000000-0002-0000-0600-000004010000}">
      <formula1>INDIRECT(IF(ISNUMBER(VALUE(LEFT(A4,1))),"_","")&amp;SUBSTITUTE(SUBSTITUTE(A4,"-","_")," ","") &amp;"supplier_declared_dg_hz_regulation")</formula1>
    </dataValidation>
    <dataValidation allowBlank="1" showInputMessage="1" prompt="Hazmat United Nationals Regulatory ID" sqref="EB2" xr:uid="{00000000-0002-0000-0600-000007010000}"/>
    <dataValidation allowBlank="1" showInputMessage="1" prompt="Holds link to the externally hosted SDS (Safety Data Sheet) for an item" sqref="EC2" xr:uid="{00000000-0002-0000-0600-000009010000}"/>
    <dataValidation type="list" showInputMessage="1" sqref="EE4:EE1048576" xr:uid="{00000000-0002-0000-0600-00000C010000}">
      <formula1>INDIRECT(IF(ISNUMBER(VALUE(LEFT(A4,1))),"_","")&amp;SUBSTITUTE(SUBSTITUTE(A4,"-","_")," ","") &amp;"item_weight_unit_of_measure")</formula1>
    </dataValidation>
    <dataValidation allowBlank="1" showInputMessage="1" prompt="The unit of measure used to describe the weight of the product without shipping material." sqref="EE2" xr:uid="{00000000-0002-0000-0600-00000D010000}"/>
    <dataValidation type="list" showInputMessage="1" sqref="EG4:EG1048576" xr:uid="{00000000-0002-0000-0600-000010010000}">
      <formula1>INDIRECT(IF(ISNUMBER(VALUE(LEFT(A4,1))),"_","")&amp;SUBSTITUTE(SUBSTITUTE(A4,"-","_")," ","") &amp;"item_volume_unit_of_measure")</formula1>
    </dataValidation>
    <dataValidation allowBlank="1" showInputMessage="1" prompt="Indicates the volume capacity of a product." sqref="EG2" xr:uid="{00000000-0002-0000-0600-000011010000}"/>
    <dataValidation type="list" showInputMessage="1" sqref="EH4:EH1048576" xr:uid="{00000000-0002-0000-0600-000012010000}">
      <formula1>INDIRECT(IF(ISNUMBER(VALUE(LEFT(A4,1))),"_","")&amp;SUBSTITUTE(SUBSTITUTE(A4,"-","_")," ","") &amp;"country_of_origin")</formula1>
    </dataValidation>
    <dataValidation allowBlank="1" showInputMessage="1" prompt="Select the option that indicates the country/region where the product originates from." sqref="EH2" xr:uid="{00000000-0002-0000-0600-000013010000}"/>
    <dataValidation allowBlank="1" showInputMessage="1" prompt="For electrical equipment, the test specification standard indicating the degree of water resistance provided by the enclosure.  Please use the waterproof IPX rating." sqref="EI2" xr:uid="{00000000-0002-0000-0600-000015010000}"/>
    <dataValidation type="list" showInputMessage="1" sqref="EJ4:EJ1048576" xr:uid="{00000000-0002-0000-0600-000016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EJ2" xr:uid="{00000000-0002-0000-0600-000017010000}"/>
    <dataValidation type="list" showInputMessage="1" sqref="EK4:EK1048576" xr:uid="{00000000-0002-0000-0600-000018010000}">
      <formula1>INDIRECT(IF(ISNUMBER(VALUE(LEFT(A4,1))),"_","")&amp;SUBSTITUTE(SUBSTITUTE(A4,"-","_")," ","") &amp;"compliance_media_content_type")</formula1>
    </dataValidation>
    <dataValidation allowBlank="1" showInputMessage="1" prompt="Please enter the content type of the compliance document." sqref="EK2:FA2" xr:uid="{00000000-0002-0000-0600-000019010000}"/>
    <dataValidation type="list" showInputMessage="1" sqref="EL4:EL1048576" xr:uid="{00000000-0002-0000-0600-00001A010000}">
      <formula1>INDIRECT(IF(ISNUMBER(VALUE(LEFT(A4,1))),"_","")&amp;SUBSTITUTE(SUBSTITUTE(A4,"-","_")," ","") &amp;"compliance_media_content_type")</formula1>
    </dataValidation>
    <dataValidation type="list" showInputMessage="1" sqref="EM4:EM1048576" xr:uid="{00000000-0002-0000-0600-00001C010000}">
      <formula1>INDIRECT(IF(ISNUMBER(VALUE(LEFT(A4,1))),"_","")&amp;SUBSTITUTE(SUBSTITUTE(A4,"-","_")," ","") &amp;"compliance_media_content_type")</formula1>
    </dataValidation>
    <dataValidation type="list" showInputMessage="1" sqref="EN4:EN1048576" xr:uid="{00000000-0002-0000-0600-00001E010000}">
      <formula1>INDIRECT(IF(ISNUMBER(VALUE(LEFT(A4,1))),"_","")&amp;SUBSTITUTE(SUBSTITUTE(A4,"-","_")," ","") &amp;"compliance_media_content_type")</formula1>
    </dataValidation>
    <dataValidation type="list" showInputMessage="1" sqref="EO4:EO1048576" xr:uid="{00000000-0002-0000-0600-000020010000}">
      <formula1>INDIRECT(IF(ISNUMBER(VALUE(LEFT(A4,1))),"_","")&amp;SUBSTITUTE(SUBSTITUTE(A4,"-","_")," ","") &amp;"compliance_media_content_type")</formula1>
    </dataValidation>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allowBlank="1" showInputMessage="1" prompt="List all fabrics separated by ','. Indicate with % composition. Always add &quot;Viscose&quot; or &quot;Rayon&quot; instead of &quot;Bamboo&quot;, and &quot;Azlon&quot; for Soy" sqref="FB2:FD2" xr:uid="{00000000-0002-0000-0600-00003B010000}"/>
    <dataValidation allowBlank="1" showInputMessage="1" prompt="A number with up to 10 digits allowed to the left of the decimal point and 2 digits to the right of the decimal point. Please do not use commas." sqref="FE2" xr:uid="{00000000-0002-0000-0600-000041010000}"/>
    <dataValidation type="list" showInputMessage="1" sqref="FF4:FF1048576" xr:uid="{00000000-0002-0000-0600-000042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FF2" xr:uid="{00000000-0002-0000-0600-000043010000}"/>
    <dataValidation type="list" showInputMessage="1" sqref="FG4:FG1048576" xr:uid="{00000000-0002-0000-0600-000044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FG2" xr:uid="{00000000-0002-0000-0600-000045010000}"/>
    <dataValidation type="list" showInputMessage="1" sqref="FH4:FH1048576" xr:uid="{00000000-0002-0000-0600-000046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FH2" xr:uid="{00000000-0002-0000-0600-000047010000}"/>
    <dataValidation allowBlank="1" showInputMessage="1" prompt="Provide the reference email ID for the manufacturer address from your registry." sqref="FI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J2:FL2" xr:uid="{00000000-0002-0000-0600-00004B010000}"/>
    <dataValidation type="list" showInputMessage="1" sqref="FK4:FK1048576" xr:uid="{00000000-0002-0000-0600-00004C010000}">
      <formula1>INDIRECT(IF(ISNUMBER(VALUE(LEFT(A4,1))),"_","")&amp;SUBSTITUTE(SUBSTITUTE(A4,"-","_")," ","") &amp;"supplier_declared_material_regulation")</formula1>
    </dataValidation>
    <dataValidation type="list" showInputMessage="1" sqref="FL4:FL1048576" xr:uid="{00000000-0002-0000-0600-00004E010000}">
      <formula1>INDIRECT(IF(ISNUMBER(VALUE(LEFT(A4,1))),"_","")&amp;SUBSTITUTE(SUBSTITUTE(A4,"-","_")," ","") &amp;"supplier_declared_material_regulation")</formula1>
    </dataValidation>
    <dataValidation allowBlank="1" showInputMessage="1" prompt="Provide the source location of the compliance media." sqref="FM2:GC2" xr:uid="{00000000-0002-0000-0600-000051010000}"/>
    <dataValidation type="list" showInputMessage="1" sqref="GD4:GD1048576" xr:uid="{00000000-0002-0000-0600-000072010000}">
      <formula1>INDIRECT(IF(ISNUMBER(VALUE(LEFT(A4,1))),"_","")&amp;SUBSTITUTE(SUBSTITUTE(A4,"-","_")," ","") &amp;"compliance_media_content_language")</formula1>
    </dataValidation>
    <dataValidation allowBlank="1" showInputMessage="1" prompt="Provide the language used for the content of the compliance media." sqref="GD2:GT2" xr:uid="{00000000-0002-0000-0600-000073010000}"/>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&amp;"compliance_media_content_language")</formula1>
    </dataValidation>
    <dataValidation type="list" showInputMessage="1" sqref="GU4:GU1048576" xr:uid="{00000000-0002-0000-0600-000094010000}">
      <formula1>INDIRECT(IF(ISNUMBER(VALUE(LEFT(A4,1))),"_","")&amp;SUBSTITUTE(SUBSTITUTE(A4,"-","_")," ","") &amp;"ghs_classification_class")</formula1>
    </dataValidation>
    <dataValidation allowBlank="1" showInputMessage="1" prompt="Global Harmonized System (GHS) CLP classification system." sqref="GU2:GW2" xr:uid="{00000000-0002-0000-0600-000095010000}"/>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&amp;"ghs_classification_class")</formula1>
    </dataValidation>
    <dataValidation type="list" showInputMessage="1" sqref="GY4:GY1048576" xr:uid="{00000000-0002-0000-0600-00009C010000}">
      <formula1>INDIRECT(IF(ISNUMBER(VALUE(LEFT(A4,1))),"_","")&amp;SUBSTITUTE(SUBSTITUTE(A4,"-","_"),"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Y2" xr:uid="{00000000-0002-0000-0600-00009D010000}"/>
    <dataValidation allowBlank="1" showInputMessage="1" prompt="This field is used to setup pre-order and is the date from when the pre-ordered product will be available to be shipped to customers." sqref="GZ2" xr:uid="{00000000-0002-0000-0600-00009F010000}"/>
    <dataValidation type="list" showInputMessage="1" sqref="HA4:HA1048576" xr:uid="{00000000-0002-0000-0600-0000A0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A2" xr:uid="{00000000-0002-0000-0600-0000A1010000}"/>
    <dataValidation allowBlank="1" showInputMessage="1" prompt="A text string with a maximum of 1,000 characters. The Condition Note field doesn’t allow special characters." sqref="HB2" xr:uid="{00000000-0002-0000-0600-0000A3010000}"/>
    <dataValidation type="list" showInputMessage="1" sqref="HC4:HC1048576" xr:uid="{00000000-0002-0000-0600-0000A4010000}">
      <formula1>INDIRECT(IF(ISNUMBER(VALUE(LEFT(A4,1))),"_","")&amp;SUBSTITUTE(SUBSTITUTE(A4,"-","_")," ","") &amp;"offering_can_be_gift_messaged")</formula1>
    </dataValidation>
    <dataValidation type="list" showInputMessage="1" sqref="HD4:HD1048576" xr:uid="{00000000-0002-0000-0600-0000A6010000}">
      <formula1>INDIRECT(IF(ISNUMBER(VALUE(LEFT(A4,1))),"_","")&amp;SUBSTITUTE(SUBSTITUTE(A4,"-","_")," ","") &amp;"offering_can_be_giftwrapped")</formula1>
    </dataValidation>
    <dataValidation type="list" showInputMessage="1" sqref="HE4:HE1048576" xr:uid="{00000000-0002-0000-0600-0000A801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HE2" xr:uid="{00000000-0002-0000-0600-0000A9010000}"/>
    <dataValidation allowBlank="1" showInputMessage="1" prompt="A number with up to 18 digits allowed to the left of the decimal point and 2 digits to the right of the decimal point. Please do not use commas or currency (pound, dollar or euro) signs." sqref="HF2" xr:uid="{00000000-0002-0000-0600-0000AB010000}"/>
    <dataValidation type="list" showInputMessage="1" sqref="HG4:HG1048576" xr:uid="{00000000-0002-0000-0600-0000AC01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HG2" xr:uid="{00000000-0002-0000-0600-0000AD010000}"/>
    <dataValidation allowBlank="1" showInputMessage="1" prompt="A whole number" sqref="HH2 HJ2" xr:uid="{00000000-0002-0000-0600-0000AF010000}"/>
    <dataValidation allowBlank="1" showInputMessage="1" prompt="FC Shelf Life is the number of days the product may be stored without becoming unfit for sale. For more information, refer to Expiry Seller policy and help page(s)." sqref="HI2" xr:uid="{00000000-0002-0000-0600-0000B1010000}"/>
    <dataValidation type="list" showInputMessage="1" showErrorMessage="1" sqref="HK4:HK1048576" xr:uid="{00000000-0002-0000-0600-0000B4010000}">
      <formula1>merchant_shipping_group_name</formula1>
    </dataValidation>
    <dataValidation allowBlank="1" showInputMessage="1" prompt="The ship configuration group for an offer. The ship configuration group is created and managed by the seller through the ship setting UI." sqref="HK2" xr:uid="{00000000-0002-0000-0600-0000B5010000}"/>
    <dataValidation type="list" showInputMessage="1" showErrorMessage="1" sqref="HL4:HL1048576" xr:uid="{00000000-0002-0000-0600-0000B6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L2 LL2" xr:uid="{00000000-0002-0000-0600-0000B7010000}"/>
    <dataValidation allowBlank="1" showInputMessage="1" prompt="Enter the quantity of the item you are making available for sale. This is your current inventory commitment (as a whole number)" sqref="HM2 LM2" xr:uid="{00000000-0002-0000-0600-0000B9010000}"/>
    <dataValidation allowBlank="1" showInputMessage="1" prompt="Provide the time, in days, between when you receive an order for an item and when you can ship the item" sqref="HN2 LN2" xr:uid="{00000000-0002-0000-0600-0000BB010000}"/>
    <dataValidation allowBlank="1" showInputMessage="1" prompt="Date that product will be restocked" sqref="HO2 LO2" xr:uid="{00000000-0002-0000-0600-0000BD010000}"/>
    <dataValidation type="list" showInputMessage="1" showErrorMessage="1" sqref="HP4:HP1048576" xr:uid="{00000000-0002-0000-0600-0000BE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P2 LP2" xr:uid="{00000000-0002-0000-0600-0000BF010000}"/>
    <dataValidation allowBlank="1" showInputMessage="1" prompt="Provide base price of the item at which it is being offered to the intended buyer segment" sqref="HQ2 MI2 LZ2 LQ2 LC2 KT2 KK2 KB2 JS2 JJ2 JA2 IR2 II2 HZ2" xr:uid="{00000000-0002-0000-0600-0000C1010000}"/>
    <dataValidation type="list" showInputMessage="1" showErrorMessage="1" sqref="HR4:HR1048576" xr:uid="{00000000-0002-0000-0600-0000C2010000}">
      <formula1>purchasable_offermarketplace_idA1F83G8C2ARO7P1.automated_pricing_merchandising_rule_plan1.merchandising_rule.rule_id</formula1>
    </dataValidation>
    <dataValidation allowBlank="1" showInputMessage="1" prompt="The pricing rule that will automate price on this offer" sqref="HR2 MJ2 MA2 LR2 LD2 KU2 KL2 KC2 JT2 JK2 JB2 IS2 IJ2 IA2" xr:uid="{00000000-0002-0000-0600-0000C3010000}"/>
    <dataValidation allowBlank="1" showInputMessage="1" prompt="Provide the minimum seller allowed price" sqref="HS2 MK2 MB2 LS2 LE2 KV2 KM2 KD2 JU2 JL2 JC2 IT2 IK2 IB2" xr:uid="{00000000-0002-0000-0600-0000C5010000}"/>
    <dataValidation allowBlank="1" showInputMessage="1" prompt="Provide the maximum seller allowed price" sqref="HT2 ML2 MC2 LT2 LF2 KW2 KN2 KE2 JV2 JM2 JD2 IU2 IL2 IC2" xr:uid="{00000000-0002-0000-0600-0000C7010000}"/>
    <dataValidation allowBlank="1" showInputMessage="1" prompt="The price at which you offer the product for sale." sqref="HU2 MM2 MD2 LU2 LG2 KX2 KO2 KF2 JW2 JN2 JE2 IV2 IM2 ID2" xr:uid="{00000000-0002-0000-0600-0000C9010000}"/>
    <dataValidation allowBlank="1" showInputMessage="1" prompt="The date that the sale price will begin to override the product's standard price; the sale price will be displayed after 0:00AM of Sale From Date." sqref="HV2 MN2 ME2 LV2 LH2 KY2 KP2 KG2 JX2 JO2 JF2 IW2 IN2 IE2" xr:uid="{00000000-0002-0000-0600-0000CB010000}"/>
    <dataValidation allowBlank="1" showInputMessage="1" prompt="The last date that the sale price will override the item's standard price; the product's standard price will be displayed after 0:00AM of Sale End Date." sqref="HW2 MO2 MF2 LW2 LI2 KZ2 KQ2 KH2 JY2 JP2 JG2 IX2 IO2 IF2" xr:uid="{00000000-0002-0000-0600-0000CD010000}"/>
    <dataValidation allowBlank="1" showInputMessage="1" prompt="Your price start date" sqref="HX2 MP2 MG2 LX2 LJ2 LA2 KR2 KI2 JZ2 JQ2 JH2 IY2 IP2 IG2" xr:uid="{00000000-0002-0000-0600-0000CF010000}"/>
    <dataValidation allowBlank="1" showInputMessage="1" prompt="Your price end date" sqref="HY2 MQ2 MH2 LY2 LK2 LB2 KS2 KJ2 KA2 JR2 JI2 IZ2 IQ2 IH2" xr:uid="{00000000-0002-0000-0600-0000D1010000}"/>
    <dataValidation type="list" showInputMessage="1" showErrorMessage="1" sqref="IA4:IA1048576" xr:uid="{00000000-0002-0000-0600-0000D4010000}">
      <formula1>purchasable_offermarketplace_idA1PA6795UKMFR91.automated_pricing_merchandising_rule_plan1.merchandising_rule.rule_id</formula1>
    </dataValidation>
    <dataValidation type="list" showInputMessage="1" showErrorMessage="1" sqref="IJ4:IJ1048576" xr:uid="{00000000-0002-0000-0600-0000E6010000}">
      <formula1>purchasable_offermarketplace_idA13V1IB3VIYZZH1.automated_pricing_merchandising_rule_plan1.merchandising_rule.rule_id</formula1>
    </dataValidation>
    <dataValidation type="list" showInputMessage="1" showErrorMessage="1" sqref="IS4:IS1048576" xr:uid="{00000000-0002-0000-0600-0000F8010000}">
      <formula1>purchasable_offermarketplace_idAPJ6JRA9NG5V41.automated_pricing_merchandising_rule_plan1.merchandising_rule.rule_id</formula1>
    </dataValidation>
    <dataValidation type="list" showInputMessage="1" showErrorMessage="1" sqref="JB4:JB1048576" xr:uid="{00000000-0002-0000-0600-00000A020000}">
      <formula1>purchasable_offermarketplace_idA1RKKUPIHCS9HS1.automated_pricing_merchandising_rule_plan1.merchandising_rule.rule_id</formula1>
    </dataValidation>
    <dataValidation type="list" showInputMessage="1" showErrorMessage="1" sqref="JK4:JK1048576" xr:uid="{00000000-0002-0000-0600-00001C020000}">
      <formula1>purchasable_offermarketplace_idA1805IZSGTT6HS1.automated_pricing_merchandising_rule_plan1.merchandising_rule.rule_id</formula1>
    </dataValidation>
    <dataValidation type="list" showInputMessage="1" showErrorMessage="1" sqref="JT4:JT1048576" xr:uid="{00000000-0002-0000-0600-00002E020000}">
      <formula1>purchasable_offermarketplace_idA2VIGQ35RCS4UG1.automated_pricing_merchandising_rule_plan1.merchandising_rule.rule_id</formula1>
    </dataValidation>
    <dataValidation type="list" showInputMessage="1" showErrorMessage="1" sqref="KC4:KC1048576" xr:uid="{00000000-0002-0000-0600-000040020000}">
      <formula1>purchasable_offermarketplace_idAMEN7PMS3EDWL1.automated_pricing_merchandising_rule_plan1.merchandising_rule.rule_id</formula1>
    </dataValidation>
    <dataValidation type="list" showInputMessage="1" showErrorMessage="1" sqref="KL4:KL1048576" xr:uid="{00000000-0002-0000-0600-000052020000}">
      <formula1>purchasable_offermarketplace_idA2NODRKZP88ZB91.automated_pricing_merchandising_rule_plan1.merchandising_rule.rule_id</formula1>
    </dataValidation>
    <dataValidation type="list" showInputMessage="1" showErrorMessage="1" sqref="KU4:KU1048576" xr:uid="{00000000-0002-0000-0600-000064020000}">
      <formula1>purchasable_offermarketplace_idA1C3SOZRARQ6R31.automated_pricing_merchandising_rule_plan1.merchandising_rule.rule_id</formula1>
    </dataValidation>
    <dataValidation type="list" showInputMessage="1" showErrorMessage="1" sqref="LD4:LD1048576" xr:uid="{00000000-0002-0000-0600-000076020000}">
      <formula1>purchasable_offermarketplace_idA28R8C7NBKEWEA1.automated_pricing_merchandising_rule_plan1.merchandising_rule.rule_id</formula1>
    </dataValidation>
    <dataValidation type="list" showInputMessage="1" showErrorMessage="1" sqref="LL4:LL1048576" xr:uid="{00000000-0002-0000-0600-000086020000}">
      <formula1>fulfillment_availability2.fulfillment_channel_code</formula1>
    </dataValidation>
    <dataValidation type="list" showInputMessage="1" showErrorMessage="1" sqref="LP4:LP1048576" xr:uid="{00000000-0002-0000-0600-00008E020000}">
      <formula1>fulfillment_availability2.is_inventory_available</formula1>
    </dataValidation>
    <dataValidation type="list" showInputMessage="1" showErrorMessage="1" sqref="LR4:LR1048576" xr:uid="{00000000-0002-0000-0600-000092020000}">
      <formula1>purchasable_offermarketplace_idATVPDKIKX0DER1.automated_pricing_merchandising_rule_plan1.merchandising_rule.rule_id</formula1>
    </dataValidation>
    <dataValidation type="list" showInputMessage="1" showErrorMessage="1" sqref="MA4:MA1048576" xr:uid="{00000000-0002-0000-0600-0000A4020000}">
      <formula1>purchasable_offermarketplace_idA2EUQ1WTGCTBG21.automated_pricing_merchandising_rule_plan1.merchandising_rule.rule_id</formula1>
    </dataValidation>
    <dataValidation type="list" showInputMessage="1" showErrorMessage="1" sqref="MJ4:MJ1048576" xr:uid="{00000000-0002-0000-0600-0000B6020000}">
      <formula1>purchasable_offermarketplace_idA1AM78C64UM0Y81.automated_pricing_merchandising_rule_plan1.merchandising_rule.rule_id</formula1>
    </dataValidation>
    <dataValidation allowBlank="1" showInputMessage="1" prompt="A business-price greater than 0.  Do not include thousands separators or currency symbols. If price exists, business-price must be less than or equal to price." sqref="MR2" xr:uid="{00000000-0002-0000-0600-0000C7020000}"/>
    <dataValidation type="list" showInputMessage="1" sqref="MS4:MS1048576" xr:uid="{00000000-0002-0000-0600-0000C8020000}">
      <formula1>INDIRECT(IF(ISNUMBER(VALUE(LEFT(A4,1))),"_","")&amp;SUBSTITUTE(SUBSTITUTE(A4,"-","_")," ","") &amp;"quantity_price_type")</formula1>
    </dataValidation>
    <dataValidation allowBlank="1" showInputMessage="1" prompt="The unit of measure the discount will be expressed in. Either Fixed price in U.S. dollars or Percent Off" sqref="MS2" xr:uid="{00000000-0002-0000-0600-0000C9020000}"/>
    <dataValidation allowBlank="1" showInputMessage="1" prompt="A positive integer. Do not include thousands separators." sqref="MT2 NB2 MZ2 MX2 MV2" xr:uid="{00000000-0002-0000-0600-0000CB020000}"/>
    <dataValidation allowBlank="1" showInputMessage="1" prompt="The Fixed price or Percent Off discount at which the merchant offers the product for sale if the buyer is purchasing at least the associated quantity, expressed in U.S. dollars." sqref="MU2 NC2 NA2 MY2 MW2" xr:uid="{00000000-0002-0000-0600-0000CD020000}"/>
    <dataValidation type="list" showInputMessage="1" sqref="ND4:ND1048576" xr:uid="{00000000-0002-0000-0600-0000DE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ND2" xr:uid="{00000000-0002-0000-0600-0000DF020000}"/>
    <dataValidation allowBlank="1" showInputMessage="1" prompt="The minimum purchase quantity necessary to receive the associated Fixed price or Percent Off price." sqref="NE2 NI2 NG2" xr:uid="{00000000-0002-0000-0600-0000E1020000}"/>
    <dataValidation allowBlank="1" showInputMessage="1" prompt="The Fixed price or Percent Off discount at which the merchant offers the product for sale if the buyer is purchasing at least the associated quantity." sqref="NF2 NJ2 NH2" xr:uid="{00000000-0002-0000-0600-0000E3020000}"/>
    <dataValidation allowBlank="1" showInputMessage="1" prompt="An alphanumeric 13-digit code, which is the the standard item code according to NATO definition" sqref="NK2" xr:uid="{00000000-0002-0000-0600-0000ED020000}"/>
    <dataValidation allowBlank="1" showInputMessage="1" prompt="An 8-digit alphanumeric code for classification of products according to the UNSPSC system" sqref="NL2" xr:uid="{00000000-0002-0000-0600-0000EF020000}"/>
    <dataValidation type="list" showInputMessage="1" sqref="NM4:NM1048576" xr:uid="{00000000-0002-0000-0600-0000F0020000}">
      <formula1>INDIRECT(IF(ISNUMBER(VALUE(LEFT(A4,1))),"_","")&amp;SUBSTITUTE(SUBSTITUTE(A4,"-","_")," ","") &amp;"pricing_action")</formula1>
    </dataValidation>
    <dataValidation allowBlank="1" showInputMessage="1" prompt="&quot;delete business_price  &quot;  &quot; (without the quotes)&quot;" sqref="NM2" xr:uid="{00000000-0002-0000-0600-0000F102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86862-AFC7-4036-BC99-83048CB0F4B3}">
  <dimension ref="A1:D13"/>
  <sheetViews>
    <sheetView workbookViewId="0"/>
  </sheetViews>
  <sheetFormatPr defaultRowHeight="14.4" x14ac:dyDescent="0.3"/>
  <cols>
    <col min="1" max="4" width="8" style="1" customWidth="1"/>
  </cols>
  <sheetData>
    <row r="1" spans="1:4" x14ac:dyDescent="0.3">
      <c r="A1" s="1" t="s">
        <v>2095</v>
      </c>
      <c r="B1" s="1" t="s">
        <v>2096</v>
      </c>
      <c r="C1" s="1" t="s">
        <v>2097</v>
      </c>
      <c r="D1" s="1" t="s">
        <v>2098</v>
      </c>
    </row>
    <row r="2" spans="1:4" x14ac:dyDescent="0.3">
      <c r="A2" s="1" t="s">
        <v>3</v>
      </c>
      <c r="B2" s="1" t="s">
        <v>1009</v>
      </c>
      <c r="C2" s="1" t="s">
        <v>775</v>
      </c>
      <c r="D2" s="1" t="s">
        <v>780</v>
      </c>
    </row>
    <row r="3" spans="1:4" x14ac:dyDescent="0.3">
      <c r="B3" s="1" t="s">
        <v>1101</v>
      </c>
    </row>
    <row r="4" spans="1:4" x14ac:dyDescent="0.3">
      <c r="B4" s="1" t="s">
        <v>845</v>
      </c>
    </row>
    <row r="5" spans="1:4" x14ac:dyDescent="0.3">
      <c r="B5" s="1" t="s">
        <v>313</v>
      </c>
    </row>
    <row r="6" spans="1:4" x14ac:dyDescent="0.3">
      <c r="B6" s="1" t="s">
        <v>1116</v>
      </c>
    </row>
    <row r="7" spans="1:4" x14ac:dyDescent="0.3">
      <c r="B7" s="1" t="s">
        <v>981</v>
      </c>
    </row>
    <row r="8" spans="1:4" x14ac:dyDescent="0.3">
      <c r="B8" s="1" t="s">
        <v>1023</v>
      </c>
    </row>
    <row r="9" spans="1:4" x14ac:dyDescent="0.3">
      <c r="B9" s="1" t="s">
        <v>1045</v>
      </c>
    </row>
    <row r="10" spans="1:4" x14ac:dyDescent="0.3">
      <c r="B10" s="1" t="s">
        <v>870</v>
      </c>
    </row>
    <row r="11" spans="1:4" x14ac:dyDescent="0.3">
      <c r="B11" s="1" t="s">
        <v>951</v>
      </c>
    </row>
    <row r="12" spans="1:4" x14ac:dyDescent="0.3">
      <c r="B12" s="1" t="s">
        <v>914</v>
      </c>
    </row>
    <row r="13" spans="1:4" x14ac:dyDescent="0.3">
      <c r="B13" s="1" t="s">
        <v>1148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116</vt:i4>
      </vt:variant>
    </vt:vector>
  </HeadingPairs>
  <TitlesOfParts>
    <vt:vector size="120" baseType="lpstr">
      <vt:lpstr>Dropdown Lists</vt:lpstr>
      <vt:lpstr>AttributePTDMAP</vt:lpstr>
      <vt:lpstr>Template</vt:lpstr>
      <vt:lpstr>Conditions List</vt:lpstr>
      <vt:lpstr>attributeMapFeedProductType</vt:lpstr>
      <vt:lpstr>CONDITION_LIST_0</vt:lpstr>
      <vt:lpstr>CONDITION_LIST_1</vt:lpstr>
      <vt:lpstr>CONDITION_LIST_2</vt:lpstr>
      <vt:lpstr>CONDITION_LIST_3</vt:lpstr>
      <vt:lpstr>feed_product_type</vt:lpstr>
      <vt:lpstr>fulfillment_availability1.fulfillment_channel_code</vt:lpstr>
      <vt:lpstr>fulfillment_availability1.is_inventory_available</vt:lpstr>
      <vt:lpstr>fulfillment_availability2.fulfillment_channel_code</vt:lpstr>
      <vt:lpstr>fulfillment_availability2.is_inventory_available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purchasable_offermarketplace_idA1AM78C64UM0Y81.automated_pricing_merchandising_rule_plan1.merchandising_rule.rule_id</vt:lpstr>
      <vt:lpstr>purchasable_offermarketplace_idA1AM78C64UM0Y81.quantity_discount_plan1.schedule1.discount_type</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purchasable_offermarketplace_idA2EUQ1WTGCTBG21.automated_pricing_merchandising_rule_plan1.merchandising_rule.rule_id</vt:lpstr>
      <vt:lpstr>purchasable_offermarketplace_idA2EUQ1WTGCTBG21.quantity_discount_plan1.schedule1.discount_type</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purchasable_offermarketplace_idATVPDKIKX0DER1.automated_pricing_merchandising_rule_plan1.merchandising_rule.rule_id</vt:lpstr>
      <vt:lpstr>purchasable_offermarketplace_idATVPDKIKX0DER1.quantity_discount_plan1.schedule1.discount_type</vt:lpstr>
      <vt:lpstr>requiredAttributePTDMap</vt:lpstr>
      <vt:lpstr>towelare_batteries_included</vt:lpstr>
      <vt:lpstr>towelbatteries_required</vt:lpstr>
      <vt:lpstr>towelbattery_cell_composition</vt:lpstr>
      <vt:lpstr>towelbattery_type</vt:lpstr>
      <vt:lpstr>towelbattery_weight_unit_of_measure</vt:lpstr>
      <vt:lpstr>towelcolor_map</vt:lpstr>
      <vt:lpstr>towelcompliance_media_content_language</vt:lpstr>
      <vt:lpstr>towelcompliance_media_content_type</vt:lpstr>
      <vt:lpstr>towelcondition_type</vt:lpstr>
      <vt:lpstr>towelcountry_of_origin</vt:lpstr>
      <vt:lpstr>towelcurrency</vt:lpstr>
      <vt:lpstr>towelec_medical_device_sales_channel</vt:lpstr>
      <vt:lpstr>towelexternal_product_id_type</vt:lpstr>
      <vt:lpstr>towelfabric_weight_unit_of_measure</vt:lpstr>
      <vt:lpstr>towelfc_shelf_life_unit_of_measure</vt:lpstr>
      <vt:lpstr>towelflash_point_unit_of_measure</vt:lpstr>
      <vt:lpstr>towelghs_classification_class</vt:lpstr>
      <vt:lpstr>towelgpsr_manufacturer_reference_validation_reason_codes</vt:lpstr>
      <vt:lpstr>towelgpsr_manufacturer_reference_validation_status</vt:lpstr>
      <vt:lpstr>towelgpsr_safety_attestation</vt:lpstr>
      <vt:lpstr>towelgtin_exemption_reason</vt:lpstr>
      <vt:lpstr>towelhas_less_than__percent_state_of_charge</vt:lpstr>
      <vt:lpstr>towelinner_material_type</vt:lpstr>
      <vt:lpstr>towelis_assembly_required</vt:lpstr>
      <vt:lpstr>towelis_expiration_dated_product</vt:lpstr>
      <vt:lpstr>towelis_fragile</vt:lpstr>
      <vt:lpstr>towelitem_display_height_unit_of_measure</vt:lpstr>
      <vt:lpstr>towelitem_display_length_unit_of_measure</vt:lpstr>
      <vt:lpstr>towelitem_display_weight_unit_of_measure</vt:lpstr>
      <vt:lpstr>towelitem_display_width_unit_of_measure</vt:lpstr>
      <vt:lpstr>towelitem_shape</vt:lpstr>
      <vt:lpstr>towelitem_type_name</vt:lpstr>
      <vt:lpstr>towelitem_volume_unit_of_measure</vt:lpstr>
      <vt:lpstr>towelitem_weight_unit_of_measure</vt:lpstr>
      <vt:lpstr>towellanguage_value</vt:lpstr>
      <vt:lpstr>towellength_longer_edge_unit_of_measure</vt:lpstr>
      <vt:lpstr>towellithium_battery_energy_content_unit_of_measure</vt:lpstr>
      <vt:lpstr>towellithium_battery_packaging</vt:lpstr>
      <vt:lpstr>towellithium_battery_weight_unit_of_measure</vt:lpstr>
      <vt:lpstr>towelmaterial_type</vt:lpstr>
      <vt:lpstr>towelmerchant_shipping_group_name</vt:lpstr>
      <vt:lpstr>toweloffering_can_be_gift_messaged</vt:lpstr>
      <vt:lpstr>toweloffering_can_be_giftwrapped</vt:lpstr>
      <vt:lpstr>towelouter_material_type</vt:lpstr>
      <vt:lpstr>towelpackage_height_unit_of_measure</vt:lpstr>
      <vt:lpstr>towelpackage_length_unit_of_measure</vt:lpstr>
      <vt:lpstr>towelpackage_weight_unit_of_measure</vt:lpstr>
      <vt:lpstr>towelpackage_width_unit_of_measure</vt:lpstr>
      <vt:lpstr>towelparent_child</vt:lpstr>
      <vt:lpstr>towelpower_plug_type</vt:lpstr>
      <vt:lpstr>towelpricing_action</vt:lpstr>
      <vt:lpstr>towelproduct_expiration_type</vt:lpstr>
      <vt:lpstr>towelproduct_tax_code</vt:lpstr>
      <vt:lpstr>towelprogressive_discount_type</vt:lpstr>
      <vt:lpstr>towelquantity_price_type</vt:lpstr>
      <vt:lpstr>towelrecommended_browse_nodes</vt:lpstr>
      <vt:lpstr>towelrelationship_type</vt:lpstr>
      <vt:lpstr>towelscent_name</vt:lpstr>
      <vt:lpstr>towelseasons</vt:lpstr>
      <vt:lpstr>towelsize_map</vt:lpstr>
      <vt:lpstr>towelspecial_features</vt:lpstr>
      <vt:lpstr>towelsupplier_declared_dg_hz_regulation</vt:lpstr>
      <vt:lpstr>towelsupplier_declared_material_regulation</vt:lpstr>
      <vt:lpstr>toweltemperature_rating</vt:lpstr>
      <vt:lpstr>towelunit_count_type</vt:lpstr>
      <vt:lpstr>towelupdate_delete</vt:lpstr>
      <vt:lpstr>towelvariation_theme</vt:lpstr>
      <vt:lpstr>towelwattage_unit_of_measure</vt:lpstr>
      <vt:lpstr>towelwidth_shorter_edge_unit_of_measure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2026-03-31T12:51:48Z</dcterms:modified>
  <cp:category/>
  <cp:contentStatus/>
</cp:coreProperties>
</file>