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pplemacbook/Downloads/"/>
    </mc:Choice>
  </mc:AlternateContent>
  <bookViews>
    <workbookView xWindow="0" yWindow="460" windowWidth="28800" windowHeight="15940" tabRatio="500"/>
  </bookViews>
  <sheets>
    <sheet name="assessment_3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<sst xmlns="http://schemas.openxmlformats.org/spreadsheetml/2006/main" count="23" uniqueCount="23">
  <si>
    <t>Total Points Received</t>
  </si>
  <si>
    <t>Total Possible Points</t>
  </si>
  <si>
    <t>Percentage</t>
  </si>
  <si>
    <t>Math Score:</t>
  </si>
  <si>
    <t>Python Score:</t>
  </si>
  <si>
    <t>Total Score:</t>
  </si>
  <si>
    <t>See solutions where you didn't receive full points and feel free to reach out if you have any further questions.</t>
  </si>
  <si>
    <t>Section</t>
  </si>
  <si>
    <t>Question</t>
  </si>
  <si>
    <t>Score Received (Out of 3)</t>
  </si>
  <si>
    <t>Comments</t>
  </si>
  <si>
    <t>Math</t>
  </si>
  <si>
    <t>Python</t>
  </si>
  <si>
    <t>roll_the_dice</t>
  </si>
  <si>
    <t>calculate_clickthrough_prob</t>
  </si>
  <si>
    <t>calculate_t_test</t>
  </si>
  <si>
    <t>pandas_query</t>
  </si>
  <si>
    <t>df_to_numpy</t>
  </si>
  <si>
    <t>only_positive</t>
  </si>
  <si>
    <t>add_column</t>
  </si>
  <si>
    <t>size_of_multiply</t>
  </si>
  <si>
    <t>linear_regression</t>
  </si>
  <si>
    <t>sql_query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</si>
</sst>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6" borderId="2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1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22" sqref="B22"/>
    </sheetView>
  </sheetViews>
  <sheetFormatPr baseColWidth="10" defaultColWidth="14.5" defaultRowHeight="15.75" customHeight="1" x14ac:dyDescent="0.15"/>
  <cols>
    <col min="1" max="3" width="29.6640625" customWidth="1"/>
    <col min="4" max="4" width="33.1640625" customWidth="1"/>
    <col min="5" max="26" width="29.6640625" customWidth="1"/>
  </cols>
  <sheetData>
    <row r="1" spans="1:26" ht="16" x14ac:dyDescent="0.15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15">
      <c r="A2" s="6" t="s">
        <v>3</v>
      </c>
      <c r="B2" s="6">
        <f>SUM(C8:C16)</f>
        <v>0</v>
      </c>
      <c r="C2" s="6">
        <f>ROWS(C8:C16)*3</f>
        <v>27</v>
      </c>
      <c r="D2" s="7">
        <f t="shared" ref="D2:D4" si="0">B2/C2</f>
        <v>0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15">
      <c r="A3" s="8" t="s">
        <v>4</v>
      </c>
      <c r="B3" s="8">
        <f>SUM(C17:C26)</f>
        <v>0</v>
      </c>
      <c r="C3" s="8">
        <f>ROWS(C17:C26)*3</f>
        <v>30</v>
      </c>
      <c r="D3" s="9">
        <f t="shared" si="0"/>
        <v>0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15">
      <c r="A4" s="6" t="s">
        <v>5</v>
      </c>
      <c r="B4" s="6">
        <f>SUM(B2:B3)</f>
        <v>0</v>
      </c>
      <c r="C4" s="6">
        <v>57</v>
      </c>
      <c r="D4" s="7">
        <f t="shared" si="0"/>
        <v>0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15">
      <c r="A5" s="15" t="s">
        <v>6</v>
      </c>
      <c r="B5" s="16"/>
      <c r="C5" s="16"/>
      <c r="D5" s="17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15">
      <c r="A6" s="4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15">
      <c r="A7" s="10" t="s">
        <v>7</v>
      </c>
      <c r="B7" s="10" t="s">
        <v>8</v>
      </c>
      <c r="C7" s="10" t="s">
        <v>9</v>
      </c>
      <c r="D7" s="10" t="s">
        <v>10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15">
      <c r="A8" s="18" t="s">
        <v>11</v>
      </c>
      <c r="B8" s="11">
        <v>1</v>
      </c>
      <c r="C8" s="11"/>
      <c r="D8" s="11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15">
      <c r="A9" s="19"/>
      <c r="B9" s="12">
        <v>2</v>
      </c>
      <c r="C9" s="12"/>
      <c r="D9" s="13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15">
      <c r="A10" s="19"/>
      <c r="B10" s="11">
        <v>3</v>
      </c>
      <c r="C10" s="11"/>
      <c r="D10" s="1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15">
      <c r="A11" s="19"/>
      <c r="B11" s="12">
        <v>4</v>
      </c>
      <c r="C11" s="12"/>
      <c r="D11" s="13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15">
      <c r="A12" s="19"/>
      <c r="B12" s="11">
        <v>5</v>
      </c>
      <c r="C12" s="11"/>
      <c r="D12" s="1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15">
      <c r="A13" s="19"/>
      <c r="B13" s="12">
        <v>6</v>
      </c>
      <c r="C13" s="12"/>
      <c r="D13" s="13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15">
      <c r="A14" s="19"/>
      <c r="B14" s="11">
        <v>7</v>
      </c>
      <c r="C14" s="14"/>
      <c r="D14" s="1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15">
      <c r="A15" s="19"/>
      <c r="B15" s="12">
        <v>8</v>
      </c>
      <c r="C15" s="13"/>
      <c r="D15" s="13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15">
      <c r="A16" s="20"/>
      <c r="B16" s="11">
        <v>9</v>
      </c>
      <c r="C16" s="11"/>
      <c r="D16" s="1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15">
      <c r="A17" s="21" t="s">
        <v>12</v>
      </c>
      <c r="B17" s="12" t="s">
        <v>13</v>
      </c>
      <c r="C17" s="12"/>
      <c r="D17" s="13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15">
      <c r="A18" s="19"/>
      <c r="B18" s="11" t="s">
        <v>14</v>
      </c>
      <c r="C18" s="11"/>
      <c r="D18" s="1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15">
      <c r="A19" s="19"/>
      <c r="B19" s="12" t="s">
        <v>15</v>
      </c>
      <c r="C19" s="13"/>
      <c r="D19" s="13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15">
      <c r="A20" s="19"/>
      <c r="B20" s="11" t="s">
        <v>16</v>
      </c>
      <c r="C20" s="14"/>
      <c r="D20" s="1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15">
      <c r="A21" s="19"/>
      <c r="B21" s="12" t="s">
        <v>17</v>
      </c>
      <c r="C21" s="13"/>
      <c r="D21" s="13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15">
      <c r="A22" s="19"/>
      <c r="B22" s="11" t="s">
        <v>18</v>
      </c>
      <c r="C22" s="14"/>
      <c r="D22" s="1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15">
      <c r="A23" s="19"/>
      <c r="B23" s="12" t="s">
        <v>19</v>
      </c>
      <c r="C23" s="13"/>
      <c r="D23" s="13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15">
      <c r="A24" s="19"/>
      <c r="B24" s="11" t="s">
        <v>20</v>
      </c>
      <c r="C24" s="14"/>
      <c r="D24" s="1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15">
      <c r="A25" s="19"/>
      <c r="B25" s="12" t="s">
        <v>21</v>
      </c>
      <c r="C25" s="13"/>
      <c r="D25" s="13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15">
      <c r="A26" s="20"/>
      <c r="B26" s="11" t="s">
        <v>22</v>
      </c>
      <c r="C26" s="14"/>
      <c r="D26" s="1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5:D5"/>
    <mergeCell ref="A8:A16"/>
    <mergeCell ref="A17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2018-01-24T00:01:16Z</dcterms:modified>
</cp:coreProperties>
</file>