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alya\OneDrive\Рабочий стол\"/>
    </mc:Choice>
  </mc:AlternateContent>
  <xr:revisionPtr revIDLastSave="0" documentId="13_ncr:1_{81BFDEBC-6A53-4169-8EEB-C3A905E954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W6" i="1" l="1"/>
  <c r="CW7" i="1" s="1"/>
  <c r="CW8" i="1" s="1"/>
  <c r="CW9" i="1" s="1"/>
  <c r="CW10" i="1" s="1"/>
  <c r="CW11" i="1" s="1"/>
  <c r="CW12" i="1" s="1"/>
  <c r="CW13" i="1" s="1"/>
  <c r="CW14" i="1" s="1"/>
  <c r="CW15" i="1" s="1"/>
  <c r="CW16" i="1" s="1"/>
  <c r="CW17" i="1" s="1"/>
  <c r="CW18" i="1" s="1"/>
  <c r="CW19" i="1" s="1"/>
  <c r="CW20" i="1" s="1"/>
  <c r="CW21" i="1" s="1"/>
  <c r="CW22" i="1" s="1"/>
  <c r="CW23" i="1" s="1"/>
  <c r="CW24" i="1" s="1"/>
  <c r="CW25" i="1" s="1"/>
  <c r="CS6" i="1"/>
  <c r="CS7" i="1" s="1"/>
  <c r="CS8" i="1" s="1"/>
  <c r="CS9" i="1" s="1"/>
  <c r="CS10" i="1" s="1"/>
  <c r="CS11" i="1" s="1"/>
  <c r="CS12" i="1" s="1"/>
  <c r="CS13" i="1" s="1"/>
  <c r="CS14" i="1" s="1"/>
  <c r="CS15" i="1" s="1"/>
  <c r="CS16" i="1" s="1"/>
  <c r="CS17" i="1" s="1"/>
  <c r="CS18" i="1" s="1"/>
  <c r="CS19" i="1" s="1"/>
  <c r="CS20" i="1" s="1"/>
  <c r="CS21" i="1" s="1"/>
  <c r="CS22" i="1" s="1"/>
  <c r="CS23" i="1" s="1"/>
  <c r="CS24" i="1" s="1"/>
  <c r="CS25" i="1" s="1"/>
  <c r="CC7" i="1"/>
  <c r="CC8" i="1" s="1"/>
  <c r="CC9" i="1" s="1"/>
  <c r="CC10" i="1" s="1"/>
  <c r="CC11" i="1" s="1"/>
  <c r="CC12" i="1" s="1"/>
  <c r="CC13" i="1" s="1"/>
  <c r="CC14" i="1" s="1"/>
  <c r="CC15" i="1" s="1"/>
  <c r="CC16" i="1" s="1"/>
  <c r="CC17" i="1" s="1"/>
  <c r="CC18" i="1" s="1"/>
  <c r="CC19" i="1" s="1"/>
  <c r="CC20" i="1" s="1"/>
  <c r="CC21" i="1" s="1"/>
  <c r="CC22" i="1" s="1"/>
  <c r="CC23" i="1" s="1"/>
  <c r="CC24" i="1" s="1"/>
  <c r="CC25" i="1" s="1"/>
  <c r="CO6" i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O19" i="1" s="1"/>
  <c r="CO20" i="1" s="1"/>
  <c r="CO21" i="1" s="1"/>
  <c r="CO22" i="1" s="1"/>
  <c r="CO23" i="1" s="1"/>
  <c r="CO24" i="1" s="1"/>
  <c r="CO25" i="1" s="1"/>
  <c r="CK6" i="1"/>
  <c r="CK7" i="1" s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K19" i="1" s="1"/>
  <c r="CK20" i="1" s="1"/>
  <c r="CK21" i="1" s="1"/>
  <c r="CK22" i="1" s="1"/>
  <c r="CK23" i="1" s="1"/>
  <c r="CK24" i="1" s="1"/>
  <c r="CK25" i="1" s="1"/>
  <c r="CG6" i="1"/>
  <c r="CG7" i="1" s="1"/>
  <c r="CG8" i="1" s="1"/>
  <c r="CG9" i="1" s="1"/>
  <c r="CG10" i="1" s="1"/>
  <c r="CG11" i="1" s="1"/>
  <c r="CG12" i="1" s="1"/>
  <c r="CG13" i="1" s="1"/>
  <c r="CG14" i="1" s="1"/>
  <c r="CG15" i="1" s="1"/>
  <c r="CG16" i="1" s="1"/>
  <c r="CG17" i="1" s="1"/>
  <c r="CG18" i="1" s="1"/>
  <c r="CG19" i="1" s="1"/>
  <c r="CG20" i="1" s="1"/>
  <c r="CG21" i="1" s="1"/>
  <c r="CG22" i="1" s="1"/>
  <c r="CG23" i="1" s="1"/>
  <c r="CG24" i="1" s="1"/>
  <c r="CG25" i="1" s="1"/>
  <c r="CC6" i="1"/>
  <c r="BY6" i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U6" i="1"/>
  <c r="BU7" i="1" s="1"/>
  <c r="BU8" i="1" s="1"/>
  <c r="BU9" i="1" s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U25" i="1" s="1"/>
  <c r="BE7" i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Q6" i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M6" i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I6" i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E6" i="1"/>
  <c r="BA6" i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AW6" i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K7" i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G7" i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S6" i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O6" i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K6" i="1"/>
  <c r="AG6" i="1"/>
  <c r="AC6" i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Y6" i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U8" i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7" i="1"/>
  <c r="Q7" i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U6" i="1"/>
  <c r="Q6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6" i="1"/>
</calcChain>
</file>

<file path=xl/sharedStrings.xml><?xml version="1.0" encoding="utf-8"?>
<sst xmlns="http://schemas.openxmlformats.org/spreadsheetml/2006/main" count="234" uniqueCount="107">
  <si>
    <t>1. Открытие терминала — С пользовательским языком</t>
  </si>
  <si>
    <t>Предусловие: Терминал закрыт. Пользователь активен. У пользователя определён язык</t>
  </si>
  <si>
    <t>№</t>
  </si>
  <si>
    <t>Шаги</t>
  </si>
  <si>
    <t>Ожидаемый результат</t>
  </si>
  <si>
    <t>2. Открытие терминала — Без пользовательского языка</t>
  </si>
  <si>
    <t>Предусловие: Терминал закрыт. Пользователь активен. У пользователя не определён язык</t>
  </si>
  <si>
    <t>3. Открытие терминала — Пользователь неактивен</t>
  </si>
  <si>
    <t>Предусловие: Терминал закрыт. Пользователь неактивен</t>
  </si>
  <si>
    <t>4. Открытие терминала — Неверное имя пользователя</t>
  </si>
  <si>
    <t>Предусловие: Терминал закрыт</t>
  </si>
  <si>
    <t>5. Открытие терминала — Неверный пароль</t>
  </si>
  <si>
    <t>Предусловие: Терминал закрыт. Пользователь активен</t>
  </si>
  <si>
    <t>6. Закрытие терминала — Без отложенных транзакций</t>
  </si>
  <si>
    <t>Предусловие: Терминал открыт. Терминал в состоянии ожидания транзакции</t>
  </si>
  <si>
    <t>7. Закрытие терминала — Есть отложенная транзакция</t>
  </si>
  <si>
    <t>Предусловие: Терминал открыт. Есть отложенная транзакция</t>
  </si>
  <si>
    <t>8. Закрытия терминала и смены— Без отложенных транзакций</t>
  </si>
  <si>
    <t>9. Закрытия терминала и смены — Есть отложенная транзакция</t>
  </si>
  <si>
    <t>10. Блокировка терминала</t>
  </si>
  <si>
    <t>Предусловие: Терминал открыт. Нет совершающихся транзакций</t>
  </si>
  <si>
    <t>11. Разблокировка терминала — Верные данные пользователя</t>
  </si>
  <si>
    <t>Предусловие: Терминал заблокирован</t>
  </si>
  <si>
    <t>12. Разблокировка терминала — Неверный пароль пользователя</t>
  </si>
  <si>
    <t>13. Разблокировка терминала — Разблокировка менеджером с существующей отложенной транзакцией</t>
  </si>
  <si>
    <t>Предусловие: Терминал заблокирован. Есть отложенная транзакция</t>
  </si>
  <si>
    <t>Предусловие: Терминал заблокирован. Нет отложенной транзакции</t>
  </si>
  <si>
    <t>14. Разблокировка терминала — Разблокировка менеджером без отложенной транзакции</t>
  </si>
  <si>
    <t>15. Разблокировка терминала — Пользователь (менеджер) неактивен</t>
  </si>
  <si>
    <t>Предусловие: Терминал заблокирован. Пользователь неактивен</t>
  </si>
  <si>
    <t>16. Разблокировка терминала — Неверное имя пользователя</t>
  </si>
  <si>
    <t>17. Разблокировка терминала — Неверный пароль менеджера</t>
  </si>
  <si>
    <t>Предусловие: Терминал заблокирован. Пользователь активен</t>
  </si>
  <si>
    <t>18. Начало тренировочного режима</t>
  </si>
  <si>
    <t>Предусловие: Терминал закрыт. Терминал находится не в тренировочном режиме</t>
  </si>
  <si>
    <t>19. Завершение тренировочного режима</t>
  </si>
  <si>
    <t>Предусловие: Терминал закрыт. Терминал находится в тренировочном режиме</t>
  </si>
  <si>
    <t xml:space="preserve">20. Перезагрузка терминала </t>
  </si>
  <si>
    <t>21. Выключение терминала</t>
  </si>
  <si>
    <t>22. Настройка дисплея — С закрытым терминалом</t>
  </si>
  <si>
    <t>23. Настройка дисплея — С открытым терминалом</t>
  </si>
  <si>
    <t>Предусловие: Терминал открыт. Терминал ожидает начала транзакции</t>
  </si>
  <si>
    <t>24. Изменение направленности экрана</t>
  </si>
  <si>
    <t>Предусловие: Терминал открыт. Клавиатура с цифрами видна</t>
  </si>
  <si>
    <t>25. Изменение языка — С закрытым терминалом</t>
  </si>
  <si>
    <t>Предусловие: Терминал закрыт. Система поддерживает минимум 2 языка</t>
  </si>
  <si>
    <t>Предусловие: Терминал открыт. Терминал ожидает начала транзакции. Система поддерживает минимум 2 языка</t>
  </si>
  <si>
    <t>26. Изменение языка — С открытым терминалом</t>
  </si>
  <si>
    <t>Выберите функцию открытия терминала</t>
  </si>
  <si>
    <t>Система запрашивает идентификатор</t>
  </si>
  <si>
    <t>Введите валидный идентификатор активного пользователя</t>
  </si>
  <si>
    <t>Система запрашивает пароль</t>
  </si>
  <si>
    <t>Введите верный пароль</t>
  </si>
  <si>
    <t>Терминал открыт, пользователь залогинен. Система отображает пользовательский экран в соответствии с языком пользователя, выбранным в настройках</t>
  </si>
  <si>
    <t>Терминал открыт, пользователь залогинен. Система использует язык по умолчанию</t>
  </si>
  <si>
    <t>Введите валидный идентификатор неактивного пользователя</t>
  </si>
  <si>
    <t>Терминал закрыт, пользователь не залогинен. Система выдаёт ошибку неактивного пользователя</t>
  </si>
  <si>
    <t>Введите невалидный идентификатор пользователя</t>
  </si>
  <si>
    <t>Введите пароль</t>
  </si>
  <si>
    <t>Введите неверный пароль</t>
  </si>
  <si>
    <t>Терминал закрыт, пользователь не залогинен. Система выдаёт ошибку неверного пароля</t>
  </si>
  <si>
    <t>Терминал закрыт, пользователь не залогинен. Система выдаёт ошибку неверного имени пользователя</t>
  </si>
  <si>
    <t>Выберите функцию закрытия терминала</t>
  </si>
  <si>
    <t>Терминал закрыт. Система блокирует доступ к опциям терминала. Система открывает денежный ящик</t>
  </si>
  <si>
    <t>Терминал открыт. Система выдаёт ошибку "Существует отложенная транзакция" и просит восстановить и завершить её</t>
  </si>
  <si>
    <t>Выберите функцию закрытия терминала и смены</t>
  </si>
  <si>
    <t>Терминал и смена закрыты. Система блокирует доступ к опциям терминала. Система открывает денежный ящик и печатает чек об окончании смены</t>
  </si>
  <si>
    <t>Терминал и смена открыты. Система выдаёт ошибку "Существует отложенная транзакция" и просит восстановить и завершить её</t>
  </si>
  <si>
    <t>Выберите функцию блокировки терминала</t>
  </si>
  <si>
    <t>Терминал заблокирован. Пользователь залогирован в системе. Смена остается открытой</t>
  </si>
  <si>
    <t>Выберите функцию начала тренировочного режима</t>
  </si>
  <si>
    <t>Система запрашивает подтверждения</t>
  </si>
  <si>
    <t>Подтвердите свой выбор</t>
  </si>
  <si>
    <t>Терминал закрыт. Терминал в тренировочном режиме. Система устанавливает индикатор тренировочного режима на интерфейсе терминала</t>
  </si>
  <si>
    <t>Выберите функцию завершения тренировочного режима</t>
  </si>
  <si>
    <t>Терминал закрыт. Терминал не находится в тренировочном режиме. Система удаляет индикатор тренировочного режима на интерфейсе терминала</t>
  </si>
  <si>
    <t>Выберите функцию перезагрузки терминала</t>
  </si>
  <si>
    <t>Терминал закрыт. Система перезагружает ОС терминала, автоматически логируется в ОС пользователем, обладающим ограниченным доступом к компонентам системы, и запускает приложение для работы на терминале</t>
  </si>
  <si>
    <t>Выберите функцию выключения терминала</t>
  </si>
  <si>
    <t>Система выключает ОС терминала и выключает питание компьютера</t>
  </si>
  <si>
    <t>Выберите функцию настройки дисплея</t>
  </si>
  <si>
    <t>Система запрашивает настройки</t>
  </si>
  <si>
    <t>Измените настройки и сохраните изменения</t>
  </si>
  <si>
    <t>Система сохраняет изменения и отображает обновленный экран. Терминал открыт. Терминал ожидает начала транзакции</t>
  </si>
  <si>
    <t>Система сохраняет изменения и отображает обновленный экран. Терминал закрыт</t>
  </si>
  <si>
    <t>Начните перемещать клавиатуру на другую сторону</t>
  </si>
  <si>
    <t>Система меняет расположение клавиатуры и устанавливает ее с другой стороны</t>
  </si>
  <si>
    <t>Выберите функцию изменения языка</t>
  </si>
  <si>
    <t>Система просит выбрать язык из заданного списка</t>
  </si>
  <si>
    <t>Выберите новый язык</t>
  </si>
  <si>
    <t>Терминал закрыт. Интерфейс пользователя обновлен в соответствии с выбранным языком</t>
  </si>
  <si>
    <t>Терминал открыт. Терминал ожидает начала транзакции. Интерфейс пользователя обновлен в соответствии с выбранным языком</t>
  </si>
  <si>
    <t>Выберите функцию разблокировки терминала</t>
  </si>
  <si>
    <t>Система разблокирует терминал. Терминал открыт.</t>
  </si>
  <si>
    <t>Система выдаёт ошибку "Неверный пароль пользователя". Терминал заблокирован</t>
  </si>
  <si>
    <t>Выберите функцию разблокировать терминал менеджером</t>
  </si>
  <si>
    <t>Система запрашивает имя пользователя и пароль</t>
  </si>
  <si>
    <t>Введите верные имя пользователя и пароль</t>
  </si>
  <si>
    <t>Система автоматически возобновляет отложенные транзакции, показывая при этом уведомление в соответствующей области.</t>
  </si>
  <si>
    <t>Завершите или отмените возобновленные транзакции</t>
  </si>
  <si>
    <t>Система закрывает терминал для предыдущего пользователя. Терминал открыт</t>
  </si>
  <si>
    <t>Введите валидные имя неактивного пользователя и пароль</t>
  </si>
  <si>
    <t>Система выдаёт ошибку "Пользователь неактивен". Терминал заблокирован</t>
  </si>
  <si>
    <t>Введите неверное имя пользователя и пароль</t>
  </si>
  <si>
    <t>Система выдаёт ошибку "Неверное имя пользователя". Терминал заблокирован</t>
  </si>
  <si>
    <t>Введите верное имя пользователя и неверный пароль</t>
  </si>
  <si>
    <t>Система выдаёт ошибку "Неверный пароль". Терминал заблокирован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</si>
</sst>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6"/>
  <sheetViews>
    <sheetView tabSelected="1" topLeftCell="CQ1" zoomScaleNormal="100" workbookViewId="0">
      <selection activeCell="CY17" sqref="CY17"/>
    </sheetView>
  </sheetViews>
  <sheetFormatPr defaultRowHeight="14.4" x14ac:dyDescent="0.3"/>
  <cols>
    <col min="1" max="1" width="8.88671875" style="1"/>
    <col min="2" max="3" width="33.33203125" style="1" customWidth="1"/>
    <col min="6" max="7" width="33.33203125" customWidth="1"/>
    <col min="10" max="11" width="33.33203125" customWidth="1"/>
    <col min="14" max="15" width="33.33203125" customWidth="1"/>
    <col min="18" max="19" width="33.33203125" customWidth="1"/>
    <col min="22" max="23" width="33.33203125" customWidth="1"/>
    <col min="26" max="27" width="33.33203125" customWidth="1"/>
    <col min="30" max="31" width="33.33203125" customWidth="1"/>
    <col min="34" max="35" width="33.33203125" customWidth="1"/>
    <col min="38" max="39" width="33.33203125" customWidth="1"/>
    <col min="42" max="43" width="33.33203125" customWidth="1"/>
    <col min="46" max="47" width="33.33203125" customWidth="1"/>
    <col min="50" max="51" width="33.33203125" customWidth="1"/>
    <col min="54" max="55" width="33.33203125" customWidth="1"/>
    <col min="58" max="59" width="33.33203125" customWidth="1"/>
    <col min="62" max="63" width="33.33203125" customWidth="1"/>
    <col min="66" max="67" width="33.33203125" customWidth="1"/>
    <col min="70" max="71" width="33.33203125" customWidth="1"/>
    <col min="74" max="75" width="33.33203125" customWidth="1"/>
    <col min="78" max="79" width="33.33203125" customWidth="1"/>
    <col min="82" max="83" width="33.33203125" customWidth="1"/>
    <col min="86" max="87" width="33.33203125" customWidth="1"/>
    <col min="90" max="91" width="33.33203125" customWidth="1"/>
    <col min="94" max="95" width="33.33203125" customWidth="1"/>
    <col min="98" max="99" width="33.33203125" customWidth="1"/>
    <col min="102" max="103" width="33.33203125" customWidth="1"/>
  </cols>
  <sheetData>
    <row r="1" spans="1:103" ht="15.6" thickTop="1" thickBot="1" x14ac:dyDescent="0.35">
      <c r="A1" s="4" t="s">
        <v>0</v>
      </c>
      <c r="B1" s="5"/>
      <c r="C1" s="6"/>
      <c r="E1" s="4" t="s">
        <v>5</v>
      </c>
      <c r="F1" s="5"/>
      <c r="G1" s="6"/>
      <c r="I1" s="4" t="s">
        <v>7</v>
      </c>
      <c r="J1" s="5"/>
      <c r="K1" s="6"/>
      <c r="M1" s="2" t="s">
        <v>9</v>
      </c>
      <c r="N1" s="2"/>
      <c r="O1" s="2"/>
      <c r="Q1" s="4" t="s">
        <v>11</v>
      </c>
      <c r="R1" s="5"/>
      <c r="S1" s="6"/>
      <c r="U1" s="4" t="s">
        <v>13</v>
      </c>
      <c r="V1" s="5"/>
      <c r="W1" s="6"/>
      <c r="Y1" s="4" t="s">
        <v>15</v>
      </c>
      <c r="Z1" s="5"/>
      <c r="AA1" s="6"/>
      <c r="AC1" s="4" t="s">
        <v>17</v>
      </c>
      <c r="AD1" s="5"/>
      <c r="AE1" s="6"/>
      <c r="AG1" s="4" t="s">
        <v>18</v>
      </c>
      <c r="AH1" s="5"/>
      <c r="AI1" s="6"/>
      <c r="AK1" s="4" t="s">
        <v>19</v>
      </c>
      <c r="AL1" s="5"/>
      <c r="AM1" s="6"/>
      <c r="AO1" s="4" t="s">
        <v>21</v>
      </c>
      <c r="AP1" s="5"/>
      <c r="AQ1" s="6"/>
      <c r="AS1" s="4" t="s">
        <v>23</v>
      </c>
      <c r="AT1" s="5"/>
      <c r="AU1" s="6"/>
      <c r="AW1" s="4" t="s">
        <v>24</v>
      </c>
      <c r="AX1" s="5"/>
      <c r="AY1" s="6"/>
      <c r="BA1" s="4" t="s">
        <v>27</v>
      </c>
      <c r="BB1" s="5"/>
      <c r="BC1" s="6"/>
      <c r="BE1" s="4" t="s">
        <v>28</v>
      </c>
      <c r="BF1" s="5"/>
      <c r="BG1" s="6"/>
      <c r="BI1" s="4" t="s">
        <v>30</v>
      </c>
      <c r="BJ1" s="5"/>
      <c r="BK1" s="6"/>
      <c r="BM1" s="4" t="s">
        <v>31</v>
      </c>
      <c r="BN1" s="5"/>
      <c r="BO1" s="6"/>
      <c r="BQ1" s="4" t="s">
        <v>33</v>
      </c>
      <c r="BR1" s="5"/>
      <c r="BS1" s="6"/>
      <c r="BU1" s="4" t="s">
        <v>35</v>
      </c>
      <c r="BV1" s="5"/>
      <c r="BW1" s="6"/>
      <c r="BY1" s="4" t="s">
        <v>37</v>
      </c>
      <c r="BZ1" s="5"/>
      <c r="CA1" s="6"/>
      <c r="CC1" s="4" t="s">
        <v>38</v>
      </c>
      <c r="CD1" s="5"/>
      <c r="CE1" s="6"/>
      <c r="CG1" s="4" t="s">
        <v>39</v>
      </c>
      <c r="CH1" s="5"/>
      <c r="CI1" s="6"/>
      <c r="CK1" s="4" t="s">
        <v>40</v>
      </c>
      <c r="CL1" s="5"/>
      <c r="CM1" s="6"/>
      <c r="CO1" s="4" t="s">
        <v>42</v>
      </c>
      <c r="CP1" s="5"/>
      <c r="CQ1" s="6"/>
      <c r="CS1" s="4" t="s">
        <v>44</v>
      </c>
      <c r="CT1" s="5"/>
      <c r="CU1" s="6"/>
      <c r="CW1" s="4" t="s">
        <v>47</v>
      </c>
      <c r="CX1" s="5"/>
      <c r="CY1" s="6"/>
    </row>
    <row r="2" spans="1:103" ht="29.4" customHeight="1" thickTop="1" thickBot="1" x14ac:dyDescent="0.35">
      <c r="A2" s="7" t="s">
        <v>1</v>
      </c>
      <c r="B2" s="7"/>
      <c r="C2" s="7"/>
      <c r="E2" s="7" t="s">
        <v>6</v>
      </c>
      <c r="F2" s="7"/>
      <c r="G2" s="7"/>
      <c r="I2" s="7" t="s">
        <v>8</v>
      </c>
      <c r="J2" s="7"/>
      <c r="K2" s="7"/>
      <c r="M2" s="7" t="s">
        <v>10</v>
      </c>
      <c r="N2" s="7"/>
      <c r="O2" s="7"/>
      <c r="Q2" s="7" t="s">
        <v>12</v>
      </c>
      <c r="R2" s="7"/>
      <c r="S2" s="7"/>
      <c r="U2" s="7" t="s">
        <v>14</v>
      </c>
      <c r="V2" s="7"/>
      <c r="W2" s="7"/>
      <c r="Y2" s="7" t="s">
        <v>16</v>
      </c>
      <c r="Z2" s="7"/>
      <c r="AA2" s="7"/>
      <c r="AC2" s="7" t="s">
        <v>14</v>
      </c>
      <c r="AD2" s="7"/>
      <c r="AE2" s="7"/>
      <c r="AG2" s="7" t="s">
        <v>16</v>
      </c>
      <c r="AH2" s="7"/>
      <c r="AI2" s="7"/>
      <c r="AK2" s="7" t="s">
        <v>20</v>
      </c>
      <c r="AL2" s="7"/>
      <c r="AM2" s="7"/>
      <c r="AO2" s="7" t="s">
        <v>22</v>
      </c>
      <c r="AP2" s="7"/>
      <c r="AQ2" s="7"/>
      <c r="AS2" s="7" t="s">
        <v>22</v>
      </c>
      <c r="AT2" s="7"/>
      <c r="AU2" s="7"/>
      <c r="AW2" s="7" t="s">
        <v>25</v>
      </c>
      <c r="AX2" s="7"/>
      <c r="AY2" s="7"/>
      <c r="BA2" s="7" t="s">
        <v>26</v>
      </c>
      <c r="BB2" s="7"/>
      <c r="BC2" s="7"/>
      <c r="BE2" s="7" t="s">
        <v>29</v>
      </c>
      <c r="BF2" s="7"/>
      <c r="BG2" s="7"/>
      <c r="BI2" s="7" t="s">
        <v>22</v>
      </c>
      <c r="BJ2" s="7"/>
      <c r="BK2" s="7"/>
      <c r="BM2" s="7" t="s">
        <v>32</v>
      </c>
      <c r="BN2" s="7"/>
      <c r="BO2" s="7"/>
      <c r="BQ2" s="7" t="s">
        <v>34</v>
      </c>
      <c r="BR2" s="7"/>
      <c r="BS2" s="7"/>
      <c r="BU2" s="7" t="s">
        <v>36</v>
      </c>
      <c r="BV2" s="7"/>
      <c r="BW2" s="7"/>
      <c r="BY2" s="7" t="s">
        <v>10</v>
      </c>
      <c r="BZ2" s="7"/>
      <c r="CA2" s="7"/>
      <c r="CC2" s="7" t="s">
        <v>10</v>
      </c>
      <c r="CD2" s="7"/>
      <c r="CE2" s="7"/>
      <c r="CG2" s="7" t="s">
        <v>10</v>
      </c>
      <c r="CH2" s="7"/>
      <c r="CI2" s="7"/>
      <c r="CK2" s="7" t="s">
        <v>41</v>
      </c>
      <c r="CL2" s="7"/>
      <c r="CM2" s="7"/>
      <c r="CO2" s="7" t="s">
        <v>43</v>
      </c>
      <c r="CP2" s="7"/>
      <c r="CQ2" s="7"/>
      <c r="CS2" s="7" t="s">
        <v>45</v>
      </c>
      <c r="CT2" s="7"/>
      <c r="CU2" s="7"/>
      <c r="CW2" s="7" t="s">
        <v>46</v>
      </c>
      <c r="CX2" s="7"/>
      <c r="CY2" s="7"/>
    </row>
    <row r="3" spans="1:103" ht="15.6" thickTop="1" thickBot="1" x14ac:dyDescent="0.35">
      <c r="A3" s="8">
        <v>1</v>
      </c>
      <c r="B3" s="8"/>
      <c r="C3" s="8"/>
      <c r="E3" s="8">
        <v>2</v>
      </c>
      <c r="F3" s="8"/>
      <c r="G3" s="8"/>
      <c r="I3" s="8">
        <v>3</v>
      </c>
      <c r="J3" s="8"/>
      <c r="K3" s="8"/>
      <c r="M3" s="8">
        <v>3</v>
      </c>
      <c r="N3" s="8"/>
      <c r="O3" s="8"/>
      <c r="Q3" s="8">
        <v>3</v>
      </c>
      <c r="R3" s="8"/>
      <c r="S3" s="8"/>
      <c r="U3" s="8">
        <v>1</v>
      </c>
      <c r="V3" s="8"/>
      <c r="W3" s="8"/>
      <c r="Y3" s="8">
        <v>3</v>
      </c>
      <c r="Z3" s="8"/>
      <c r="AA3" s="8"/>
      <c r="AC3" s="8">
        <v>1</v>
      </c>
      <c r="AD3" s="8"/>
      <c r="AE3" s="8"/>
      <c r="AG3" s="8">
        <v>3</v>
      </c>
      <c r="AH3" s="8"/>
      <c r="AI3" s="8"/>
      <c r="AK3" s="8">
        <v>1</v>
      </c>
      <c r="AL3" s="8"/>
      <c r="AM3" s="8"/>
      <c r="AO3" s="8">
        <v>1</v>
      </c>
      <c r="AP3" s="8"/>
      <c r="AQ3" s="8"/>
      <c r="AS3" s="8">
        <v>3</v>
      </c>
      <c r="AT3" s="8"/>
      <c r="AU3" s="8"/>
      <c r="AW3" s="8">
        <v>2</v>
      </c>
      <c r="AX3" s="8"/>
      <c r="AY3" s="8"/>
      <c r="BA3" s="8">
        <v>2</v>
      </c>
      <c r="BB3" s="8"/>
      <c r="BC3" s="8"/>
      <c r="BE3" s="8">
        <v>3</v>
      </c>
      <c r="BF3" s="8"/>
      <c r="BG3" s="8"/>
      <c r="BI3" s="8">
        <v>3</v>
      </c>
      <c r="BJ3" s="8"/>
      <c r="BK3" s="8"/>
      <c r="BM3" s="8">
        <v>3</v>
      </c>
      <c r="BN3" s="8"/>
      <c r="BO3" s="8"/>
      <c r="BQ3" s="8">
        <v>1</v>
      </c>
      <c r="BR3" s="8"/>
      <c r="BS3" s="8"/>
      <c r="BU3" s="8">
        <v>1</v>
      </c>
      <c r="BV3" s="8"/>
      <c r="BW3" s="8"/>
      <c r="BY3" s="8">
        <v>1</v>
      </c>
      <c r="BZ3" s="8"/>
      <c r="CA3" s="8"/>
      <c r="CC3" s="8">
        <v>1</v>
      </c>
      <c r="CD3" s="8"/>
      <c r="CE3" s="8"/>
      <c r="CG3" s="8">
        <v>1</v>
      </c>
      <c r="CH3" s="8"/>
      <c r="CI3" s="8"/>
      <c r="CK3" s="8">
        <v>1</v>
      </c>
      <c r="CL3" s="8"/>
      <c r="CM3" s="8"/>
      <c r="CO3" s="8">
        <v>1</v>
      </c>
      <c r="CP3" s="8"/>
      <c r="CQ3" s="8"/>
      <c r="CS3" s="8">
        <v>1</v>
      </c>
      <c r="CT3" s="8"/>
      <c r="CU3" s="8"/>
      <c r="CW3" s="8">
        <v>1</v>
      </c>
      <c r="CX3" s="8"/>
      <c r="CY3" s="8"/>
    </row>
    <row r="4" spans="1:103" ht="15.6" thickTop="1" thickBot="1" x14ac:dyDescent="0.35">
      <c r="A4" s="2" t="s">
        <v>2</v>
      </c>
      <c r="B4" s="2" t="s">
        <v>3</v>
      </c>
      <c r="C4" s="2" t="s">
        <v>4</v>
      </c>
      <c r="E4" s="2" t="s">
        <v>2</v>
      </c>
      <c r="F4" s="2" t="s">
        <v>3</v>
      </c>
      <c r="G4" s="2" t="s">
        <v>4</v>
      </c>
      <c r="I4" s="2" t="s">
        <v>2</v>
      </c>
      <c r="J4" s="2" t="s">
        <v>3</v>
      </c>
      <c r="K4" s="2" t="s">
        <v>4</v>
      </c>
      <c r="M4" s="2" t="s">
        <v>2</v>
      </c>
      <c r="N4" s="2" t="s">
        <v>3</v>
      </c>
      <c r="O4" s="2" t="s">
        <v>4</v>
      </c>
      <c r="Q4" s="2" t="s">
        <v>2</v>
      </c>
      <c r="R4" s="2" t="s">
        <v>3</v>
      </c>
      <c r="S4" s="2" t="s">
        <v>4</v>
      </c>
      <c r="U4" s="2" t="s">
        <v>2</v>
      </c>
      <c r="V4" s="2" t="s">
        <v>3</v>
      </c>
      <c r="W4" s="2" t="s">
        <v>4</v>
      </c>
      <c r="Y4" s="2" t="s">
        <v>2</v>
      </c>
      <c r="Z4" s="2" t="s">
        <v>3</v>
      </c>
      <c r="AA4" s="2" t="s">
        <v>4</v>
      </c>
      <c r="AC4" s="2" t="s">
        <v>2</v>
      </c>
      <c r="AD4" s="2" t="s">
        <v>3</v>
      </c>
      <c r="AE4" s="2" t="s">
        <v>4</v>
      </c>
      <c r="AG4" s="2" t="s">
        <v>2</v>
      </c>
      <c r="AH4" s="2" t="s">
        <v>3</v>
      </c>
      <c r="AI4" s="2" t="s">
        <v>4</v>
      </c>
      <c r="AK4" s="2" t="s">
        <v>2</v>
      </c>
      <c r="AL4" s="2" t="s">
        <v>3</v>
      </c>
      <c r="AM4" s="2" t="s">
        <v>4</v>
      </c>
      <c r="AO4" s="2" t="s">
        <v>2</v>
      </c>
      <c r="AP4" s="2" t="s">
        <v>3</v>
      </c>
      <c r="AQ4" s="2" t="s">
        <v>4</v>
      </c>
      <c r="AS4" s="2" t="s">
        <v>2</v>
      </c>
      <c r="AT4" s="2" t="s">
        <v>3</v>
      </c>
      <c r="AU4" s="2" t="s">
        <v>4</v>
      </c>
      <c r="AW4" s="2" t="s">
        <v>2</v>
      </c>
      <c r="AX4" s="2" t="s">
        <v>3</v>
      </c>
      <c r="AY4" s="2" t="s">
        <v>4</v>
      </c>
      <c r="BA4" s="2" t="s">
        <v>2</v>
      </c>
      <c r="BB4" s="2" t="s">
        <v>3</v>
      </c>
      <c r="BC4" s="2" t="s">
        <v>4</v>
      </c>
      <c r="BE4" s="2" t="s">
        <v>2</v>
      </c>
      <c r="BF4" s="2" t="s">
        <v>3</v>
      </c>
      <c r="BG4" s="2" t="s">
        <v>4</v>
      </c>
      <c r="BI4" s="2" t="s">
        <v>2</v>
      </c>
      <c r="BJ4" s="2" t="s">
        <v>3</v>
      </c>
      <c r="BK4" s="2" t="s">
        <v>4</v>
      </c>
      <c r="BM4" s="2" t="s">
        <v>2</v>
      </c>
      <c r="BN4" s="2" t="s">
        <v>3</v>
      </c>
      <c r="BO4" s="2" t="s">
        <v>4</v>
      </c>
      <c r="BQ4" s="2" t="s">
        <v>2</v>
      </c>
      <c r="BR4" s="2" t="s">
        <v>3</v>
      </c>
      <c r="BS4" s="2" t="s">
        <v>4</v>
      </c>
      <c r="BU4" s="2" t="s">
        <v>2</v>
      </c>
      <c r="BV4" s="2" t="s">
        <v>3</v>
      </c>
      <c r="BW4" s="2" t="s">
        <v>4</v>
      </c>
      <c r="BY4" s="2" t="s">
        <v>2</v>
      </c>
      <c r="BZ4" s="2" t="s">
        <v>3</v>
      </c>
      <c r="CA4" s="2" t="s">
        <v>4</v>
      </c>
      <c r="CC4" s="2" t="s">
        <v>2</v>
      </c>
      <c r="CD4" s="2" t="s">
        <v>3</v>
      </c>
      <c r="CE4" s="2" t="s">
        <v>4</v>
      </c>
      <c r="CG4" s="2" t="s">
        <v>2</v>
      </c>
      <c r="CH4" s="2" t="s">
        <v>3</v>
      </c>
      <c r="CI4" s="2" t="s">
        <v>4</v>
      </c>
      <c r="CK4" s="2" t="s">
        <v>2</v>
      </c>
      <c r="CL4" s="2" t="s">
        <v>3</v>
      </c>
      <c r="CM4" s="2" t="s">
        <v>4</v>
      </c>
      <c r="CO4" s="2" t="s">
        <v>2</v>
      </c>
      <c r="CP4" s="2" t="s">
        <v>3</v>
      </c>
      <c r="CQ4" s="2" t="s">
        <v>4</v>
      </c>
      <c r="CS4" s="2" t="s">
        <v>2</v>
      </c>
      <c r="CT4" s="2" t="s">
        <v>3</v>
      </c>
      <c r="CU4" s="2" t="s">
        <v>4</v>
      </c>
      <c r="CW4" s="2" t="s">
        <v>2</v>
      </c>
      <c r="CX4" s="2" t="s">
        <v>3</v>
      </c>
      <c r="CY4" s="2" t="s">
        <v>4</v>
      </c>
    </row>
    <row r="5" spans="1:103" ht="15.6" thickTop="1" thickBot="1" x14ac:dyDescent="0.35">
      <c r="A5" s="2">
        <v>1</v>
      </c>
      <c r="B5" s="2" t="s">
        <v>48</v>
      </c>
      <c r="C5" s="2" t="s">
        <v>49</v>
      </c>
      <c r="E5" s="2">
        <v>1</v>
      </c>
      <c r="F5" s="3" t="s">
        <v>48</v>
      </c>
      <c r="G5" s="3" t="s">
        <v>49</v>
      </c>
      <c r="I5" s="2">
        <v>1</v>
      </c>
      <c r="J5" s="3" t="s">
        <v>48</v>
      </c>
      <c r="K5" s="3" t="s">
        <v>49</v>
      </c>
      <c r="M5" s="2">
        <v>1</v>
      </c>
      <c r="N5" s="3" t="s">
        <v>48</v>
      </c>
      <c r="O5" s="3" t="s">
        <v>49</v>
      </c>
      <c r="Q5" s="2">
        <v>1</v>
      </c>
      <c r="R5" s="3" t="s">
        <v>48</v>
      </c>
      <c r="S5" s="3" t="s">
        <v>49</v>
      </c>
      <c r="U5" s="2">
        <v>1</v>
      </c>
      <c r="V5" s="2" t="s">
        <v>62</v>
      </c>
      <c r="W5" s="2" t="s">
        <v>63</v>
      </c>
      <c r="Y5" s="2">
        <v>1</v>
      </c>
      <c r="Z5" s="3" t="s">
        <v>62</v>
      </c>
      <c r="AA5" s="3" t="s">
        <v>64</v>
      </c>
      <c r="AC5" s="2">
        <v>1</v>
      </c>
      <c r="AD5" s="2" t="s">
        <v>65</v>
      </c>
      <c r="AE5" s="2" t="s">
        <v>66</v>
      </c>
      <c r="AG5" s="2">
        <v>1</v>
      </c>
      <c r="AH5" s="3" t="s">
        <v>65</v>
      </c>
      <c r="AI5" s="3" t="s">
        <v>67</v>
      </c>
      <c r="AK5" s="2">
        <v>1</v>
      </c>
      <c r="AL5" s="2" t="s">
        <v>68</v>
      </c>
      <c r="AM5" s="2" t="s">
        <v>69</v>
      </c>
      <c r="AO5" s="2">
        <v>1</v>
      </c>
      <c r="AP5" s="2" t="s">
        <v>92</v>
      </c>
      <c r="AQ5" s="2" t="s">
        <v>51</v>
      </c>
      <c r="AS5" s="2">
        <v>1</v>
      </c>
      <c r="AT5" s="3" t="s">
        <v>92</v>
      </c>
      <c r="AU5" s="3" t="s">
        <v>51</v>
      </c>
      <c r="AW5" s="2">
        <v>1</v>
      </c>
      <c r="AX5" s="2" t="s">
        <v>95</v>
      </c>
      <c r="AY5" s="2" t="s">
        <v>96</v>
      </c>
      <c r="BA5" s="2">
        <v>1</v>
      </c>
      <c r="BB5" s="3" t="s">
        <v>95</v>
      </c>
      <c r="BC5" s="3" t="s">
        <v>96</v>
      </c>
      <c r="BE5" s="2">
        <v>1</v>
      </c>
      <c r="BF5" s="3" t="s">
        <v>95</v>
      </c>
      <c r="BG5" s="3" t="s">
        <v>96</v>
      </c>
      <c r="BI5" s="2">
        <v>1</v>
      </c>
      <c r="BJ5" s="3" t="s">
        <v>95</v>
      </c>
      <c r="BK5" s="3" t="s">
        <v>96</v>
      </c>
      <c r="BM5" s="2">
        <v>1</v>
      </c>
      <c r="BN5" s="3" t="s">
        <v>95</v>
      </c>
      <c r="BO5" s="3" t="s">
        <v>96</v>
      </c>
      <c r="BQ5" s="2">
        <v>1</v>
      </c>
      <c r="BR5" s="2" t="s">
        <v>70</v>
      </c>
      <c r="BS5" s="2" t="s">
        <v>71</v>
      </c>
      <c r="BU5" s="2">
        <v>1</v>
      </c>
      <c r="BV5" s="2" t="s">
        <v>74</v>
      </c>
      <c r="BW5" s="2" t="s">
        <v>71</v>
      </c>
      <c r="BY5" s="2">
        <v>1</v>
      </c>
      <c r="BZ5" s="2" t="s">
        <v>76</v>
      </c>
      <c r="CA5" s="2" t="s">
        <v>71</v>
      </c>
      <c r="CC5" s="2">
        <v>1</v>
      </c>
      <c r="CD5" s="2" t="s">
        <v>78</v>
      </c>
      <c r="CE5" s="3" t="s">
        <v>71</v>
      </c>
      <c r="CG5" s="2">
        <v>1</v>
      </c>
      <c r="CH5" s="2" t="s">
        <v>80</v>
      </c>
      <c r="CI5" s="2" t="s">
        <v>81</v>
      </c>
      <c r="CK5" s="2">
        <v>1</v>
      </c>
      <c r="CL5" s="3" t="s">
        <v>80</v>
      </c>
      <c r="CM5" s="3" t="s">
        <v>81</v>
      </c>
      <c r="CO5" s="2">
        <v>1</v>
      </c>
      <c r="CP5" s="2" t="s">
        <v>85</v>
      </c>
      <c r="CQ5" s="2" t="s">
        <v>86</v>
      </c>
      <c r="CS5" s="2">
        <v>1</v>
      </c>
      <c r="CT5" s="2" t="s">
        <v>87</v>
      </c>
      <c r="CU5" s="2" t="s">
        <v>88</v>
      </c>
      <c r="CW5" s="2">
        <v>1</v>
      </c>
      <c r="CX5" s="3" t="s">
        <v>87</v>
      </c>
      <c r="CY5" s="3" t="s">
        <v>88</v>
      </c>
    </row>
    <row r="6" spans="1:103" ht="15.6" thickTop="1" thickBot="1" x14ac:dyDescent="0.35">
      <c r="A6" s="2">
        <f>A5+1</f>
        <v>2</v>
      </c>
      <c r="B6" s="2" t="s">
        <v>50</v>
      </c>
      <c r="C6" s="2" t="s">
        <v>51</v>
      </c>
      <c r="E6" s="2">
        <f>E5+1</f>
        <v>2</v>
      </c>
      <c r="F6" s="3" t="s">
        <v>50</v>
      </c>
      <c r="G6" s="3" t="s">
        <v>51</v>
      </c>
      <c r="I6" s="2">
        <f>I5+1</f>
        <v>2</v>
      </c>
      <c r="J6" s="3" t="s">
        <v>55</v>
      </c>
      <c r="K6" s="3" t="s">
        <v>51</v>
      </c>
      <c r="M6" s="2">
        <f>M5+1</f>
        <v>2</v>
      </c>
      <c r="N6" s="3" t="s">
        <v>57</v>
      </c>
      <c r="O6" s="3" t="s">
        <v>51</v>
      </c>
      <c r="Q6" s="2">
        <f>Q5+1</f>
        <v>2</v>
      </c>
      <c r="R6" s="3" t="s">
        <v>50</v>
      </c>
      <c r="S6" s="3" t="s">
        <v>51</v>
      </c>
      <c r="U6" s="2">
        <f>U5+1</f>
        <v>2</v>
      </c>
      <c r="V6" s="2"/>
      <c r="W6" s="2"/>
      <c r="Y6" s="2">
        <f>Y5+1</f>
        <v>2</v>
      </c>
      <c r="Z6" s="2"/>
      <c r="AA6" s="2"/>
      <c r="AC6" s="2">
        <f>AC5+1</f>
        <v>2</v>
      </c>
      <c r="AD6" s="2"/>
      <c r="AE6" s="2"/>
      <c r="AG6" s="2">
        <f>AG5+1</f>
        <v>2</v>
      </c>
      <c r="AH6" s="2"/>
      <c r="AI6" s="2"/>
      <c r="AK6" s="2">
        <f>AK5+1</f>
        <v>2</v>
      </c>
      <c r="AL6" s="2"/>
      <c r="AM6" s="2"/>
      <c r="AO6" s="2">
        <f>AO5+1</f>
        <v>2</v>
      </c>
      <c r="AP6" s="2" t="s">
        <v>52</v>
      </c>
      <c r="AQ6" s="2" t="s">
        <v>93</v>
      </c>
      <c r="AS6" s="2">
        <f>AS5+1</f>
        <v>2</v>
      </c>
      <c r="AT6" s="3" t="s">
        <v>59</v>
      </c>
      <c r="AU6" s="3" t="s">
        <v>94</v>
      </c>
      <c r="AW6" s="2">
        <f>AW5+1</f>
        <v>2</v>
      </c>
      <c r="AX6" s="2" t="s">
        <v>97</v>
      </c>
      <c r="AY6" s="2" t="s">
        <v>98</v>
      </c>
      <c r="BA6" s="2">
        <f>BA5+1</f>
        <v>2</v>
      </c>
      <c r="BB6" s="3" t="s">
        <v>97</v>
      </c>
      <c r="BC6" s="3" t="s">
        <v>100</v>
      </c>
      <c r="BE6" s="2">
        <f>BE5+1</f>
        <v>2</v>
      </c>
      <c r="BF6" s="2" t="s">
        <v>101</v>
      </c>
      <c r="BG6" s="2" t="s">
        <v>102</v>
      </c>
      <c r="BI6" s="2">
        <f>BI5+1</f>
        <v>2</v>
      </c>
      <c r="BJ6" s="2" t="s">
        <v>103</v>
      </c>
      <c r="BK6" s="2" t="s">
        <v>104</v>
      </c>
      <c r="BM6" s="2">
        <f>BM5+1</f>
        <v>2</v>
      </c>
      <c r="BN6" s="3" t="s">
        <v>105</v>
      </c>
      <c r="BO6" s="3" t="s">
        <v>106</v>
      </c>
      <c r="BQ6" s="2">
        <f>BQ5+1</f>
        <v>2</v>
      </c>
      <c r="BR6" s="2" t="s">
        <v>72</v>
      </c>
      <c r="BS6" s="2" t="s">
        <v>73</v>
      </c>
      <c r="BU6" s="2">
        <f>BU5+1</f>
        <v>2</v>
      </c>
      <c r="BV6" s="3" t="s">
        <v>72</v>
      </c>
      <c r="BW6" s="2" t="s">
        <v>75</v>
      </c>
      <c r="BY6" s="2">
        <f>BY5+1</f>
        <v>2</v>
      </c>
      <c r="BZ6" s="3" t="s">
        <v>72</v>
      </c>
      <c r="CA6" s="2" t="s">
        <v>77</v>
      </c>
      <c r="CC6" s="2">
        <f>CC5+1</f>
        <v>2</v>
      </c>
      <c r="CD6" s="3" t="s">
        <v>72</v>
      </c>
      <c r="CE6" s="2" t="s">
        <v>79</v>
      </c>
      <c r="CG6" s="2">
        <f>CG5+1</f>
        <v>2</v>
      </c>
      <c r="CH6" s="2" t="s">
        <v>82</v>
      </c>
      <c r="CI6" s="2" t="s">
        <v>84</v>
      </c>
      <c r="CK6" s="2">
        <f>CK5+1</f>
        <v>2</v>
      </c>
      <c r="CL6" s="3" t="s">
        <v>82</v>
      </c>
      <c r="CM6" s="3" t="s">
        <v>83</v>
      </c>
      <c r="CO6" s="2">
        <f>CO5+1</f>
        <v>2</v>
      </c>
      <c r="CP6" s="2"/>
      <c r="CQ6" s="2"/>
      <c r="CS6" s="2">
        <f>CS5+1</f>
        <v>2</v>
      </c>
      <c r="CT6" s="2" t="s">
        <v>89</v>
      </c>
      <c r="CU6" s="2" t="s">
        <v>90</v>
      </c>
      <c r="CW6" s="2">
        <f>CW5+1</f>
        <v>2</v>
      </c>
      <c r="CX6" s="3" t="s">
        <v>89</v>
      </c>
      <c r="CY6" s="3" t="s">
        <v>91</v>
      </c>
    </row>
    <row r="7" spans="1:103" ht="15.6" thickTop="1" thickBot="1" x14ac:dyDescent="0.35">
      <c r="A7" s="2">
        <f t="shared" ref="A7:A25" si="0">A6+1</f>
        <v>3</v>
      </c>
      <c r="B7" s="2" t="s">
        <v>52</v>
      </c>
      <c r="C7" s="2" t="s">
        <v>53</v>
      </c>
      <c r="E7" s="2">
        <f t="shared" ref="E7:E25" si="1">E6+1</f>
        <v>3</v>
      </c>
      <c r="F7" s="3" t="s">
        <v>52</v>
      </c>
      <c r="G7" s="3" t="s">
        <v>54</v>
      </c>
      <c r="I7" s="2">
        <f t="shared" ref="I7:I25" si="2">I6+1</f>
        <v>3</v>
      </c>
      <c r="J7" s="3" t="s">
        <v>52</v>
      </c>
      <c r="K7" s="3" t="s">
        <v>56</v>
      </c>
      <c r="M7" s="2">
        <f t="shared" ref="M7:M25" si="3">M6+1</f>
        <v>3</v>
      </c>
      <c r="N7" s="3" t="s">
        <v>58</v>
      </c>
      <c r="O7" s="3" t="s">
        <v>61</v>
      </c>
      <c r="Q7" s="2">
        <f t="shared" ref="Q7:Q25" si="4">Q6+1</f>
        <v>3</v>
      </c>
      <c r="R7" s="3" t="s">
        <v>59</v>
      </c>
      <c r="S7" s="3" t="s">
        <v>60</v>
      </c>
      <c r="U7" s="2">
        <f t="shared" ref="U7:U25" si="5">U6+1</f>
        <v>3</v>
      </c>
      <c r="V7" s="2"/>
      <c r="W7" s="2"/>
      <c r="Y7" s="2">
        <f t="shared" ref="Y7:Y25" si="6">Y6+1</f>
        <v>3</v>
      </c>
      <c r="Z7" s="2"/>
      <c r="AA7" s="2"/>
      <c r="AC7" s="2">
        <f t="shared" ref="AC7:AC25" si="7">AC6+1</f>
        <v>3</v>
      </c>
      <c r="AD7" s="2"/>
      <c r="AE7" s="2"/>
      <c r="AG7" s="2">
        <f t="shared" ref="AG7:AG25" si="8">AG6+1</f>
        <v>3</v>
      </c>
      <c r="AH7" s="2"/>
      <c r="AI7" s="2"/>
      <c r="AK7" s="2">
        <f t="shared" ref="AK7:AK25" si="9">AK6+1</f>
        <v>3</v>
      </c>
      <c r="AL7" s="2"/>
      <c r="AM7" s="2"/>
      <c r="AO7" s="2">
        <f t="shared" ref="AO7:AO25" si="10">AO6+1</f>
        <v>3</v>
      </c>
      <c r="AP7" s="2"/>
      <c r="AQ7" s="2"/>
      <c r="AS7" s="2">
        <f t="shared" ref="AS7:AS25" si="11">AS6+1</f>
        <v>3</v>
      </c>
      <c r="AT7" s="2"/>
      <c r="AU7" s="2"/>
      <c r="AW7" s="2">
        <f t="shared" ref="AW7:AW25" si="12">AW6+1</f>
        <v>3</v>
      </c>
      <c r="AX7" s="2" t="s">
        <v>99</v>
      </c>
      <c r="AY7" s="2" t="s">
        <v>100</v>
      </c>
      <c r="BA7" s="2">
        <f t="shared" ref="BA7:BA25" si="13">BA6+1</f>
        <v>3</v>
      </c>
      <c r="BB7" s="3"/>
      <c r="BC7" s="3"/>
      <c r="BE7" s="2">
        <f t="shared" ref="BE7:BE25" si="14">BE6+1</f>
        <v>3</v>
      </c>
      <c r="BF7" s="2"/>
      <c r="BG7" s="2"/>
      <c r="BI7" s="2">
        <f t="shared" ref="BI7:BI25" si="15">BI6+1</f>
        <v>3</v>
      </c>
      <c r="BJ7" s="2"/>
      <c r="BK7" s="2"/>
      <c r="BM7" s="2">
        <f t="shared" ref="BM7:BM25" si="16">BM6+1</f>
        <v>3</v>
      </c>
      <c r="BN7" s="2"/>
      <c r="BO7" s="2"/>
      <c r="BQ7" s="2">
        <f t="shared" ref="BQ7:BQ25" si="17">BQ6+1</f>
        <v>3</v>
      </c>
      <c r="BR7" s="2"/>
      <c r="BS7" s="2"/>
      <c r="BU7" s="2">
        <f t="shared" ref="BU7:BU25" si="18">BU6+1</f>
        <v>3</v>
      </c>
      <c r="BV7" s="2"/>
      <c r="BW7" s="2"/>
      <c r="BY7" s="2">
        <f t="shared" ref="BY7:BY25" si="19">BY6+1</f>
        <v>3</v>
      </c>
      <c r="BZ7" s="2"/>
      <c r="CA7" s="2"/>
      <c r="CC7" s="2">
        <f t="shared" ref="CC7:CC25" si="20">CC6+1</f>
        <v>3</v>
      </c>
      <c r="CD7" s="2"/>
      <c r="CE7" s="2"/>
      <c r="CG7" s="2">
        <f t="shared" ref="CG7:CG25" si="21">CG6+1</f>
        <v>3</v>
      </c>
      <c r="CH7" s="2"/>
      <c r="CI7" s="2"/>
      <c r="CK7" s="2">
        <f t="shared" ref="CK7:CK25" si="22">CK6+1</f>
        <v>3</v>
      </c>
      <c r="CL7" s="2"/>
      <c r="CM7" s="2"/>
      <c r="CO7" s="2">
        <f t="shared" ref="CO7:CO25" si="23">CO6+1</f>
        <v>3</v>
      </c>
      <c r="CP7" s="2"/>
      <c r="CQ7" s="2"/>
      <c r="CS7" s="2">
        <f t="shared" ref="CS7:CS25" si="24">CS6+1</f>
        <v>3</v>
      </c>
      <c r="CT7" s="2"/>
      <c r="CU7" s="2"/>
      <c r="CW7" s="2">
        <f t="shared" ref="CW7:CW25" si="25">CW6+1</f>
        <v>3</v>
      </c>
      <c r="CX7" s="2"/>
      <c r="CY7" s="2"/>
    </row>
    <row r="8" spans="1:103" ht="15.6" thickTop="1" thickBot="1" x14ac:dyDescent="0.35">
      <c r="A8" s="2">
        <f t="shared" si="0"/>
        <v>4</v>
      </c>
      <c r="B8" s="2"/>
      <c r="C8" s="2"/>
      <c r="E8" s="2">
        <f t="shared" si="1"/>
        <v>4</v>
      </c>
      <c r="F8" s="2"/>
      <c r="G8" s="2"/>
      <c r="I8" s="2">
        <f t="shared" si="2"/>
        <v>4</v>
      </c>
      <c r="J8" s="2"/>
      <c r="K8" s="2"/>
      <c r="M8" s="2">
        <f t="shared" si="3"/>
        <v>4</v>
      </c>
      <c r="N8" s="2"/>
      <c r="O8" s="2"/>
      <c r="Q8" s="2">
        <f t="shared" si="4"/>
        <v>4</v>
      </c>
      <c r="R8" s="2"/>
      <c r="S8" s="2"/>
      <c r="U8" s="2">
        <f t="shared" si="5"/>
        <v>4</v>
      </c>
      <c r="V8" s="2"/>
      <c r="W8" s="2"/>
      <c r="Y8" s="2">
        <f t="shared" si="6"/>
        <v>4</v>
      </c>
      <c r="Z8" s="2"/>
      <c r="AA8" s="2"/>
      <c r="AC8" s="2">
        <f t="shared" si="7"/>
        <v>4</v>
      </c>
      <c r="AD8" s="2"/>
      <c r="AE8" s="2"/>
      <c r="AG8" s="2">
        <f t="shared" si="8"/>
        <v>4</v>
      </c>
      <c r="AH8" s="2"/>
      <c r="AI8" s="2"/>
      <c r="AK8" s="2">
        <f t="shared" si="9"/>
        <v>4</v>
      </c>
      <c r="AL8" s="2"/>
      <c r="AM8" s="2"/>
      <c r="AO8" s="2">
        <f t="shared" si="10"/>
        <v>4</v>
      </c>
      <c r="AP8" s="2"/>
      <c r="AQ8" s="2"/>
      <c r="AS8" s="2">
        <f t="shared" si="11"/>
        <v>4</v>
      </c>
      <c r="AT8" s="2"/>
      <c r="AU8" s="2"/>
      <c r="AW8" s="2">
        <f t="shared" si="12"/>
        <v>4</v>
      </c>
      <c r="AX8" s="2"/>
      <c r="AY8" s="2"/>
      <c r="BA8" s="2">
        <f t="shared" si="13"/>
        <v>4</v>
      </c>
      <c r="BB8" s="2"/>
      <c r="BC8" s="2"/>
      <c r="BE8" s="2">
        <f t="shared" si="14"/>
        <v>4</v>
      </c>
      <c r="BF8" s="2"/>
      <c r="BG8" s="2"/>
      <c r="BI8" s="2">
        <f t="shared" si="15"/>
        <v>4</v>
      </c>
      <c r="BJ8" s="2"/>
      <c r="BK8" s="2"/>
      <c r="BM8" s="2">
        <f t="shared" si="16"/>
        <v>4</v>
      </c>
      <c r="BN8" s="2"/>
      <c r="BO8" s="2"/>
      <c r="BQ8" s="2">
        <f t="shared" si="17"/>
        <v>4</v>
      </c>
      <c r="BR8" s="2"/>
      <c r="BS8" s="2"/>
      <c r="BU8" s="2">
        <f t="shared" si="18"/>
        <v>4</v>
      </c>
      <c r="BV8" s="2"/>
      <c r="BW8" s="2"/>
      <c r="BY8" s="2">
        <f t="shared" si="19"/>
        <v>4</v>
      </c>
      <c r="BZ8" s="2"/>
      <c r="CA8" s="2"/>
      <c r="CC8" s="2">
        <f t="shared" si="20"/>
        <v>4</v>
      </c>
      <c r="CD8" s="2"/>
      <c r="CE8" s="2"/>
      <c r="CG8" s="2">
        <f t="shared" si="21"/>
        <v>4</v>
      </c>
      <c r="CH8" s="2"/>
      <c r="CI8" s="2"/>
      <c r="CK8" s="2">
        <f t="shared" si="22"/>
        <v>4</v>
      </c>
      <c r="CL8" s="2"/>
      <c r="CM8" s="2"/>
      <c r="CO8" s="2">
        <f t="shared" si="23"/>
        <v>4</v>
      </c>
      <c r="CP8" s="2"/>
      <c r="CQ8" s="2"/>
      <c r="CS8" s="2">
        <f t="shared" si="24"/>
        <v>4</v>
      </c>
      <c r="CT8" s="2"/>
      <c r="CU8" s="2"/>
      <c r="CW8" s="2">
        <f t="shared" si="25"/>
        <v>4</v>
      </c>
      <c r="CX8" s="2"/>
      <c r="CY8" s="2"/>
    </row>
    <row r="9" spans="1:103" ht="15.6" thickTop="1" thickBot="1" x14ac:dyDescent="0.35">
      <c r="A9" s="2">
        <f t="shared" si="0"/>
        <v>5</v>
      </c>
      <c r="B9" s="2"/>
      <c r="C9" s="2"/>
      <c r="E9" s="2">
        <f t="shared" si="1"/>
        <v>5</v>
      </c>
      <c r="F9" s="2"/>
      <c r="G9" s="2"/>
      <c r="I9" s="2">
        <f t="shared" si="2"/>
        <v>5</v>
      </c>
      <c r="J9" s="2"/>
      <c r="K9" s="2"/>
      <c r="M9" s="2">
        <f t="shared" si="3"/>
        <v>5</v>
      </c>
      <c r="N9" s="2"/>
      <c r="O9" s="2"/>
      <c r="Q9" s="2">
        <f t="shared" si="4"/>
        <v>5</v>
      </c>
      <c r="R9" s="2"/>
      <c r="S9" s="2"/>
      <c r="U9" s="2">
        <f t="shared" si="5"/>
        <v>5</v>
      </c>
      <c r="V9" s="2"/>
      <c r="W9" s="2"/>
      <c r="Y9" s="2">
        <f t="shared" si="6"/>
        <v>5</v>
      </c>
      <c r="Z9" s="2"/>
      <c r="AA9" s="2"/>
      <c r="AC9" s="2">
        <f t="shared" si="7"/>
        <v>5</v>
      </c>
      <c r="AD9" s="2"/>
      <c r="AE9" s="2"/>
      <c r="AG9" s="2">
        <f t="shared" si="8"/>
        <v>5</v>
      </c>
      <c r="AH9" s="2"/>
      <c r="AI9" s="2"/>
      <c r="AK9" s="2">
        <f t="shared" si="9"/>
        <v>5</v>
      </c>
      <c r="AL9" s="2"/>
      <c r="AM9" s="2"/>
      <c r="AO9" s="2">
        <f t="shared" si="10"/>
        <v>5</v>
      </c>
      <c r="AP9" s="2"/>
      <c r="AQ9" s="2"/>
      <c r="AS9" s="2">
        <f t="shared" si="11"/>
        <v>5</v>
      </c>
      <c r="AT9" s="2"/>
      <c r="AU9" s="2"/>
      <c r="AW9" s="2">
        <f t="shared" si="12"/>
        <v>5</v>
      </c>
      <c r="AX9" s="2"/>
      <c r="AY9" s="2"/>
      <c r="BA9" s="2">
        <f t="shared" si="13"/>
        <v>5</v>
      </c>
      <c r="BB9" s="2"/>
      <c r="BC9" s="2"/>
      <c r="BE9" s="2">
        <f t="shared" si="14"/>
        <v>5</v>
      </c>
      <c r="BF9" s="2"/>
      <c r="BG9" s="2"/>
      <c r="BI9" s="2">
        <f t="shared" si="15"/>
        <v>5</v>
      </c>
      <c r="BJ9" s="2"/>
      <c r="BK9" s="2"/>
      <c r="BM9" s="2">
        <f t="shared" si="16"/>
        <v>5</v>
      </c>
      <c r="BN9" s="2"/>
      <c r="BO9" s="2"/>
      <c r="BQ9" s="2">
        <f t="shared" si="17"/>
        <v>5</v>
      </c>
      <c r="BR9" s="2"/>
      <c r="BS9" s="2"/>
      <c r="BU9" s="2">
        <f t="shared" si="18"/>
        <v>5</v>
      </c>
      <c r="BV9" s="2"/>
      <c r="BW9" s="2"/>
      <c r="BY9" s="2">
        <f t="shared" si="19"/>
        <v>5</v>
      </c>
      <c r="BZ9" s="2"/>
      <c r="CA9" s="2"/>
      <c r="CC9" s="2">
        <f t="shared" si="20"/>
        <v>5</v>
      </c>
      <c r="CD9" s="2"/>
      <c r="CE9" s="2"/>
      <c r="CG9" s="2">
        <f t="shared" si="21"/>
        <v>5</v>
      </c>
      <c r="CH9" s="2"/>
      <c r="CI9" s="2"/>
      <c r="CK9" s="2">
        <f t="shared" si="22"/>
        <v>5</v>
      </c>
      <c r="CL9" s="2"/>
      <c r="CM9" s="2"/>
      <c r="CO9" s="2">
        <f t="shared" si="23"/>
        <v>5</v>
      </c>
      <c r="CP9" s="2"/>
      <c r="CQ9" s="2"/>
      <c r="CS9" s="2">
        <f t="shared" si="24"/>
        <v>5</v>
      </c>
      <c r="CT9" s="2"/>
      <c r="CU9" s="2"/>
      <c r="CW9" s="2">
        <f t="shared" si="25"/>
        <v>5</v>
      </c>
      <c r="CX9" s="2"/>
      <c r="CY9" s="2"/>
    </row>
    <row r="10" spans="1:103" ht="15.6" thickTop="1" thickBot="1" x14ac:dyDescent="0.35">
      <c r="A10" s="2">
        <f t="shared" si="0"/>
        <v>6</v>
      </c>
      <c r="B10" s="2"/>
      <c r="C10" s="2"/>
      <c r="E10" s="2">
        <f t="shared" si="1"/>
        <v>6</v>
      </c>
      <c r="F10" s="2"/>
      <c r="G10" s="2"/>
      <c r="I10" s="2">
        <f t="shared" si="2"/>
        <v>6</v>
      </c>
      <c r="J10" s="2"/>
      <c r="K10" s="2"/>
      <c r="M10" s="2">
        <f t="shared" si="3"/>
        <v>6</v>
      </c>
      <c r="N10" s="2"/>
      <c r="O10" s="2"/>
      <c r="Q10" s="2">
        <f t="shared" si="4"/>
        <v>6</v>
      </c>
      <c r="R10" s="2"/>
      <c r="S10" s="2"/>
      <c r="U10" s="2">
        <f t="shared" si="5"/>
        <v>6</v>
      </c>
      <c r="V10" s="2"/>
      <c r="W10" s="2"/>
      <c r="Y10" s="2">
        <f t="shared" si="6"/>
        <v>6</v>
      </c>
      <c r="Z10" s="2"/>
      <c r="AA10" s="2"/>
      <c r="AC10" s="2">
        <f t="shared" si="7"/>
        <v>6</v>
      </c>
      <c r="AD10" s="2"/>
      <c r="AE10" s="2"/>
      <c r="AG10" s="2">
        <f t="shared" si="8"/>
        <v>6</v>
      </c>
      <c r="AH10" s="2"/>
      <c r="AI10" s="2"/>
      <c r="AK10" s="2">
        <f t="shared" si="9"/>
        <v>6</v>
      </c>
      <c r="AL10" s="2"/>
      <c r="AM10" s="2"/>
      <c r="AO10" s="2">
        <f t="shared" si="10"/>
        <v>6</v>
      </c>
      <c r="AP10" s="2"/>
      <c r="AQ10" s="2"/>
      <c r="AS10" s="2">
        <f t="shared" si="11"/>
        <v>6</v>
      </c>
      <c r="AT10" s="2"/>
      <c r="AU10" s="2"/>
      <c r="AW10" s="2">
        <f t="shared" si="12"/>
        <v>6</v>
      </c>
      <c r="AX10" s="2"/>
      <c r="AY10" s="2"/>
      <c r="BA10" s="2">
        <f t="shared" si="13"/>
        <v>6</v>
      </c>
      <c r="BB10" s="2"/>
      <c r="BC10" s="2"/>
      <c r="BE10" s="2">
        <f t="shared" si="14"/>
        <v>6</v>
      </c>
      <c r="BF10" s="2"/>
      <c r="BG10" s="2"/>
      <c r="BI10" s="2">
        <f t="shared" si="15"/>
        <v>6</v>
      </c>
      <c r="BJ10" s="2"/>
      <c r="BK10" s="2"/>
      <c r="BM10" s="2">
        <f t="shared" si="16"/>
        <v>6</v>
      </c>
      <c r="BN10" s="2"/>
      <c r="BO10" s="2"/>
      <c r="BQ10" s="2">
        <f t="shared" si="17"/>
        <v>6</v>
      </c>
      <c r="BR10" s="2"/>
      <c r="BS10" s="2"/>
      <c r="BU10" s="2">
        <f t="shared" si="18"/>
        <v>6</v>
      </c>
      <c r="BV10" s="2"/>
      <c r="BW10" s="2"/>
      <c r="BY10" s="2">
        <f t="shared" si="19"/>
        <v>6</v>
      </c>
      <c r="BZ10" s="2"/>
      <c r="CA10" s="2"/>
      <c r="CC10" s="2">
        <f t="shared" si="20"/>
        <v>6</v>
      </c>
      <c r="CD10" s="2"/>
      <c r="CE10" s="2"/>
      <c r="CG10" s="2">
        <f t="shared" si="21"/>
        <v>6</v>
      </c>
      <c r="CH10" s="2"/>
      <c r="CI10" s="2"/>
      <c r="CK10" s="2">
        <f t="shared" si="22"/>
        <v>6</v>
      </c>
      <c r="CL10" s="2"/>
      <c r="CM10" s="2"/>
      <c r="CO10" s="2">
        <f t="shared" si="23"/>
        <v>6</v>
      </c>
      <c r="CP10" s="2"/>
      <c r="CQ10" s="2"/>
      <c r="CS10" s="2">
        <f t="shared" si="24"/>
        <v>6</v>
      </c>
      <c r="CT10" s="2"/>
      <c r="CU10" s="2"/>
      <c r="CW10" s="2">
        <f t="shared" si="25"/>
        <v>6</v>
      </c>
      <c r="CX10" s="2"/>
      <c r="CY10" s="2"/>
    </row>
    <row r="11" spans="1:103" ht="15.6" thickTop="1" thickBot="1" x14ac:dyDescent="0.35">
      <c r="A11" s="2">
        <f t="shared" si="0"/>
        <v>7</v>
      </c>
      <c r="B11" s="2"/>
      <c r="C11" s="2"/>
      <c r="E11" s="2">
        <f t="shared" si="1"/>
        <v>7</v>
      </c>
      <c r="F11" s="2"/>
      <c r="G11" s="2"/>
      <c r="I11" s="2">
        <f t="shared" si="2"/>
        <v>7</v>
      </c>
      <c r="J11" s="2"/>
      <c r="K11" s="2"/>
      <c r="M11" s="2">
        <f t="shared" si="3"/>
        <v>7</v>
      </c>
      <c r="N11" s="2"/>
      <c r="O11" s="2"/>
      <c r="Q11" s="2">
        <f t="shared" si="4"/>
        <v>7</v>
      </c>
      <c r="R11" s="2"/>
      <c r="S11" s="2"/>
      <c r="U11" s="2">
        <f t="shared" si="5"/>
        <v>7</v>
      </c>
      <c r="V11" s="2"/>
      <c r="W11" s="2"/>
      <c r="Y11" s="2">
        <f t="shared" si="6"/>
        <v>7</v>
      </c>
      <c r="Z11" s="2"/>
      <c r="AA11" s="2"/>
      <c r="AC11" s="2">
        <f t="shared" si="7"/>
        <v>7</v>
      </c>
      <c r="AD11" s="2"/>
      <c r="AE11" s="2"/>
      <c r="AG11" s="2">
        <f t="shared" si="8"/>
        <v>7</v>
      </c>
      <c r="AH11" s="2"/>
      <c r="AI11" s="2"/>
      <c r="AK11" s="2">
        <f t="shared" si="9"/>
        <v>7</v>
      </c>
      <c r="AL11" s="2"/>
      <c r="AM11" s="2"/>
      <c r="AO11" s="2">
        <f t="shared" si="10"/>
        <v>7</v>
      </c>
      <c r="AP11" s="2"/>
      <c r="AQ11" s="2"/>
      <c r="AS11" s="2">
        <f t="shared" si="11"/>
        <v>7</v>
      </c>
      <c r="AT11" s="2"/>
      <c r="AU11" s="2"/>
      <c r="AW11" s="2">
        <f t="shared" si="12"/>
        <v>7</v>
      </c>
      <c r="AX11" s="2"/>
      <c r="AY11" s="2"/>
      <c r="BA11" s="2">
        <f t="shared" si="13"/>
        <v>7</v>
      </c>
      <c r="BB11" s="2"/>
      <c r="BC11" s="2"/>
      <c r="BE11" s="2">
        <f t="shared" si="14"/>
        <v>7</v>
      </c>
      <c r="BF11" s="2"/>
      <c r="BG11" s="2"/>
      <c r="BI11" s="2">
        <f t="shared" si="15"/>
        <v>7</v>
      </c>
      <c r="BJ11" s="2"/>
      <c r="BK11" s="2"/>
      <c r="BM11" s="2">
        <f t="shared" si="16"/>
        <v>7</v>
      </c>
      <c r="BN11" s="2"/>
      <c r="BO11" s="2"/>
      <c r="BQ11" s="2">
        <f t="shared" si="17"/>
        <v>7</v>
      </c>
      <c r="BR11" s="2"/>
      <c r="BS11" s="2"/>
      <c r="BU11" s="2">
        <f t="shared" si="18"/>
        <v>7</v>
      </c>
      <c r="BV11" s="2"/>
      <c r="BW11" s="2"/>
      <c r="BY11" s="2">
        <f t="shared" si="19"/>
        <v>7</v>
      </c>
      <c r="BZ11" s="2"/>
      <c r="CA11" s="2"/>
      <c r="CC11" s="2">
        <f t="shared" si="20"/>
        <v>7</v>
      </c>
      <c r="CD11" s="2"/>
      <c r="CE11" s="2"/>
      <c r="CG11" s="2">
        <f t="shared" si="21"/>
        <v>7</v>
      </c>
      <c r="CH11" s="2"/>
      <c r="CI11" s="2"/>
      <c r="CK11" s="2">
        <f t="shared" si="22"/>
        <v>7</v>
      </c>
      <c r="CL11" s="2"/>
      <c r="CM11" s="2"/>
      <c r="CO11" s="2">
        <f t="shared" si="23"/>
        <v>7</v>
      </c>
      <c r="CP11" s="2"/>
      <c r="CQ11" s="2"/>
      <c r="CS11" s="2">
        <f t="shared" si="24"/>
        <v>7</v>
      </c>
      <c r="CT11" s="2"/>
      <c r="CU11" s="2"/>
      <c r="CW11" s="2">
        <f t="shared" si="25"/>
        <v>7</v>
      </c>
      <c r="CX11" s="2"/>
      <c r="CY11" s="2"/>
    </row>
    <row r="12" spans="1:103" ht="15.6" thickTop="1" thickBot="1" x14ac:dyDescent="0.35">
      <c r="A12" s="2">
        <f t="shared" si="0"/>
        <v>8</v>
      </c>
      <c r="B12" s="2"/>
      <c r="C12" s="2"/>
      <c r="E12" s="2">
        <f t="shared" si="1"/>
        <v>8</v>
      </c>
      <c r="F12" s="2"/>
      <c r="G12" s="2"/>
      <c r="I12" s="2">
        <f t="shared" si="2"/>
        <v>8</v>
      </c>
      <c r="J12" s="2"/>
      <c r="K12" s="2"/>
      <c r="M12" s="2">
        <f t="shared" si="3"/>
        <v>8</v>
      </c>
      <c r="N12" s="2"/>
      <c r="O12" s="2"/>
      <c r="Q12" s="2">
        <f t="shared" si="4"/>
        <v>8</v>
      </c>
      <c r="R12" s="2"/>
      <c r="S12" s="2"/>
      <c r="U12" s="2">
        <f t="shared" si="5"/>
        <v>8</v>
      </c>
      <c r="V12" s="2"/>
      <c r="W12" s="2"/>
      <c r="Y12" s="2">
        <f t="shared" si="6"/>
        <v>8</v>
      </c>
      <c r="Z12" s="2"/>
      <c r="AA12" s="2"/>
      <c r="AC12" s="2">
        <f t="shared" si="7"/>
        <v>8</v>
      </c>
      <c r="AD12" s="2"/>
      <c r="AE12" s="2"/>
      <c r="AG12" s="2">
        <f t="shared" si="8"/>
        <v>8</v>
      </c>
      <c r="AH12" s="2"/>
      <c r="AI12" s="2"/>
      <c r="AK12" s="2">
        <f t="shared" si="9"/>
        <v>8</v>
      </c>
      <c r="AL12" s="2"/>
      <c r="AM12" s="2"/>
      <c r="AO12" s="2">
        <f t="shared" si="10"/>
        <v>8</v>
      </c>
      <c r="AP12" s="2"/>
      <c r="AQ12" s="2"/>
      <c r="AS12" s="2">
        <f t="shared" si="11"/>
        <v>8</v>
      </c>
      <c r="AT12" s="2"/>
      <c r="AU12" s="2"/>
      <c r="AW12" s="2">
        <f t="shared" si="12"/>
        <v>8</v>
      </c>
      <c r="AX12" s="2"/>
      <c r="AY12" s="2"/>
      <c r="BA12" s="2">
        <f t="shared" si="13"/>
        <v>8</v>
      </c>
      <c r="BB12" s="2"/>
      <c r="BC12" s="2"/>
      <c r="BE12" s="2">
        <f t="shared" si="14"/>
        <v>8</v>
      </c>
      <c r="BF12" s="2"/>
      <c r="BG12" s="2"/>
      <c r="BI12" s="2">
        <f t="shared" si="15"/>
        <v>8</v>
      </c>
      <c r="BJ12" s="2"/>
      <c r="BK12" s="2"/>
      <c r="BM12" s="2">
        <f t="shared" si="16"/>
        <v>8</v>
      </c>
      <c r="BN12" s="2"/>
      <c r="BO12" s="2"/>
      <c r="BQ12" s="2">
        <f t="shared" si="17"/>
        <v>8</v>
      </c>
      <c r="BR12" s="2"/>
      <c r="BS12" s="2"/>
      <c r="BU12" s="2">
        <f t="shared" si="18"/>
        <v>8</v>
      </c>
      <c r="BV12" s="2"/>
      <c r="BW12" s="2"/>
      <c r="BY12" s="2">
        <f t="shared" si="19"/>
        <v>8</v>
      </c>
      <c r="BZ12" s="2"/>
      <c r="CA12" s="2"/>
      <c r="CC12" s="2">
        <f t="shared" si="20"/>
        <v>8</v>
      </c>
      <c r="CD12" s="2"/>
      <c r="CE12" s="2"/>
      <c r="CG12" s="2">
        <f t="shared" si="21"/>
        <v>8</v>
      </c>
      <c r="CH12" s="2"/>
      <c r="CI12" s="2"/>
      <c r="CK12" s="2">
        <f t="shared" si="22"/>
        <v>8</v>
      </c>
      <c r="CL12" s="2"/>
      <c r="CM12" s="2"/>
      <c r="CO12" s="2">
        <f t="shared" si="23"/>
        <v>8</v>
      </c>
      <c r="CP12" s="2"/>
      <c r="CQ12" s="2"/>
      <c r="CS12" s="2">
        <f t="shared" si="24"/>
        <v>8</v>
      </c>
      <c r="CT12" s="2"/>
      <c r="CU12" s="2"/>
      <c r="CW12" s="2">
        <f t="shared" si="25"/>
        <v>8</v>
      </c>
      <c r="CX12" s="2"/>
      <c r="CY12" s="2"/>
    </row>
    <row r="13" spans="1:103" ht="15.6" thickTop="1" thickBot="1" x14ac:dyDescent="0.35">
      <c r="A13" s="2">
        <f t="shared" si="0"/>
        <v>9</v>
      </c>
      <c r="B13" s="2"/>
      <c r="C13" s="2"/>
      <c r="E13" s="2">
        <f t="shared" si="1"/>
        <v>9</v>
      </c>
      <c r="F13" s="2"/>
      <c r="G13" s="2"/>
      <c r="I13" s="2">
        <f t="shared" si="2"/>
        <v>9</v>
      </c>
      <c r="J13" s="2"/>
      <c r="K13" s="2"/>
      <c r="M13" s="2">
        <f t="shared" si="3"/>
        <v>9</v>
      </c>
      <c r="N13" s="2"/>
      <c r="O13" s="2"/>
      <c r="Q13" s="2">
        <f t="shared" si="4"/>
        <v>9</v>
      </c>
      <c r="R13" s="2"/>
      <c r="S13" s="2"/>
      <c r="U13" s="2">
        <f t="shared" si="5"/>
        <v>9</v>
      </c>
      <c r="V13" s="2"/>
      <c r="W13" s="2"/>
      <c r="Y13" s="2">
        <f t="shared" si="6"/>
        <v>9</v>
      </c>
      <c r="Z13" s="2"/>
      <c r="AA13" s="2"/>
      <c r="AC13" s="2">
        <f t="shared" si="7"/>
        <v>9</v>
      </c>
      <c r="AD13" s="2"/>
      <c r="AE13" s="2"/>
      <c r="AG13" s="2">
        <f t="shared" si="8"/>
        <v>9</v>
      </c>
      <c r="AH13" s="2"/>
      <c r="AI13" s="2"/>
      <c r="AK13" s="2">
        <f t="shared" si="9"/>
        <v>9</v>
      </c>
      <c r="AL13" s="2"/>
      <c r="AM13" s="2"/>
      <c r="AO13" s="2">
        <f t="shared" si="10"/>
        <v>9</v>
      </c>
      <c r="AP13" s="2"/>
      <c r="AQ13" s="2"/>
      <c r="AS13" s="2">
        <f t="shared" si="11"/>
        <v>9</v>
      </c>
      <c r="AT13" s="2"/>
      <c r="AU13" s="2"/>
      <c r="AW13" s="2">
        <f t="shared" si="12"/>
        <v>9</v>
      </c>
      <c r="AX13" s="2"/>
      <c r="AY13" s="2"/>
      <c r="BA13" s="2">
        <f t="shared" si="13"/>
        <v>9</v>
      </c>
      <c r="BB13" s="2"/>
      <c r="BC13" s="2"/>
      <c r="BE13" s="2">
        <f t="shared" si="14"/>
        <v>9</v>
      </c>
      <c r="BF13" s="2"/>
      <c r="BG13" s="2"/>
      <c r="BI13" s="2">
        <f t="shared" si="15"/>
        <v>9</v>
      </c>
      <c r="BJ13" s="2"/>
      <c r="BK13" s="2"/>
      <c r="BM13" s="2">
        <f t="shared" si="16"/>
        <v>9</v>
      </c>
      <c r="BN13" s="2"/>
      <c r="BO13" s="2"/>
      <c r="BQ13" s="2">
        <f t="shared" si="17"/>
        <v>9</v>
      </c>
      <c r="BR13" s="2"/>
      <c r="BS13" s="2"/>
      <c r="BU13" s="2">
        <f t="shared" si="18"/>
        <v>9</v>
      </c>
      <c r="BV13" s="2"/>
      <c r="BW13" s="2"/>
      <c r="BY13" s="2">
        <f t="shared" si="19"/>
        <v>9</v>
      </c>
      <c r="BZ13" s="2"/>
      <c r="CA13" s="2"/>
      <c r="CC13" s="2">
        <f t="shared" si="20"/>
        <v>9</v>
      </c>
      <c r="CD13" s="2"/>
      <c r="CE13" s="2"/>
      <c r="CG13" s="2">
        <f t="shared" si="21"/>
        <v>9</v>
      </c>
      <c r="CH13" s="2"/>
      <c r="CI13" s="2"/>
      <c r="CK13" s="2">
        <f t="shared" si="22"/>
        <v>9</v>
      </c>
      <c r="CL13" s="2"/>
      <c r="CM13" s="2"/>
      <c r="CO13" s="2">
        <f t="shared" si="23"/>
        <v>9</v>
      </c>
      <c r="CP13" s="2"/>
      <c r="CQ13" s="2"/>
      <c r="CS13" s="2">
        <f t="shared" si="24"/>
        <v>9</v>
      </c>
      <c r="CT13" s="2"/>
      <c r="CU13" s="2"/>
      <c r="CW13" s="2">
        <f t="shared" si="25"/>
        <v>9</v>
      </c>
      <c r="CX13" s="2"/>
      <c r="CY13" s="2"/>
    </row>
    <row r="14" spans="1:103" ht="15.6" thickTop="1" thickBot="1" x14ac:dyDescent="0.35">
      <c r="A14" s="2">
        <f t="shared" si="0"/>
        <v>10</v>
      </c>
      <c r="B14" s="2"/>
      <c r="C14" s="2"/>
      <c r="E14" s="2">
        <f t="shared" si="1"/>
        <v>10</v>
      </c>
      <c r="F14" s="2"/>
      <c r="G14" s="2"/>
      <c r="I14" s="2">
        <f t="shared" si="2"/>
        <v>10</v>
      </c>
      <c r="J14" s="2"/>
      <c r="K14" s="2"/>
      <c r="M14" s="2">
        <f t="shared" si="3"/>
        <v>10</v>
      </c>
      <c r="N14" s="2"/>
      <c r="O14" s="2"/>
      <c r="Q14" s="2">
        <f t="shared" si="4"/>
        <v>10</v>
      </c>
      <c r="R14" s="2"/>
      <c r="S14" s="2"/>
      <c r="U14" s="2">
        <f t="shared" si="5"/>
        <v>10</v>
      </c>
      <c r="V14" s="2"/>
      <c r="W14" s="2"/>
      <c r="Y14" s="2">
        <f t="shared" si="6"/>
        <v>10</v>
      </c>
      <c r="Z14" s="2"/>
      <c r="AA14" s="2"/>
      <c r="AC14" s="2">
        <f t="shared" si="7"/>
        <v>10</v>
      </c>
      <c r="AD14" s="2"/>
      <c r="AE14" s="2"/>
      <c r="AG14" s="2">
        <f t="shared" si="8"/>
        <v>10</v>
      </c>
      <c r="AH14" s="2"/>
      <c r="AI14" s="2"/>
      <c r="AK14" s="2">
        <f t="shared" si="9"/>
        <v>10</v>
      </c>
      <c r="AL14" s="2"/>
      <c r="AM14" s="2"/>
      <c r="AO14" s="2">
        <f t="shared" si="10"/>
        <v>10</v>
      </c>
      <c r="AP14" s="2"/>
      <c r="AQ14" s="2"/>
      <c r="AS14" s="2">
        <f t="shared" si="11"/>
        <v>10</v>
      </c>
      <c r="AT14" s="2"/>
      <c r="AU14" s="2"/>
      <c r="AW14" s="2">
        <f t="shared" si="12"/>
        <v>10</v>
      </c>
      <c r="AX14" s="2"/>
      <c r="AY14" s="2"/>
      <c r="BA14" s="2">
        <f t="shared" si="13"/>
        <v>10</v>
      </c>
      <c r="BB14" s="2"/>
      <c r="BC14" s="2"/>
      <c r="BE14" s="2">
        <f t="shared" si="14"/>
        <v>10</v>
      </c>
      <c r="BF14" s="2"/>
      <c r="BG14" s="2"/>
      <c r="BI14" s="2">
        <f t="shared" si="15"/>
        <v>10</v>
      </c>
      <c r="BJ14" s="2"/>
      <c r="BK14" s="2"/>
      <c r="BM14" s="2">
        <f t="shared" si="16"/>
        <v>10</v>
      </c>
      <c r="BN14" s="2"/>
      <c r="BO14" s="2"/>
      <c r="BQ14" s="2">
        <f t="shared" si="17"/>
        <v>10</v>
      </c>
      <c r="BR14" s="2"/>
      <c r="BS14" s="2"/>
      <c r="BU14" s="2">
        <f t="shared" si="18"/>
        <v>10</v>
      </c>
      <c r="BV14" s="2"/>
      <c r="BW14" s="2"/>
      <c r="BY14" s="2">
        <f t="shared" si="19"/>
        <v>10</v>
      </c>
      <c r="BZ14" s="2"/>
      <c r="CA14" s="2"/>
      <c r="CC14" s="2">
        <f t="shared" si="20"/>
        <v>10</v>
      </c>
      <c r="CD14" s="2"/>
      <c r="CE14" s="2"/>
      <c r="CG14" s="2">
        <f t="shared" si="21"/>
        <v>10</v>
      </c>
      <c r="CH14" s="2"/>
      <c r="CI14" s="2"/>
      <c r="CK14" s="2">
        <f t="shared" si="22"/>
        <v>10</v>
      </c>
      <c r="CL14" s="2"/>
      <c r="CM14" s="2"/>
      <c r="CO14" s="2">
        <f t="shared" si="23"/>
        <v>10</v>
      </c>
      <c r="CP14" s="2"/>
      <c r="CQ14" s="2"/>
      <c r="CS14" s="2">
        <f t="shared" si="24"/>
        <v>10</v>
      </c>
      <c r="CT14" s="2"/>
      <c r="CU14" s="2"/>
      <c r="CW14" s="2">
        <f t="shared" si="25"/>
        <v>10</v>
      </c>
      <c r="CX14" s="2"/>
      <c r="CY14" s="2"/>
    </row>
    <row r="15" spans="1:103" ht="15.6" thickTop="1" thickBot="1" x14ac:dyDescent="0.35">
      <c r="A15" s="2">
        <f t="shared" si="0"/>
        <v>11</v>
      </c>
      <c r="B15" s="2"/>
      <c r="C15" s="2"/>
      <c r="E15" s="2">
        <f t="shared" si="1"/>
        <v>11</v>
      </c>
      <c r="F15" s="2"/>
      <c r="G15" s="2"/>
      <c r="I15" s="2">
        <f t="shared" si="2"/>
        <v>11</v>
      </c>
      <c r="J15" s="2"/>
      <c r="K15" s="2"/>
      <c r="M15" s="2">
        <f t="shared" si="3"/>
        <v>11</v>
      </c>
      <c r="N15" s="2"/>
      <c r="O15" s="2"/>
      <c r="Q15" s="2">
        <f t="shared" si="4"/>
        <v>11</v>
      </c>
      <c r="R15" s="2"/>
      <c r="S15" s="2"/>
      <c r="U15" s="2">
        <f t="shared" si="5"/>
        <v>11</v>
      </c>
      <c r="V15" s="2"/>
      <c r="W15" s="2"/>
      <c r="Y15" s="2">
        <f t="shared" si="6"/>
        <v>11</v>
      </c>
      <c r="Z15" s="2"/>
      <c r="AA15" s="2"/>
      <c r="AC15" s="2">
        <f t="shared" si="7"/>
        <v>11</v>
      </c>
      <c r="AD15" s="2"/>
      <c r="AE15" s="2"/>
      <c r="AG15" s="2">
        <f t="shared" si="8"/>
        <v>11</v>
      </c>
      <c r="AH15" s="2"/>
      <c r="AI15" s="2"/>
      <c r="AK15" s="2">
        <f t="shared" si="9"/>
        <v>11</v>
      </c>
      <c r="AL15" s="2"/>
      <c r="AM15" s="2"/>
      <c r="AO15" s="2">
        <f t="shared" si="10"/>
        <v>11</v>
      </c>
      <c r="AP15" s="2"/>
      <c r="AQ15" s="2"/>
      <c r="AS15" s="2">
        <f t="shared" si="11"/>
        <v>11</v>
      </c>
      <c r="AT15" s="2"/>
      <c r="AU15" s="2"/>
      <c r="AW15" s="2">
        <f t="shared" si="12"/>
        <v>11</v>
      </c>
      <c r="AX15" s="2"/>
      <c r="AY15" s="2"/>
      <c r="BA15" s="2">
        <f t="shared" si="13"/>
        <v>11</v>
      </c>
      <c r="BB15" s="2"/>
      <c r="BC15" s="2"/>
      <c r="BE15" s="2">
        <f t="shared" si="14"/>
        <v>11</v>
      </c>
      <c r="BF15" s="2"/>
      <c r="BG15" s="2"/>
      <c r="BI15" s="2">
        <f t="shared" si="15"/>
        <v>11</v>
      </c>
      <c r="BJ15" s="2"/>
      <c r="BK15" s="2"/>
      <c r="BM15" s="2">
        <f t="shared" si="16"/>
        <v>11</v>
      </c>
      <c r="BN15" s="2"/>
      <c r="BO15" s="2"/>
      <c r="BQ15" s="2">
        <f t="shared" si="17"/>
        <v>11</v>
      </c>
      <c r="BR15" s="2"/>
      <c r="BS15" s="2"/>
      <c r="BU15" s="2">
        <f t="shared" si="18"/>
        <v>11</v>
      </c>
      <c r="BV15" s="2"/>
      <c r="BW15" s="2"/>
      <c r="BY15" s="2">
        <f t="shared" si="19"/>
        <v>11</v>
      </c>
      <c r="BZ15" s="2"/>
      <c r="CA15" s="2"/>
      <c r="CC15" s="2">
        <f t="shared" si="20"/>
        <v>11</v>
      </c>
      <c r="CD15" s="2"/>
      <c r="CE15" s="2"/>
      <c r="CG15" s="2">
        <f t="shared" si="21"/>
        <v>11</v>
      </c>
      <c r="CH15" s="2"/>
      <c r="CI15" s="2"/>
      <c r="CK15" s="2">
        <f t="shared" si="22"/>
        <v>11</v>
      </c>
      <c r="CL15" s="2"/>
      <c r="CM15" s="2"/>
      <c r="CO15" s="2">
        <f t="shared" si="23"/>
        <v>11</v>
      </c>
      <c r="CP15" s="2"/>
      <c r="CQ15" s="2"/>
      <c r="CS15" s="2">
        <f t="shared" si="24"/>
        <v>11</v>
      </c>
      <c r="CT15" s="2"/>
      <c r="CU15" s="2"/>
      <c r="CW15" s="2">
        <f t="shared" si="25"/>
        <v>11</v>
      </c>
      <c r="CX15" s="2"/>
      <c r="CY15" s="2"/>
    </row>
    <row r="16" spans="1:103" ht="15.6" thickTop="1" thickBot="1" x14ac:dyDescent="0.35">
      <c r="A16" s="2">
        <f t="shared" si="0"/>
        <v>12</v>
      </c>
      <c r="B16" s="2"/>
      <c r="C16" s="2"/>
      <c r="E16" s="2">
        <f t="shared" si="1"/>
        <v>12</v>
      </c>
      <c r="F16" s="2"/>
      <c r="G16" s="2"/>
      <c r="I16" s="2">
        <f t="shared" si="2"/>
        <v>12</v>
      </c>
      <c r="J16" s="2"/>
      <c r="K16" s="2"/>
      <c r="M16" s="2">
        <f t="shared" si="3"/>
        <v>12</v>
      </c>
      <c r="N16" s="2"/>
      <c r="O16" s="2"/>
      <c r="Q16" s="2">
        <f t="shared" si="4"/>
        <v>12</v>
      </c>
      <c r="R16" s="2"/>
      <c r="S16" s="2"/>
      <c r="U16" s="2">
        <f t="shared" si="5"/>
        <v>12</v>
      </c>
      <c r="V16" s="2"/>
      <c r="W16" s="2"/>
      <c r="Y16" s="2">
        <f t="shared" si="6"/>
        <v>12</v>
      </c>
      <c r="Z16" s="2"/>
      <c r="AA16" s="2"/>
      <c r="AC16" s="2">
        <f t="shared" si="7"/>
        <v>12</v>
      </c>
      <c r="AD16" s="2"/>
      <c r="AE16" s="2"/>
      <c r="AG16" s="2">
        <f t="shared" si="8"/>
        <v>12</v>
      </c>
      <c r="AH16" s="2"/>
      <c r="AI16" s="2"/>
      <c r="AK16" s="2">
        <f t="shared" si="9"/>
        <v>12</v>
      </c>
      <c r="AL16" s="2"/>
      <c r="AM16" s="2"/>
      <c r="AO16" s="2">
        <f t="shared" si="10"/>
        <v>12</v>
      </c>
      <c r="AP16" s="2"/>
      <c r="AQ16" s="2"/>
      <c r="AS16" s="2">
        <f t="shared" si="11"/>
        <v>12</v>
      </c>
      <c r="AT16" s="2"/>
      <c r="AU16" s="2"/>
      <c r="AW16" s="2">
        <f t="shared" si="12"/>
        <v>12</v>
      </c>
      <c r="AX16" s="2"/>
      <c r="AY16" s="2"/>
      <c r="BA16" s="2">
        <f t="shared" si="13"/>
        <v>12</v>
      </c>
      <c r="BB16" s="2"/>
      <c r="BC16" s="2"/>
      <c r="BE16" s="2">
        <f t="shared" si="14"/>
        <v>12</v>
      </c>
      <c r="BF16" s="2"/>
      <c r="BG16" s="2"/>
      <c r="BI16" s="2">
        <f t="shared" si="15"/>
        <v>12</v>
      </c>
      <c r="BJ16" s="2"/>
      <c r="BK16" s="2"/>
      <c r="BM16" s="2">
        <f t="shared" si="16"/>
        <v>12</v>
      </c>
      <c r="BN16" s="2"/>
      <c r="BO16" s="2"/>
      <c r="BQ16" s="2">
        <f t="shared" si="17"/>
        <v>12</v>
      </c>
      <c r="BR16" s="2"/>
      <c r="BS16" s="2"/>
      <c r="BU16" s="2">
        <f t="shared" si="18"/>
        <v>12</v>
      </c>
      <c r="BV16" s="2"/>
      <c r="BW16" s="2"/>
      <c r="BY16" s="2">
        <f t="shared" si="19"/>
        <v>12</v>
      </c>
      <c r="BZ16" s="2"/>
      <c r="CA16" s="2"/>
      <c r="CC16" s="2">
        <f t="shared" si="20"/>
        <v>12</v>
      </c>
      <c r="CD16" s="2"/>
      <c r="CE16" s="2"/>
      <c r="CG16" s="2">
        <f t="shared" si="21"/>
        <v>12</v>
      </c>
      <c r="CH16" s="2"/>
      <c r="CI16" s="2"/>
      <c r="CK16" s="2">
        <f t="shared" si="22"/>
        <v>12</v>
      </c>
      <c r="CL16" s="2"/>
      <c r="CM16" s="2"/>
      <c r="CO16" s="2">
        <f t="shared" si="23"/>
        <v>12</v>
      </c>
      <c r="CP16" s="2"/>
      <c r="CQ16" s="2"/>
      <c r="CS16" s="2">
        <f t="shared" si="24"/>
        <v>12</v>
      </c>
      <c r="CT16" s="2"/>
      <c r="CU16" s="2"/>
      <c r="CW16" s="2">
        <f t="shared" si="25"/>
        <v>12</v>
      </c>
      <c r="CX16" s="2"/>
      <c r="CY16" s="2"/>
    </row>
    <row r="17" spans="1:103" ht="15.6" thickTop="1" thickBot="1" x14ac:dyDescent="0.35">
      <c r="A17" s="2">
        <f t="shared" si="0"/>
        <v>13</v>
      </c>
      <c r="B17" s="2"/>
      <c r="C17" s="2"/>
      <c r="E17" s="2">
        <f t="shared" si="1"/>
        <v>13</v>
      </c>
      <c r="F17" s="2"/>
      <c r="G17" s="2"/>
      <c r="I17" s="2">
        <f t="shared" si="2"/>
        <v>13</v>
      </c>
      <c r="J17" s="2"/>
      <c r="K17" s="2"/>
      <c r="M17" s="2">
        <f t="shared" si="3"/>
        <v>13</v>
      </c>
      <c r="N17" s="2"/>
      <c r="O17" s="2"/>
      <c r="Q17" s="2">
        <f t="shared" si="4"/>
        <v>13</v>
      </c>
      <c r="R17" s="2"/>
      <c r="S17" s="2"/>
      <c r="U17" s="2">
        <f t="shared" si="5"/>
        <v>13</v>
      </c>
      <c r="V17" s="2"/>
      <c r="W17" s="2"/>
      <c r="Y17" s="2">
        <f t="shared" si="6"/>
        <v>13</v>
      </c>
      <c r="Z17" s="2"/>
      <c r="AA17" s="2"/>
      <c r="AC17" s="2">
        <f t="shared" si="7"/>
        <v>13</v>
      </c>
      <c r="AD17" s="2"/>
      <c r="AE17" s="2"/>
      <c r="AG17" s="2">
        <f t="shared" si="8"/>
        <v>13</v>
      </c>
      <c r="AH17" s="2"/>
      <c r="AI17" s="2"/>
      <c r="AK17" s="2">
        <f t="shared" si="9"/>
        <v>13</v>
      </c>
      <c r="AL17" s="2"/>
      <c r="AM17" s="2"/>
      <c r="AO17" s="2">
        <f t="shared" si="10"/>
        <v>13</v>
      </c>
      <c r="AP17" s="2"/>
      <c r="AQ17" s="2"/>
      <c r="AS17" s="2">
        <f t="shared" si="11"/>
        <v>13</v>
      </c>
      <c r="AT17" s="2"/>
      <c r="AU17" s="2"/>
      <c r="AW17" s="2">
        <f t="shared" si="12"/>
        <v>13</v>
      </c>
      <c r="AX17" s="2"/>
      <c r="AY17" s="2"/>
      <c r="BA17" s="2">
        <f t="shared" si="13"/>
        <v>13</v>
      </c>
      <c r="BB17" s="2"/>
      <c r="BC17" s="2"/>
      <c r="BE17" s="2">
        <f t="shared" si="14"/>
        <v>13</v>
      </c>
      <c r="BF17" s="2"/>
      <c r="BG17" s="2"/>
      <c r="BI17" s="2">
        <f t="shared" si="15"/>
        <v>13</v>
      </c>
      <c r="BJ17" s="2"/>
      <c r="BK17" s="2"/>
      <c r="BM17" s="2">
        <f t="shared" si="16"/>
        <v>13</v>
      </c>
      <c r="BN17" s="2"/>
      <c r="BO17" s="2"/>
      <c r="BQ17" s="2">
        <f t="shared" si="17"/>
        <v>13</v>
      </c>
      <c r="BR17" s="2"/>
      <c r="BS17" s="2"/>
      <c r="BU17" s="2">
        <f t="shared" si="18"/>
        <v>13</v>
      </c>
      <c r="BV17" s="2"/>
      <c r="BW17" s="2"/>
      <c r="BY17" s="2">
        <f t="shared" si="19"/>
        <v>13</v>
      </c>
      <c r="BZ17" s="2"/>
      <c r="CA17" s="2"/>
      <c r="CC17" s="2">
        <f t="shared" si="20"/>
        <v>13</v>
      </c>
      <c r="CD17" s="2"/>
      <c r="CE17" s="2"/>
      <c r="CG17" s="2">
        <f t="shared" si="21"/>
        <v>13</v>
      </c>
      <c r="CH17" s="2"/>
      <c r="CI17" s="2"/>
      <c r="CK17" s="2">
        <f t="shared" si="22"/>
        <v>13</v>
      </c>
      <c r="CL17" s="2"/>
      <c r="CM17" s="2"/>
      <c r="CO17" s="2">
        <f t="shared" si="23"/>
        <v>13</v>
      </c>
      <c r="CP17" s="2"/>
      <c r="CQ17" s="2"/>
      <c r="CS17" s="2">
        <f t="shared" si="24"/>
        <v>13</v>
      </c>
      <c r="CT17" s="2"/>
      <c r="CU17" s="2"/>
      <c r="CW17" s="2">
        <f t="shared" si="25"/>
        <v>13</v>
      </c>
      <c r="CX17" s="2"/>
      <c r="CY17" s="2"/>
    </row>
    <row r="18" spans="1:103" ht="15.6" thickTop="1" thickBot="1" x14ac:dyDescent="0.35">
      <c r="A18" s="2">
        <f t="shared" si="0"/>
        <v>14</v>
      </c>
      <c r="B18" s="2"/>
      <c r="C18" s="2"/>
      <c r="E18" s="2">
        <f t="shared" si="1"/>
        <v>14</v>
      </c>
      <c r="F18" s="2"/>
      <c r="G18" s="2"/>
      <c r="I18" s="2">
        <f t="shared" si="2"/>
        <v>14</v>
      </c>
      <c r="J18" s="2"/>
      <c r="K18" s="2"/>
      <c r="M18" s="2">
        <f t="shared" si="3"/>
        <v>14</v>
      </c>
      <c r="N18" s="2"/>
      <c r="O18" s="2"/>
      <c r="Q18" s="2">
        <f t="shared" si="4"/>
        <v>14</v>
      </c>
      <c r="R18" s="2"/>
      <c r="S18" s="2"/>
      <c r="U18" s="2">
        <f t="shared" si="5"/>
        <v>14</v>
      </c>
      <c r="V18" s="2"/>
      <c r="W18" s="2"/>
      <c r="Y18" s="2">
        <f t="shared" si="6"/>
        <v>14</v>
      </c>
      <c r="Z18" s="2"/>
      <c r="AA18" s="2"/>
      <c r="AC18" s="2">
        <f t="shared" si="7"/>
        <v>14</v>
      </c>
      <c r="AD18" s="2"/>
      <c r="AE18" s="2"/>
      <c r="AG18" s="2">
        <f t="shared" si="8"/>
        <v>14</v>
      </c>
      <c r="AH18" s="2"/>
      <c r="AI18" s="2"/>
      <c r="AK18" s="2">
        <f t="shared" si="9"/>
        <v>14</v>
      </c>
      <c r="AL18" s="2"/>
      <c r="AM18" s="2"/>
      <c r="AO18" s="2">
        <f t="shared" si="10"/>
        <v>14</v>
      </c>
      <c r="AP18" s="2"/>
      <c r="AQ18" s="2"/>
      <c r="AS18" s="2">
        <f t="shared" si="11"/>
        <v>14</v>
      </c>
      <c r="AT18" s="2"/>
      <c r="AU18" s="2"/>
      <c r="AW18" s="2">
        <f t="shared" si="12"/>
        <v>14</v>
      </c>
      <c r="AX18" s="2"/>
      <c r="AY18" s="2"/>
      <c r="BA18" s="2">
        <f t="shared" si="13"/>
        <v>14</v>
      </c>
      <c r="BB18" s="2"/>
      <c r="BC18" s="2"/>
      <c r="BE18" s="2">
        <f t="shared" si="14"/>
        <v>14</v>
      </c>
      <c r="BF18" s="2"/>
      <c r="BG18" s="2"/>
      <c r="BI18" s="2">
        <f t="shared" si="15"/>
        <v>14</v>
      </c>
      <c r="BJ18" s="2"/>
      <c r="BK18" s="2"/>
      <c r="BM18" s="2">
        <f t="shared" si="16"/>
        <v>14</v>
      </c>
      <c r="BN18" s="2"/>
      <c r="BO18" s="2"/>
      <c r="BQ18" s="2">
        <f t="shared" si="17"/>
        <v>14</v>
      </c>
      <c r="BR18" s="2"/>
      <c r="BS18" s="2"/>
      <c r="BU18" s="2">
        <f t="shared" si="18"/>
        <v>14</v>
      </c>
      <c r="BV18" s="2"/>
      <c r="BW18" s="2"/>
      <c r="BY18" s="2">
        <f t="shared" si="19"/>
        <v>14</v>
      </c>
      <c r="BZ18" s="2"/>
      <c r="CA18" s="2"/>
      <c r="CC18" s="2">
        <f t="shared" si="20"/>
        <v>14</v>
      </c>
      <c r="CD18" s="2"/>
      <c r="CE18" s="2"/>
      <c r="CG18" s="2">
        <f t="shared" si="21"/>
        <v>14</v>
      </c>
      <c r="CH18" s="2"/>
      <c r="CI18" s="2"/>
      <c r="CK18" s="2">
        <f t="shared" si="22"/>
        <v>14</v>
      </c>
      <c r="CL18" s="2"/>
      <c r="CM18" s="2"/>
      <c r="CO18" s="2">
        <f t="shared" si="23"/>
        <v>14</v>
      </c>
      <c r="CP18" s="2"/>
      <c r="CQ18" s="2"/>
      <c r="CS18" s="2">
        <f t="shared" si="24"/>
        <v>14</v>
      </c>
      <c r="CT18" s="2"/>
      <c r="CU18" s="2"/>
      <c r="CW18" s="2">
        <f t="shared" si="25"/>
        <v>14</v>
      </c>
      <c r="CX18" s="2"/>
      <c r="CY18" s="2"/>
    </row>
    <row r="19" spans="1:103" ht="15.6" thickTop="1" thickBot="1" x14ac:dyDescent="0.35">
      <c r="A19" s="2">
        <f t="shared" si="0"/>
        <v>15</v>
      </c>
      <c r="B19" s="2"/>
      <c r="C19" s="2"/>
      <c r="E19" s="2">
        <f t="shared" si="1"/>
        <v>15</v>
      </c>
      <c r="F19" s="2"/>
      <c r="G19" s="2"/>
      <c r="I19" s="2">
        <f t="shared" si="2"/>
        <v>15</v>
      </c>
      <c r="J19" s="2"/>
      <c r="K19" s="2"/>
      <c r="M19" s="2">
        <f t="shared" si="3"/>
        <v>15</v>
      </c>
      <c r="N19" s="2"/>
      <c r="O19" s="2"/>
      <c r="Q19" s="2">
        <f t="shared" si="4"/>
        <v>15</v>
      </c>
      <c r="R19" s="2"/>
      <c r="S19" s="2"/>
      <c r="U19" s="2">
        <f t="shared" si="5"/>
        <v>15</v>
      </c>
      <c r="V19" s="2"/>
      <c r="W19" s="2"/>
      <c r="Y19" s="2">
        <f t="shared" si="6"/>
        <v>15</v>
      </c>
      <c r="Z19" s="2"/>
      <c r="AA19" s="2"/>
      <c r="AC19" s="2">
        <f t="shared" si="7"/>
        <v>15</v>
      </c>
      <c r="AD19" s="2"/>
      <c r="AE19" s="2"/>
      <c r="AG19" s="2">
        <f t="shared" si="8"/>
        <v>15</v>
      </c>
      <c r="AH19" s="2"/>
      <c r="AI19" s="2"/>
      <c r="AK19" s="2">
        <f t="shared" si="9"/>
        <v>15</v>
      </c>
      <c r="AL19" s="2"/>
      <c r="AM19" s="2"/>
      <c r="AO19" s="2">
        <f t="shared" si="10"/>
        <v>15</v>
      </c>
      <c r="AP19" s="2"/>
      <c r="AQ19" s="2"/>
      <c r="AS19" s="2">
        <f t="shared" si="11"/>
        <v>15</v>
      </c>
      <c r="AT19" s="2"/>
      <c r="AU19" s="2"/>
      <c r="AW19" s="2">
        <f t="shared" si="12"/>
        <v>15</v>
      </c>
      <c r="AX19" s="2"/>
      <c r="AY19" s="2"/>
      <c r="BA19" s="2">
        <f t="shared" si="13"/>
        <v>15</v>
      </c>
      <c r="BB19" s="2"/>
      <c r="BC19" s="2"/>
      <c r="BE19" s="2">
        <f t="shared" si="14"/>
        <v>15</v>
      </c>
      <c r="BF19" s="2"/>
      <c r="BG19" s="2"/>
      <c r="BI19" s="2">
        <f t="shared" si="15"/>
        <v>15</v>
      </c>
      <c r="BJ19" s="2"/>
      <c r="BK19" s="2"/>
      <c r="BM19" s="2">
        <f t="shared" si="16"/>
        <v>15</v>
      </c>
      <c r="BN19" s="2"/>
      <c r="BO19" s="2"/>
      <c r="BQ19" s="2">
        <f t="shared" si="17"/>
        <v>15</v>
      </c>
      <c r="BR19" s="2"/>
      <c r="BS19" s="2"/>
      <c r="BU19" s="2">
        <f t="shared" si="18"/>
        <v>15</v>
      </c>
      <c r="BV19" s="2"/>
      <c r="BW19" s="2"/>
      <c r="BY19" s="2">
        <f t="shared" si="19"/>
        <v>15</v>
      </c>
      <c r="BZ19" s="2"/>
      <c r="CA19" s="2"/>
      <c r="CC19" s="2">
        <f t="shared" si="20"/>
        <v>15</v>
      </c>
      <c r="CD19" s="2"/>
      <c r="CE19" s="2"/>
      <c r="CG19" s="2">
        <f t="shared" si="21"/>
        <v>15</v>
      </c>
      <c r="CH19" s="2"/>
      <c r="CI19" s="2"/>
      <c r="CK19" s="2">
        <f t="shared" si="22"/>
        <v>15</v>
      </c>
      <c r="CL19" s="2"/>
      <c r="CM19" s="2"/>
      <c r="CO19" s="2">
        <f t="shared" si="23"/>
        <v>15</v>
      </c>
      <c r="CP19" s="2"/>
      <c r="CQ19" s="2"/>
      <c r="CS19" s="2">
        <f t="shared" si="24"/>
        <v>15</v>
      </c>
      <c r="CT19" s="2"/>
      <c r="CU19" s="2"/>
      <c r="CW19" s="2">
        <f t="shared" si="25"/>
        <v>15</v>
      </c>
      <c r="CX19" s="2"/>
      <c r="CY19" s="2"/>
    </row>
    <row r="20" spans="1:103" ht="15.6" thickTop="1" thickBot="1" x14ac:dyDescent="0.35">
      <c r="A20" s="2">
        <f t="shared" si="0"/>
        <v>16</v>
      </c>
      <c r="B20" s="2"/>
      <c r="C20" s="2"/>
      <c r="E20" s="2">
        <f t="shared" si="1"/>
        <v>16</v>
      </c>
      <c r="F20" s="2"/>
      <c r="G20" s="2"/>
      <c r="I20" s="2">
        <f t="shared" si="2"/>
        <v>16</v>
      </c>
      <c r="J20" s="2"/>
      <c r="K20" s="2"/>
      <c r="M20" s="2">
        <f t="shared" si="3"/>
        <v>16</v>
      </c>
      <c r="N20" s="2"/>
      <c r="O20" s="2"/>
      <c r="Q20" s="2">
        <f t="shared" si="4"/>
        <v>16</v>
      </c>
      <c r="R20" s="2"/>
      <c r="S20" s="2"/>
      <c r="U20" s="2">
        <f t="shared" si="5"/>
        <v>16</v>
      </c>
      <c r="V20" s="2"/>
      <c r="W20" s="2"/>
      <c r="Y20" s="2">
        <f t="shared" si="6"/>
        <v>16</v>
      </c>
      <c r="Z20" s="2"/>
      <c r="AA20" s="2"/>
      <c r="AC20" s="2">
        <f t="shared" si="7"/>
        <v>16</v>
      </c>
      <c r="AD20" s="2"/>
      <c r="AE20" s="2"/>
      <c r="AG20" s="2">
        <f t="shared" si="8"/>
        <v>16</v>
      </c>
      <c r="AH20" s="2"/>
      <c r="AI20" s="2"/>
      <c r="AK20" s="2">
        <f t="shared" si="9"/>
        <v>16</v>
      </c>
      <c r="AL20" s="2"/>
      <c r="AM20" s="2"/>
      <c r="AO20" s="2">
        <f t="shared" si="10"/>
        <v>16</v>
      </c>
      <c r="AP20" s="2"/>
      <c r="AQ20" s="2"/>
      <c r="AS20" s="2">
        <f t="shared" si="11"/>
        <v>16</v>
      </c>
      <c r="AT20" s="2"/>
      <c r="AU20" s="2"/>
      <c r="AW20" s="2">
        <f t="shared" si="12"/>
        <v>16</v>
      </c>
      <c r="AX20" s="2"/>
      <c r="AY20" s="2"/>
      <c r="BA20" s="2">
        <f t="shared" si="13"/>
        <v>16</v>
      </c>
      <c r="BB20" s="2"/>
      <c r="BC20" s="2"/>
      <c r="BE20" s="2">
        <f t="shared" si="14"/>
        <v>16</v>
      </c>
      <c r="BF20" s="2"/>
      <c r="BG20" s="2"/>
      <c r="BI20" s="2">
        <f t="shared" si="15"/>
        <v>16</v>
      </c>
      <c r="BJ20" s="2"/>
      <c r="BK20" s="2"/>
      <c r="BM20" s="2">
        <f t="shared" si="16"/>
        <v>16</v>
      </c>
      <c r="BN20" s="2"/>
      <c r="BO20" s="2"/>
      <c r="BQ20" s="2">
        <f t="shared" si="17"/>
        <v>16</v>
      </c>
      <c r="BR20" s="2"/>
      <c r="BS20" s="2"/>
      <c r="BU20" s="2">
        <f t="shared" si="18"/>
        <v>16</v>
      </c>
      <c r="BV20" s="2"/>
      <c r="BW20" s="2"/>
      <c r="BY20" s="2">
        <f t="shared" si="19"/>
        <v>16</v>
      </c>
      <c r="BZ20" s="2"/>
      <c r="CA20" s="2"/>
      <c r="CC20" s="2">
        <f t="shared" si="20"/>
        <v>16</v>
      </c>
      <c r="CD20" s="2"/>
      <c r="CE20" s="2"/>
      <c r="CG20" s="2">
        <f t="shared" si="21"/>
        <v>16</v>
      </c>
      <c r="CH20" s="2"/>
      <c r="CI20" s="2"/>
      <c r="CK20" s="2">
        <f t="shared" si="22"/>
        <v>16</v>
      </c>
      <c r="CL20" s="2"/>
      <c r="CM20" s="2"/>
      <c r="CO20" s="2">
        <f t="shared" si="23"/>
        <v>16</v>
      </c>
      <c r="CP20" s="2"/>
      <c r="CQ20" s="2"/>
      <c r="CS20" s="2">
        <f t="shared" si="24"/>
        <v>16</v>
      </c>
      <c r="CT20" s="2"/>
      <c r="CU20" s="2"/>
      <c r="CW20" s="2">
        <f t="shared" si="25"/>
        <v>16</v>
      </c>
      <c r="CX20" s="2"/>
      <c r="CY20" s="2"/>
    </row>
    <row r="21" spans="1:103" ht="15.6" thickTop="1" thickBot="1" x14ac:dyDescent="0.35">
      <c r="A21" s="2">
        <f t="shared" si="0"/>
        <v>17</v>
      </c>
      <c r="B21" s="2"/>
      <c r="C21" s="2"/>
      <c r="E21" s="2">
        <f t="shared" si="1"/>
        <v>17</v>
      </c>
      <c r="F21" s="2"/>
      <c r="G21" s="2"/>
      <c r="I21" s="2">
        <f t="shared" si="2"/>
        <v>17</v>
      </c>
      <c r="J21" s="2"/>
      <c r="K21" s="2"/>
      <c r="M21" s="2">
        <f t="shared" si="3"/>
        <v>17</v>
      </c>
      <c r="N21" s="2"/>
      <c r="O21" s="2"/>
      <c r="Q21" s="2">
        <f t="shared" si="4"/>
        <v>17</v>
      </c>
      <c r="R21" s="2"/>
      <c r="S21" s="2"/>
      <c r="U21" s="2">
        <f t="shared" si="5"/>
        <v>17</v>
      </c>
      <c r="V21" s="2"/>
      <c r="W21" s="2"/>
      <c r="Y21" s="2">
        <f t="shared" si="6"/>
        <v>17</v>
      </c>
      <c r="Z21" s="2"/>
      <c r="AA21" s="2"/>
      <c r="AC21" s="2">
        <f t="shared" si="7"/>
        <v>17</v>
      </c>
      <c r="AD21" s="2"/>
      <c r="AE21" s="2"/>
      <c r="AG21" s="2">
        <f t="shared" si="8"/>
        <v>17</v>
      </c>
      <c r="AH21" s="2"/>
      <c r="AI21" s="2"/>
      <c r="AK21" s="2">
        <f t="shared" si="9"/>
        <v>17</v>
      </c>
      <c r="AL21" s="2"/>
      <c r="AM21" s="2"/>
      <c r="AO21" s="2">
        <f t="shared" si="10"/>
        <v>17</v>
      </c>
      <c r="AP21" s="2"/>
      <c r="AQ21" s="2"/>
      <c r="AS21" s="2">
        <f t="shared" si="11"/>
        <v>17</v>
      </c>
      <c r="AT21" s="2"/>
      <c r="AU21" s="2"/>
      <c r="AW21" s="2">
        <f t="shared" si="12"/>
        <v>17</v>
      </c>
      <c r="AX21" s="2"/>
      <c r="AY21" s="2"/>
      <c r="BA21" s="2">
        <f t="shared" si="13"/>
        <v>17</v>
      </c>
      <c r="BB21" s="2"/>
      <c r="BC21" s="2"/>
      <c r="BE21" s="2">
        <f t="shared" si="14"/>
        <v>17</v>
      </c>
      <c r="BF21" s="2"/>
      <c r="BG21" s="2"/>
      <c r="BI21" s="2">
        <f t="shared" si="15"/>
        <v>17</v>
      </c>
      <c r="BJ21" s="2"/>
      <c r="BK21" s="2"/>
      <c r="BM21" s="2">
        <f t="shared" si="16"/>
        <v>17</v>
      </c>
      <c r="BN21" s="2"/>
      <c r="BO21" s="2"/>
      <c r="BQ21" s="2">
        <f t="shared" si="17"/>
        <v>17</v>
      </c>
      <c r="BR21" s="2"/>
      <c r="BS21" s="2"/>
      <c r="BU21" s="2">
        <f t="shared" si="18"/>
        <v>17</v>
      </c>
      <c r="BV21" s="2"/>
      <c r="BW21" s="2"/>
      <c r="BY21" s="2">
        <f t="shared" si="19"/>
        <v>17</v>
      </c>
      <c r="BZ21" s="2"/>
      <c r="CA21" s="2"/>
      <c r="CC21" s="2">
        <f t="shared" si="20"/>
        <v>17</v>
      </c>
      <c r="CD21" s="2"/>
      <c r="CE21" s="2"/>
      <c r="CG21" s="2">
        <f t="shared" si="21"/>
        <v>17</v>
      </c>
      <c r="CH21" s="2"/>
      <c r="CI21" s="2"/>
      <c r="CK21" s="2">
        <f t="shared" si="22"/>
        <v>17</v>
      </c>
      <c r="CL21" s="2"/>
      <c r="CM21" s="2"/>
      <c r="CO21" s="2">
        <f t="shared" si="23"/>
        <v>17</v>
      </c>
      <c r="CP21" s="2"/>
      <c r="CQ21" s="2"/>
      <c r="CS21" s="2">
        <f t="shared" si="24"/>
        <v>17</v>
      </c>
      <c r="CT21" s="2"/>
      <c r="CU21" s="2"/>
      <c r="CW21" s="2">
        <f t="shared" si="25"/>
        <v>17</v>
      </c>
      <c r="CX21" s="2"/>
      <c r="CY21" s="2"/>
    </row>
    <row r="22" spans="1:103" ht="15.6" thickTop="1" thickBot="1" x14ac:dyDescent="0.35">
      <c r="A22" s="2">
        <f t="shared" si="0"/>
        <v>18</v>
      </c>
      <c r="B22" s="2"/>
      <c r="C22" s="2"/>
      <c r="E22" s="2">
        <f t="shared" si="1"/>
        <v>18</v>
      </c>
      <c r="F22" s="2"/>
      <c r="G22" s="2"/>
      <c r="I22" s="2">
        <f t="shared" si="2"/>
        <v>18</v>
      </c>
      <c r="J22" s="2"/>
      <c r="K22" s="2"/>
      <c r="M22" s="2">
        <f t="shared" si="3"/>
        <v>18</v>
      </c>
      <c r="N22" s="2"/>
      <c r="O22" s="2"/>
      <c r="Q22" s="2">
        <f t="shared" si="4"/>
        <v>18</v>
      </c>
      <c r="R22" s="2"/>
      <c r="S22" s="2"/>
      <c r="U22" s="2">
        <f t="shared" si="5"/>
        <v>18</v>
      </c>
      <c r="V22" s="2"/>
      <c r="W22" s="2"/>
      <c r="Y22" s="2">
        <f t="shared" si="6"/>
        <v>18</v>
      </c>
      <c r="Z22" s="2"/>
      <c r="AA22" s="2"/>
      <c r="AC22" s="2">
        <f t="shared" si="7"/>
        <v>18</v>
      </c>
      <c r="AD22" s="2"/>
      <c r="AE22" s="2"/>
      <c r="AG22" s="2">
        <f t="shared" si="8"/>
        <v>18</v>
      </c>
      <c r="AH22" s="2"/>
      <c r="AI22" s="2"/>
      <c r="AK22" s="2">
        <f t="shared" si="9"/>
        <v>18</v>
      </c>
      <c r="AL22" s="2"/>
      <c r="AM22" s="2"/>
      <c r="AO22" s="2">
        <f t="shared" si="10"/>
        <v>18</v>
      </c>
      <c r="AP22" s="2"/>
      <c r="AQ22" s="2"/>
      <c r="AS22" s="2">
        <f t="shared" si="11"/>
        <v>18</v>
      </c>
      <c r="AT22" s="2"/>
      <c r="AU22" s="2"/>
      <c r="AW22" s="2">
        <f t="shared" si="12"/>
        <v>18</v>
      </c>
      <c r="AX22" s="2"/>
      <c r="AY22" s="2"/>
      <c r="BA22" s="2">
        <f t="shared" si="13"/>
        <v>18</v>
      </c>
      <c r="BB22" s="2"/>
      <c r="BC22" s="2"/>
      <c r="BE22" s="2">
        <f t="shared" si="14"/>
        <v>18</v>
      </c>
      <c r="BF22" s="2"/>
      <c r="BG22" s="2"/>
      <c r="BI22" s="2">
        <f t="shared" si="15"/>
        <v>18</v>
      </c>
      <c r="BJ22" s="2"/>
      <c r="BK22" s="2"/>
      <c r="BM22" s="2">
        <f t="shared" si="16"/>
        <v>18</v>
      </c>
      <c r="BN22" s="2"/>
      <c r="BO22" s="2"/>
      <c r="BQ22" s="2">
        <f t="shared" si="17"/>
        <v>18</v>
      </c>
      <c r="BR22" s="2"/>
      <c r="BS22" s="2"/>
      <c r="BU22" s="2">
        <f t="shared" si="18"/>
        <v>18</v>
      </c>
      <c r="BV22" s="2"/>
      <c r="BW22" s="2"/>
      <c r="BY22" s="2">
        <f t="shared" si="19"/>
        <v>18</v>
      </c>
      <c r="BZ22" s="2"/>
      <c r="CA22" s="2"/>
      <c r="CC22" s="2">
        <f t="shared" si="20"/>
        <v>18</v>
      </c>
      <c r="CD22" s="2"/>
      <c r="CE22" s="2"/>
      <c r="CG22" s="2">
        <f t="shared" si="21"/>
        <v>18</v>
      </c>
      <c r="CH22" s="2"/>
      <c r="CI22" s="2"/>
      <c r="CK22" s="2">
        <f t="shared" si="22"/>
        <v>18</v>
      </c>
      <c r="CL22" s="2"/>
      <c r="CM22" s="2"/>
      <c r="CO22" s="2">
        <f t="shared" si="23"/>
        <v>18</v>
      </c>
      <c r="CP22" s="2"/>
      <c r="CQ22" s="2"/>
      <c r="CS22" s="2">
        <f t="shared" si="24"/>
        <v>18</v>
      </c>
      <c r="CT22" s="2"/>
      <c r="CU22" s="2"/>
      <c r="CW22" s="2">
        <f t="shared" si="25"/>
        <v>18</v>
      </c>
      <c r="CX22" s="2"/>
      <c r="CY22" s="2"/>
    </row>
    <row r="23" spans="1:103" ht="15.6" thickTop="1" thickBot="1" x14ac:dyDescent="0.35">
      <c r="A23" s="2">
        <f t="shared" si="0"/>
        <v>19</v>
      </c>
      <c r="B23" s="2"/>
      <c r="C23" s="2"/>
      <c r="E23" s="2">
        <f t="shared" si="1"/>
        <v>19</v>
      </c>
      <c r="F23" s="2"/>
      <c r="G23" s="2"/>
      <c r="I23" s="2">
        <f t="shared" si="2"/>
        <v>19</v>
      </c>
      <c r="J23" s="2"/>
      <c r="K23" s="2"/>
      <c r="M23" s="2">
        <f t="shared" si="3"/>
        <v>19</v>
      </c>
      <c r="N23" s="2"/>
      <c r="O23" s="2"/>
      <c r="Q23" s="2">
        <f t="shared" si="4"/>
        <v>19</v>
      </c>
      <c r="R23" s="2"/>
      <c r="S23" s="2"/>
      <c r="U23" s="2">
        <f t="shared" si="5"/>
        <v>19</v>
      </c>
      <c r="V23" s="2"/>
      <c r="W23" s="2"/>
      <c r="Y23" s="2">
        <f t="shared" si="6"/>
        <v>19</v>
      </c>
      <c r="Z23" s="2"/>
      <c r="AA23" s="2"/>
      <c r="AC23" s="2">
        <f t="shared" si="7"/>
        <v>19</v>
      </c>
      <c r="AD23" s="2"/>
      <c r="AE23" s="2"/>
      <c r="AG23" s="2">
        <f t="shared" si="8"/>
        <v>19</v>
      </c>
      <c r="AH23" s="2"/>
      <c r="AI23" s="2"/>
      <c r="AK23" s="2">
        <f t="shared" si="9"/>
        <v>19</v>
      </c>
      <c r="AL23" s="2"/>
      <c r="AM23" s="2"/>
      <c r="AO23" s="2">
        <f t="shared" si="10"/>
        <v>19</v>
      </c>
      <c r="AP23" s="2"/>
      <c r="AQ23" s="2"/>
      <c r="AS23" s="2">
        <f t="shared" si="11"/>
        <v>19</v>
      </c>
      <c r="AT23" s="2"/>
      <c r="AU23" s="2"/>
      <c r="AW23" s="2">
        <f t="shared" si="12"/>
        <v>19</v>
      </c>
      <c r="AX23" s="2"/>
      <c r="AY23" s="2"/>
      <c r="BA23" s="2">
        <f t="shared" si="13"/>
        <v>19</v>
      </c>
      <c r="BB23" s="2"/>
      <c r="BC23" s="2"/>
      <c r="BE23" s="2">
        <f t="shared" si="14"/>
        <v>19</v>
      </c>
      <c r="BF23" s="2"/>
      <c r="BG23" s="2"/>
      <c r="BI23" s="2">
        <f t="shared" si="15"/>
        <v>19</v>
      </c>
      <c r="BJ23" s="2"/>
      <c r="BK23" s="2"/>
      <c r="BM23" s="2">
        <f t="shared" si="16"/>
        <v>19</v>
      </c>
      <c r="BN23" s="2"/>
      <c r="BO23" s="2"/>
      <c r="BQ23" s="2">
        <f t="shared" si="17"/>
        <v>19</v>
      </c>
      <c r="BR23" s="2"/>
      <c r="BS23" s="2"/>
      <c r="BU23" s="2">
        <f t="shared" si="18"/>
        <v>19</v>
      </c>
      <c r="BV23" s="2"/>
      <c r="BW23" s="2"/>
      <c r="BY23" s="2">
        <f t="shared" si="19"/>
        <v>19</v>
      </c>
      <c r="BZ23" s="2"/>
      <c r="CA23" s="2"/>
      <c r="CC23" s="2">
        <f t="shared" si="20"/>
        <v>19</v>
      </c>
      <c r="CD23" s="2"/>
      <c r="CE23" s="2"/>
      <c r="CG23" s="2">
        <f t="shared" si="21"/>
        <v>19</v>
      </c>
      <c r="CH23" s="2"/>
      <c r="CI23" s="2"/>
      <c r="CK23" s="2">
        <f t="shared" si="22"/>
        <v>19</v>
      </c>
      <c r="CL23" s="2"/>
      <c r="CM23" s="2"/>
      <c r="CO23" s="2">
        <f t="shared" si="23"/>
        <v>19</v>
      </c>
      <c r="CP23" s="2"/>
      <c r="CQ23" s="2"/>
      <c r="CS23" s="2">
        <f t="shared" si="24"/>
        <v>19</v>
      </c>
      <c r="CT23" s="2"/>
      <c r="CU23" s="2"/>
      <c r="CW23" s="2">
        <f t="shared" si="25"/>
        <v>19</v>
      </c>
      <c r="CX23" s="2"/>
      <c r="CY23" s="2"/>
    </row>
    <row r="24" spans="1:103" ht="15.6" thickTop="1" thickBot="1" x14ac:dyDescent="0.35">
      <c r="A24" s="2">
        <f t="shared" si="0"/>
        <v>20</v>
      </c>
      <c r="B24" s="2"/>
      <c r="C24" s="2"/>
      <c r="E24" s="2">
        <f t="shared" si="1"/>
        <v>20</v>
      </c>
      <c r="F24" s="2"/>
      <c r="G24" s="2"/>
      <c r="I24" s="2">
        <f t="shared" si="2"/>
        <v>20</v>
      </c>
      <c r="J24" s="2"/>
      <c r="K24" s="2"/>
      <c r="M24" s="2">
        <f t="shared" si="3"/>
        <v>20</v>
      </c>
      <c r="N24" s="2"/>
      <c r="O24" s="2"/>
      <c r="Q24" s="2">
        <f t="shared" si="4"/>
        <v>20</v>
      </c>
      <c r="R24" s="2"/>
      <c r="S24" s="2"/>
      <c r="U24" s="2">
        <f t="shared" si="5"/>
        <v>20</v>
      </c>
      <c r="V24" s="2"/>
      <c r="W24" s="2"/>
      <c r="Y24" s="2">
        <f t="shared" si="6"/>
        <v>20</v>
      </c>
      <c r="Z24" s="2"/>
      <c r="AA24" s="2"/>
      <c r="AC24" s="2">
        <f t="shared" si="7"/>
        <v>20</v>
      </c>
      <c r="AD24" s="2"/>
      <c r="AE24" s="2"/>
      <c r="AG24" s="2">
        <f t="shared" si="8"/>
        <v>20</v>
      </c>
      <c r="AH24" s="2"/>
      <c r="AI24" s="2"/>
      <c r="AK24" s="2">
        <f t="shared" si="9"/>
        <v>20</v>
      </c>
      <c r="AL24" s="2"/>
      <c r="AM24" s="2"/>
      <c r="AO24" s="2">
        <f t="shared" si="10"/>
        <v>20</v>
      </c>
      <c r="AP24" s="2"/>
      <c r="AQ24" s="2"/>
      <c r="AS24" s="2">
        <f t="shared" si="11"/>
        <v>20</v>
      </c>
      <c r="AT24" s="2"/>
      <c r="AU24" s="2"/>
      <c r="AW24" s="2">
        <f t="shared" si="12"/>
        <v>20</v>
      </c>
      <c r="AX24" s="2"/>
      <c r="AY24" s="2"/>
      <c r="BA24" s="2">
        <f t="shared" si="13"/>
        <v>20</v>
      </c>
      <c r="BB24" s="2"/>
      <c r="BC24" s="2"/>
      <c r="BE24" s="2">
        <f t="shared" si="14"/>
        <v>20</v>
      </c>
      <c r="BF24" s="2"/>
      <c r="BG24" s="2"/>
      <c r="BI24" s="2">
        <f t="shared" si="15"/>
        <v>20</v>
      </c>
      <c r="BJ24" s="2"/>
      <c r="BK24" s="2"/>
      <c r="BM24" s="2">
        <f t="shared" si="16"/>
        <v>20</v>
      </c>
      <c r="BN24" s="2"/>
      <c r="BO24" s="2"/>
      <c r="BQ24" s="2">
        <f t="shared" si="17"/>
        <v>20</v>
      </c>
      <c r="BR24" s="2"/>
      <c r="BS24" s="2"/>
      <c r="BU24" s="2">
        <f t="shared" si="18"/>
        <v>20</v>
      </c>
      <c r="BV24" s="2"/>
      <c r="BW24" s="2"/>
      <c r="BY24" s="2">
        <f t="shared" si="19"/>
        <v>20</v>
      </c>
      <c r="BZ24" s="2"/>
      <c r="CA24" s="2"/>
      <c r="CC24" s="2">
        <f t="shared" si="20"/>
        <v>20</v>
      </c>
      <c r="CD24" s="2"/>
      <c r="CE24" s="2"/>
      <c r="CG24" s="2">
        <f t="shared" si="21"/>
        <v>20</v>
      </c>
      <c r="CH24" s="2"/>
      <c r="CI24" s="2"/>
      <c r="CK24" s="2">
        <f t="shared" si="22"/>
        <v>20</v>
      </c>
      <c r="CL24" s="2"/>
      <c r="CM24" s="2"/>
      <c r="CO24" s="2">
        <f t="shared" si="23"/>
        <v>20</v>
      </c>
      <c r="CP24" s="2"/>
      <c r="CQ24" s="2"/>
      <c r="CS24" s="2">
        <f t="shared" si="24"/>
        <v>20</v>
      </c>
      <c r="CT24" s="2"/>
      <c r="CU24" s="2"/>
      <c r="CW24" s="2">
        <f t="shared" si="25"/>
        <v>20</v>
      </c>
      <c r="CX24" s="2"/>
      <c r="CY24" s="2"/>
    </row>
    <row r="25" spans="1:103" ht="15.6" thickTop="1" thickBot="1" x14ac:dyDescent="0.35">
      <c r="A25" s="2">
        <f t="shared" si="0"/>
        <v>21</v>
      </c>
      <c r="B25" s="2"/>
      <c r="C25" s="2"/>
      <c r="E25" s="2">
        <f t="shared" si="1"/>
        <v>21</v>
      </c>
      <c r="F25" s="2"/>
      <c r="G25" s="2"/>
      <c r="I25" s="2">
        <f t="shared" si="2"/>
        <v>21</v>
      </c>
      <c r="J25" s="2"/>
      <c r="K25" s="2"/>
      <c r="M25" s="2">
        <f t="shared" si="3"/>
        <v>21</v>
      </c>
      <c r="N25" s="2"/>
      <c r="O25" s="2"/>
      <c r="Q25" s="2">
        <f t="shared" si="4"/>
        <v>21</v>
      </c>
      <c r="R25" s="2"/>
      <c r="S25" s="2"/>
      <c r="U25" s="2">
        <f t="shared" si="5"/>
        <v>21</v>
      </c>
      <c r="V25" s="2"/>
      <c r="W25" s="2"/>
      <c r="Y25" s="2">
        <f t="shared" si="6"/>
        <v>21</v>
      </c>
      <c r="Z25" s="2"/>
      <c r="AA25" s="2"/>
      <c r="AC25" s="2">
        <f t="shared" si="7"/>
        <v>21</v>
      </c>
      <c r="AD25" s="2"/>
      <c r="AE25" s="2"/>
      <c r="AG25" s="2">
        <f t="shared" si="8"/>
        <v>21</v>
      </c>
      <c r="AH25" s="2"/>
      <c r="AI25" s="2"/>
      <c r="AK25" s="2">
        <f t="shared" si="9"/>
        <v>21</v>
      </c>
      <c r="AL25" s="2"/>
      <c r="AM25" s="2"/>
      <c r="AO25" s="2">
        <f t="shared" si="10"/>
        <v>21</v>
      </c>
      <c r="AP25" s="2"/>
      <c r="AQ25" s="2"/>
      <c r="AS25" s="2">
        <f t="shared" si="11"/>
        <v>21</v>
      </c>
      <c r="AT25" s="2"/>
      <c r="AU25" s="2"/>
      <c r="AW25" s="2">
        <f t="shared" si="12"/>
        <v>21</v>
      </c>
      <c r="AX25" s="2"/>
      <c r="AY25" s="2"/>
      <c r="BA25" s="2">
        <f t="shared" si="13"/>
        <v>21</v>
      </c>
      <c r="BB25" s="2"/>
      <c r="BC25" s="2"/>
      <c r="BE25" s="2">
        <f t="shared" si="14"/>
        <v>21</v>
      </c>
      <c r="BF25" s="2"/>
      <c r="BG25" s="2"/>
      <c r="BI25" s="2">
        <f t="shared" si="15"/>
        <v>21</v>
      </c>
      <c r="BJ25" s="2"/>
      <c r="BK25" s="2"/>
      <c r="BM25" s="2">
        <f t="shared" si="16"/>
        <v>21</v>
      </c>
      <c r="BN25" s="2"/>
      <c r="BO25" s="2"/>
      <c r="BQ25" s="2">
        <f t="shared" si="17"/>
        <v>21</v>
      </c>
      <c r="BR25" s="2"/>
      <c r="BS25" s="2"/>
      <c r="BU25" s="2">
        <f t="shared" si="18"/>
        <v>21</v>
      </c>
      <c r="BV25" s="2"/>
      <c r="BW25" s="2"/>
      <c r="BY25" s="2">
        <f t="shared" si="19"/>
        <v>21</v>
      </c>
      <c r="BZ25" s="2"/>
      <c r="CA25" s="2"/>
      <c r="CC25" s="2">
        <f t="shared" si="20"/>
        <v>21</v>
      </c>
      <c r="CD25" s="2"/>
      <c r="CE25" s="2"/>
      <c r="CG25" s="2">
        <f t="shared" si="21"/>
        <v>21</v>
      </c>
      <c r="CH25" s="2"/>
      <c r="CI25" s="2"/>
      <c r="CK25" s="2">
        <f t="shared" si="22"/>
        <v>21</v>
      </c>
      <c r="CL25" s="2"/>
      <c r="CM25" s="2"/>
      <c r="CO25" s="2">
        <f t="shared" si="23"/>
        <v>21</v>
      </c>
      <c r="CP25" s="2"/>
      <c r="CQ25" s="2"/>
      <c r="CS25" s="2">
        <f t="shared" si="24"/>
        <v>21</v>
      </c>
      <c r="CT25" s="2"/>
      <c r="CU25" s="2"/>
      <c r="CW25" s="2">
        <f t="shared" si="25"/>
        <v>21</v>
      </c>
      <c r="CX25" s="2"/>
      <c r="CY25" s="2"/>
    </row>
    <row r="26" spans="1:103" ht="15" thickTop="1" x14ac:dyDescent="0.3"/>
  </sheetData>
  <mergeCells count="77">
    <mergeCell ref="A2:C2"/>
    <mergeCell ref="A3:C3"/>
    <mergeCell ref="E2:G2"/>
    <mergeCell ref="E3:G3"/>
    <mergeCell ref="I2:K2"/>
    <mergeCell ref="I3:K3"/>
    <mergeCell ref="M2:O2"/>
    <mergeCell ref="Q2:S2"/>
    <mergeCell ref="U2:W2"/>
    <mergeCell ref="M3:O3"/>
    <mergeCell ref="Q3:S3"/>
    <mergeCell ref="U3:W3"/>
    <mergeCell ref="AS3:AU3"/>
    <mergeCell ref="Y2:AA2"/>
    <mergeCell ref="AC2:AE2"/>
    <mergeCell ref="AG2:AI2"/>
    <mergeCell ref="AK2:AM2"/>
    <mergeCell ref="AO2:AQ2"/>
    <mergeCell ref="AS2:AU2"/>
    <mergeCell ref="Y3:AA3"/>
    <mergeCell ref="AC3:AE3"/>
    <mergeCell ref="AG3:AI3"/>
    <mergeCell ref="AK3:AM3"/>
    <mergeCell ref="AO3:AQ3"/>
    <mergeCell ref="CO2:CQ2"/>
    <mergeCell ref="AW3:AY3"/>
    <mergeCell ref="BA3:BC3"/>
    <mergeCell ref="BE3:BG3"/>
    <mergeCell ref="BI3:BK3"/>
    <mergeCell ref="BM3:BO3"/>
    <mergeCell ref="BQ3:BS3"/>
    <mergeCell ref="AW2:AY2"/>
    <mergeCell ref="BA2:BC2"/>
    <mergeCell ref="BE2:BG2"/>
    <mergeCell ref="BI2:BK2"/>
    <mergeCell ref="BM2:BO2"/>
    <mergeCell ref="BQ2:BS2"/>
    <mergeCell ref="BU2:BW2"/>
    <mergeCell ref="BY2:CA2"/>
    <mergeCell ref="CC2:CE2"/>
    <mergeCell ref="CG2:CI2"/>
    <mergeCell ref="CK2:CM2"/>
    <mergeCell ref="CS2:CU2"/>
    <mergeCell ref="CW2:CY2"/>
    <mergeCell ref="CS3:CU3"/>
    <mergeCell ref="CW3:CY3"/>
    <mergeCell ref="A1:C1"/>
    <mergeCell ref="E1:G1"/>
    <mergeCell ref="I1:K1"/>
    <mergeCell ref="Q1:S1"/>
    <mergeCell ref="U1:W1"/>
    <mergeCell ref="Y1:AA1"/>
    <mergeCell ref="BU3:BW3"/>
    <mergeCell ref="BY3:CA3"/>
    <mergeCell ref="CC3:CE3"/>
    <mergeCell ref="CG3:CI3"/>
    <mergeCell ref="CK3:CM3"/>
    <mergeCell ref="CO3:CQ3"/>
    <mergeCell ref="BU1:BW1"/>
    <mergeCell ref="AC1:AE1"/>
    <mergeCell ref="AG1:AI1"/>
    <mergeCell ref="AK1:AM1"/>
    <mergeCell ref="AO1:AQ1"/>
    <mergeCell ref="AS1:AU1"/>
    <mergeCell ref="AW1:AY1"/>
    <mergeCell ref="BA1:BC1"/>
    <mergeCell ref="BE1:BG1"/>
    <mergeCell ref="BI1:BK1"/>
    <mergeCell ref="BM1:BO1"/>
    <mergeCell ref="BQ1:BS1"/>
    <mergeCell ref="CW1:CY1"/>
    <mergeCell ref="BY1:CA1"/>
    <mergeCell ref="CC1:CE1"/>
    <mergeCell ref="CG1:CI1"/>
    <mergeCell ref="CK1:CM1"/>
    <mergeCell ref="CO1:CQ1"/>
    <mergeCell ref="CS1:C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Ислам Галяутдинов</dc:creator>
  <cp:lastModifiedBy>Ислам Галяутдинов</cp:lastModifiedBy>
  <dcterms:created xsi:type="dcterms:W3CDTF">2015-06-05T18:19:34Z</dcterms:created>
  <dcterms:modified xsi:type="dcterms:W3CDTF">2022-09-22T18:17:16Z</dcterms:modified>
</cp:coreProperties>
</file>