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<sst xmlns="http://schemas.openxmlformats.org/spreadsheetml/2006/main" count="4051" uniqueCount="732">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</sst>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/>
    <xf numFmtId="166" fontId="14" fillId="2" borderId="1" xfId="0" applyNumberFormat="1" applyFont="1" applyFill="1" applyBorder="1" applyAlignment="1"/>
    <xf numFmtId="166" fontId="15" fillId="2" borderId="1" xfId="0" applyNumberFormat="1" applyFont="1" applyFill="1" applyBorder="1" applyAlignment="1"/>
    <xf numFmtId="166" fontId="15" fillId="3" borderId="1" xfId="0" applyNumberFormat="1" applyFont="1" applyFill="1" applyBorder="1" applyAlignment="1"/>
    <xf numFmtId="166" fontId="14" fillId="3" borderId="1" xfId="0" applyNumberFormat="1" applyFont="1" applyFill="1" applyBorder="1" applyAlignment="1"/>
    <xf numFmtId="166" fontId="14" fillId="5" borderId="1" xfId="0" applyNumberFormat="1" applyFont="1" applyFill="1" applyBorder="1" applyAlignment="1"/>
    <xf numFmtId="14" fontId="14" fillId="9" borderId="1" xfId="0" applyNumberFormat="1" applyFont="1" applyFill="1" applyBorder="1" applyAlignment="1"/>
    <xf numFmtId="14" fontId="14" fillId="11" borderId="1" xfId="0" applyNumberFormat="1" applyFont="1" applyFill="1" applyBorder="1" applyAlignment="1"/>
    <xf numFmtId="14" fontId="0" fillId="16" borderId="1" xfId="0" applyNumberFormat="1" applyFont="1" applyFill="1" applyBorder="1" applyAlignment="1"/>
    <xf numFmtId="0" fontId="0" fillId="0" borderId="0" xfId="0" applyFont="1" applyAlignment="1"/>
    <xf numFmtId="0" fontId="0" fillId="16" borderId="1" xfId="0" applyFont="1" applyFill="1" applyBorder="1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3"/>
  <sheetViews>
    <sheetView tabSelected="1" topLeftCell="O1" workbookViewId="0">
      <pane ySplit="1" topLeftCell="A102" activePane="bottomLeft" state="frozen"/>
      <selection pane="bottomLeft" activeCell="U113" sqref="U113"/>
    </sheetView>
  </sheetViews>
  <sheetFormatPr baseColWidth="10" defaultRowHeight="15" x14ac:dyDescent="0.25"/>
  <cols>
    <col min="1" max="1" width="23" style="126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107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667</v>
      </c>
      <c r="Y1" s="1" t="s">
        <v>729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669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656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37"/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657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656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/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658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659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660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661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661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 t="s">
        <v>731</v>
      </c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677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662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663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661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668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664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27" t="s">
        <v>730</v>
      </c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701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9"/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728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727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624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625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626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627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628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9"/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629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630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631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722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632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718</v>
      </c>
      <c r="C308" s="51">
        <v>43540064</v>
      </c>
      <c r="D308" s="51">
        <v>2147996</v>
      </c>
      <c r="E308" s="49" t="s">
        <v>64</v>
      </c>
      <c r="F308" s="49" t="s">
        <v>633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634</v>
      </c>
      <c r="C309" s="51">
        <v>35697965</v>
      </c>
      <c r="D309" s="51">
        <v>3108476438</v>
      </c>
      <c r="E309" s="49" t="s">
        <v>64</v>
      </c>
      <c r="F309" s="49" t="s">
        <v>635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636</v>
      </c>
      <c r="C310" s="51">
        <v>43902251</v>
      </c>
      <c r="D310" s="51">
        <v>314631784</v>
      </c>
      <c r="E310" s="49" t="s">
        <v>64</v>
      </c>
      <c r="F310" s="49" t="s">
        <v>635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637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725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638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720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723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721</v>
      </c>
      <c r="C316" s="51">
        <v>43973240</v>
      </c>
      <c r="D316" s="51">
        <v>2217598</v>
      </c>
      <c r="E316" s="49" t="s">
        <v>64</v>
      </c>
      <c r="F316" s="46" t="s">
        <v>640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639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641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642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643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644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645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646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647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724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648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642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649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642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650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651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654</v>
      </c>
      <c r="C328" s="51">
        <v>71333617</v>
      </c>
      <c r="D328" s="54">
        <v>3137529001</v>
      </c>
      <c r="E328" s="49" t="s">
        <v>64</v>
      </c>
      <c r="F328" s="46" t="s">
        <v>652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642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653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719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655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726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665</v>
      </c>
      <c r="C333" s="51">
        <v>1037236261</v>
      </c>
      <c r="D333" s="54">
        <v>3114124220</v>
      </c>
      <c r="E333" s="49" t="s">
        <v>64</v>
      </c>
      <c r="F333" s="46" t="s">
        <v>666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688</v>
      </c>
      <c r="L333" s="49" t="s">
        <v>25</v>
      </c>
      <c r="M333" s="48" t="s">
        <v>670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671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672</v>
      </c>
      <c r="N334" s="49" t="s">
        <v>642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673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674</v>
      </c>
      <c r="C335" s="51">
        <v>1038410581</v>
      </c>
      <c r="D335" s="54">
        <v>3015443808</v>
      </c>
      <c r="E335" s="49" t="s">
        <v>64</v>
      </c>
      <c r="F335" s="46" t="s">
        <v>675</v>
      </c>
      <c r="G335" s="101" t="s">
        <v>676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678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679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680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681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679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682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642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679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683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679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687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679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685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679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684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679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686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679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689</v>
      </c>
      <c r="C344" s="51">
        <v>71214091</v>
      </c>
      <c r="D344" s="54">
        <v>3117589968</v>
      </c>
      <c r="E344" s="49" t="s">
        <v>64</v>
      </c>
      <c r="F344" s="46" t="s">
        <v>690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691</v>
      </c>
      <c r="W344" s="42"/>
      <c r="X344" s="42"/>
      <c r="Y344" s="42"/>
    </row>
    <row r="345" spans="1:25" x14ac:dyDescent="0.25">
      <c r="A345" s="125">
        <v>42296</v>
      </c>
      <c r="B345" s="49" t="s">
        <v>692</v>
      </c>
      <c r="C345" s="51">
        <v>11791301</v>
      </c>
      <c r="D345" s="54">
        <v>3226576976</v>
      </c>
      <c r="E345" s="49" t="s">
        <v>64</v>
      </c>
      <c r="F345" s="46" t="s">
        <v>693</v>
      </c>
      <c r="G345" s="101">
        <v>8</v>
      </c>
      <c r="H345" s="49" t="s">
        <v>128</v>
      </c>
      <c r="I345" s="51">
        <v>49</v>
      </c>
      <c r="J345" s="49" t="s">
        <v>23</v>
      </c>
      <c r="K345" s="48">
        <v>9</v>
      </c>
      <c r="L345" s="49" t="s">
        <v>122</v>
      </c>
      <c r="M345" s="48" t="s">
        <v>50</v>
      </c>
      <c r="N345" s="49" t="s">
        <v>88</v>
      </c>
      <c r="O345" s="49" t="s">
        <v>83</v>
      </c>
      <c r="P345" s="49" t="s">
        <v>599</v>
      </c>
      <c r="Q345" s="49" t="s">
        <v>584</v>
      </c>
      <c r="R345" s="90">
        <v>644350</v>
      </c>
      <c r="S345" s="115">
        <v>42296</v>
      </c>
      <c r="T345" s="101" t="s">
        <v>604</v>
      </c>
      <c r="U345" s="56"/>
      <c r="V345" s="49" t="s">
        <v>694</v>
      </c>
      <c r="W345" s="42"/>
      <c r="X345" s="42"/>
      <c r="Y345" s="42"/>
    </row>
    <row r="346" spans="1:25" x14ac:dyDescent="0.25">
      <c r="A346" s="125">
        <v>42254</v>
      </c>
      <c r="B346" s="49" t="s">
        <v>695</v>
      </c>
      <c r="C346" s="51">
        <v>71410115</v>
      </c>
      <c r="D346" s="54">
        <v>3117777586</v>
      </c>
      <c r="E346" s="49" t="s">
        <v>64</v>
      </c>
      <c r="F346" s="46" t="s">
        <v>696</v>
      </c>
      <c r="G346" s="101">
        <v>7</v>
      </c>
      <c r="H346" s="49" t="s">
        <v>128</v>
      </c>
      <c r="I346" s="51">
        <v>54</v>
      </c>
      <c r="J346" s="49" t="s">
        <v>23</v>
      </c>
      <c r="K346" s="48">
        <v>3</v>
      </c>
      <c r="L346" s="49" t="s">
        <v>25</v>
      </c>
      <c r="M346" s="48" t="s">
        <v>26</v>
      </c>
      <c r="N346" s="49" t="s">
        <v>603</v>
      </c>
      <c r="O346" s="49" t="s">
        <v>84</v>
      </c>
      <c r="P346" s="49" t="s">
        <v>599</v>
      </c>
      <c r="Q346" s="49" t="s">
        <v>312</v>
      </c>
      <c r="R346" s="90">
        <v>644350</v>
      </c>
      <c r="S346" s="115">
        <v>42254</v>
      </c>
      <c r="T346" s="101" t="s">
        <v>604</v>
      </c>
      <c r="U346" s="56"/>
      <c r="V346" s="49" t="s">
        <v>691</v>
      </c>
      <c r="W346" s="42"/>
      <c r="X346" s="42"/>
      <c r="Y346" s="42"/>
    </row>
    <row r="347" spans="1:25" x14ac:dyDescent="0.25">
      <c r="A347" s="125">
        <v>42254</v>
      </c>
      <c r="B347" s="49" t="s">
        <v>697</v>
      </c>
      <c r="C347" s="51">
        <v>71411027</v>
      </c>
      <c r="D347" s="54">
        <v>3203413555</v>
      </c>
      <c r="E347" s="49" t="s">
        <v>64</v>
      </c>
      <c r="F347" s="46" t="s">
        <v>698</v>
      </c>
      <c r="G347" s="101" t="s">
        <v>118</v>
      </c>
      <c r="H347" s="49" t="s">
        <v>128</v>
      </c>
      <c r="I347" s="51">
        <v>42</v>
      </c>
      <c r="J347" s="49" t="s">
        <v>23</v>
      </c>
      <c r="K347" s="48">
        <v>1</v>
      </c>
      <c r="L347" s="49" t="s">
        <v>25</v>
      </c>
      <c r="M347" s="48" t="s">
        <v>26</v>
      </c>
      <c r="N347" s="49" t="s">
        <v>88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691</v>
      </c>
      <c r="W347" s="42"/>
      <c r="X347" s="42"/>
      <c r="Y347" s="42"/>
    </row>
    <row r="348" spans="1:25" x14ac:dyDescent="0.25">
      <c r="A348" s="125">
        <v>42262</v>
      </c>
      <c r="B348" s="49" t="s">
        <v>699</v>
      </c>
      <c r="C348" s="51">
        <v>98704707</v>
      </c>
      <c r="D348" s="54">
        <v>3218011823</v>
      </c>
      <c r="E348" s="49" t="s">
        <v>64</v>
      </c>
      <c r="F348" s="46" t="s">
        <v>118</v>
      </c>
      <c r="G348" s="101" t="s">
        <v>118</v>
      </c>
      <c r="H348" s="49" t="s">
        <v>128</v>
      </c>
      <c r="I348" s="56"/>
      <c r="J348" s="49" t="s">
        <v>23</v>
      </c>
      <c r="K348" s="48">
        <v>11</v>
      </c>
      <c r="L348" s="49" t="s">
        <v>25</v>
      </c>
      <c r="M348" s="48" t="s">
        <v>26</v>
      </c>
      <c r="N348" s="49" t="s">
        <v>603</v>
      </c>
      <c r="O348" s="49" t="s">
        <v>82</v>
      </c>
      <c r="P348" s="49" t="s">
        <v>599</v>
      </c>
      <c r="Q348" s="49" t="s">
        <v>312</v>
      </c>
      <c r="R348" s="90">
        <v>644350</v>
      </c>
      <c r="S348" s="115">
        <v>42262</v>
      </c>
      <c r="T348" s="101" t="s">
        <v>604</v>
      </c>
      <c r="U348" s="56"/>
      <c r="V348" s="49" t="s">
        <v>691</v>
      </c>
      <c r="W348" s="42"/>
      <c r="X348" s="42"/>
      <c r="Y348" s="42"/>
    </row>
    <row r="349" spans="1:25" x14ac:dyDescent="0.25">
      <c r="A349" s="125">
        <v>42296</v>
      </c>
      <c r="B349" s="49" t="s">
        <v>700</v>
      </c>
      <c r="C349" s="51">
        <v>1152702709</v>
      </c>
      <c r="D349" s="54">
        <v>221300</v>
      </c>
      <c r="E349" s="49" t="s">
        <v>64</v>
      </c>
      <c r="F349" s="46" t="s">
        <v>177</v>
      </c>
      <c r="G349" s="101">
        <v>8</v>
      </c>
      <c r="H349" s="49" t="s">
        <v>128</v>
      </c>
      <c r="I349" s="51">
        <v>19</v>
      </c>
      <c r="J349" s="49" t="s">
        <v>23</v>
      </c>
      <c r="K349" s="48">
        <v>9</v>
      </c>
      <c r="L349" s="49" t="s">
        <v>25</v>
      </c>
      <c r="M349" s="48" t="s">
        <v>50</v>
      </c>
      <c r="N349" s="49" t="s">
        <v>603</v>
      </c>
      <c r="O349" s="49" t="s">
        <v>82</v>
      </c>
      <c r="P349" s="49" t="s">
        <v>88</v>
      </c>
      <c r="Q349" s="49" t="s">
        <v>231</v>
      </c>
      <c r="R349" s="90">
        <v>644350</v>
      </c>
      <c r="S349" s="115">
        <v>42296</v>
      </c>
      <c r="T349" s="70">
        <v>42038</v>
      </c>
      <c r="U349" s="56"/>
      <c r="V349" s="49" t="s">
        <v>240</v>
      </c>
      <c r="W349" s="42"/>
      <c r="X349" s="42"/>
      <c r="Y349" s="42"/>
    </row>
    <row r="350" spans="1:25" x14ac:dyDescent="0.25">
      <c r="A350" s="125">
        <v>42257</v>
      </c>
      <c r="B350" s="49" t="s">
        <v>702</v>
      </c>
      <c r="C350" s="51">
        <v>15328964</v>
      </c>
      <c r="D350" s="54">
        <v>2148150</v>
      </c>
      <c r="E350" s="49" t="s">
        <v>64</v>
      </c>
      <c r="F350" s="46" t="s">
        <v>52</v>
      </c>
      <c r="G350" s="101">
        <v>3</v>
      </c>
      <c r="H350" s="49" t="s">
        <v>128</v>
      </c>
      <c r="I350" s="51">
        <v>40</v>
      </c>
      <c r="J350" s="49" t="s">
        <v>23</v>
      </c>
      <c r="K350" s="116" t="s">
        <v>703</v>
      </c>
      <c r="L350" s="49" t="s">
        <v>25</v>
      </c>
      <c r="M350" s="48" t="s">
        <v>50</v>
      </c>
      <c r="N350" s="49" t="s">
        <v>88</v>
      </c>
      <c r="O350" s="49" t="s">
        <v>82</v>
      </c>
      <c r="P350" s="49" t="s">
        <v>599</v>
      </c>
      <c r="Q350" s="49" t="s">
        <v>584</v>
      </c>
      <c r="R350" s="90">
        <v>644350</v>
      </c>
      <c r="S350" s="115">
        <v>42257</v>
      </c>
      <c r="T350" s="101" t="s">
        <v>604</v>
      </c>
      <c r="U350" s="56"/>
      <c r="V350" s="49" t="s">
        <v>694</v>
      </c>
      <c r="W350" s="42"/>
      <c r="X350" s="42"/>
      <c r="Y350" s="42"/>
    </row>
    <row r="351" spans="1:25" x14ac:dyDescent="0.25">
      <c r="A351" s="125">
        <v>42276</v>
      </c>
      <c r="B351" s="49" t="s">
        <v>717</v>
      </c>
      <c r="C351" s="51">
        <v>10077423922</v>
      </c>
      <c r="D351" s="54">
        <v>3115338549</v>
      </c>
      <c r="E351" s="49" t="s">
        <v>64</v>
      </c>
      <c r="F351" s="46" t="s">
        <v>177</v>
      </c>
      <c r="G351" s="101">
        <v>8</v>
      </c>
      <c r="H351" s="49" t="s">
        <v>128</v>
      </c>
      <c r="I351" s="51">
        <v>25</v>
      </c>
      <c r="J351" s="49" t="s">
        <v>23</v>
      </c>
      <c r="K351" s="48">
        <v>11</v>
      </c>
      <c r="L351" s="49" t="s">
        <v>122</v>
      </c>
      <c r="M351" s="48" t="s">
        <v>50</v>
      </c>
      <c r="N351" s="49" t="s">
        <v>603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42276</v>
      </c>
      <c r="T351" s="101" t="s">
        <v>604</v>
      </c>
      <c r="U351" s="56"/>
      <c r="V351" s="49" t="s">
        <v>694</v>
      </c>
      <c r="W351" s="42"/>
      <c r="X351" s="42"/>
      <c r="Y351" s="42"/>
    </row>
    <row r="352" spans="1:25" x14ac:dyDescent="0.25">
      <c r="A352" s="125">
        <v>42270</v>
      </c>
      <c r="B352" s="49" t="s">
        <v>704</v>
      </c>
      <c r="C352" s="51">
        <v>1036654128</v>
      </c>
      <c r="D352" s="54">
        <v>3005133721</v>
      </c>
      <c r="E352" s="49" t="s">
        <v>64</v>
      </c>
      <c r="F352" s="46" t="s">
        <v>126</v>
      </c>
      <c r="G352" s="101">
        <v>8</v>
      </c>
      <c r="H352" s="49" t="s">
        <v>128</v>
      </c>
      <c r="I352" s="51">
        <v>21</v>
      </c>
      <c r="J352" s="49" t="s">
        <v>23</v>
      </c>
      <c r="K352" s="48">
        <v>11</v>
      </c>
      <c r="L352" s="49" t="s">
        <v>25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42270</v>
      </c>
      <c r="T352" s="101" t="s">
        <v>604</v>
      </c>
      <c r="U352" s="56"/>
      <c r="V352" s="49" t="s">
        <v>694</v>
      </c>
      <c r="W352" s="42"/>
      <c r="X352" s="42"/>
      <c r="Y352" s="42"/>
    </row>
    <row r="353" spans="1:25" x14ac:dyDescent="0.25">
      <c r="A353" s="125">
        <v>42247</v>
      </c>
      <c r="B353" s="49" t="s">
        <v>705</v>
      </c>
      <c r="C353" s="51">
        <v>1128473150</v>
      </c>
      <c r="D353" s="54">
        <v>3122036122</v>
      </c>
      <c r="E353" s="49" t="s">
        <v>64</v>
      </c>
      <c r="F353" s="46" t="s">
        <v>429</v>
      </c>
      <c r="G353" s="101">
        <v>10</v>
      </c>
      <c r="H353" s="49" t="s">
        <v>128</v>
      </c>
      <c r="I353" s="51">
        <v>25</v>
      </c>
      <c r="J353" s="49" t="s">
        <v>23</v>
      </c>
      <c r="K353" s="48">
        <v>11</v>
      </c>
      <c r="L353" s="49" t="s">
        <v>122</v>
      </c>
      <c r="M353" s="48" t="s">
        <v>50</v>
      </c>
      <c r="N353" s="49" t="s">
        <v>603</v>
      </c>
      <c r="O353" s="49" t="s">
        <v>84</v>
      </c>
      <c r="P353" s="49" t="s">
        <v>599</v>
      </c>
      <c r="Q353" s="49" t="s">
        <v>706</v>
      </c>
      <c r="R353" s="90">
        <v>644350</v>
      </c>
      <c r="S353" s="115">
        <v>42247</v>
      </c>
      <c r="T353" s="101" t="s">
        <v>604</v>
      </c>
      <c r="U353" s="56"/>
      <c r="V353" s="49" t="s">
        <v>694</v>
      </c>
      <c r="W353" s="42"/>
      <c r="X353" s="42"/>
      <c r="Y353" s="42"/>
    </row>
    <row r="354" spans="1:25" x14ac:dyDescent="0.25">
      <c r="A354" s="125">
        <v>42257</v>
      </c>
      <c r="B354" s="49" t="s">
        <v>707</v>
      </c>
      <c r="C354" s="51">
        <v>1020451800</v>
      </c>
      <c r="D354" s="54">
        <v>3209658503</v>
      </c>
      <c r="E354" s="49" t="s">
        <v>64</v>
      </c>
      <c r="F354" s="46" t="s">
        <v>602</v>
      </c>
      <c r="G354" s="101">
        <v>13</v>
      </c>
      <c r="H354" s="49" t="s">
        <v>128</v>
      </c>
      <c r="I354" s="51">
        <v>23</v>
      </c>
      <c r="J354" s="49" t="s">
        <v>23</v>
      </c>
      <c r="K354" s="116" t="s">
        <v>703</v>
      </c>
      <c r="L354" s="49" t="s">
        <v>25</v>
      </c>
      <c r="M354" s="48" t="s">
        <v>50</v>
      </c>
      <c r="N354" s="49" t="s">
        <v>596</v>
      </c>
      <c r="O354" s="49" t="s">
        <v>82</v>
      </c>
      <c r="P354" s="49" t="s">
        <v>599</v>
      </c>
      <c r="Q354" s="49" t="s">
        <v>584</v>
      </c>
      <c r="R354" s="90">
        <v>644350</v>
      </c>
      <c r="S354" s="115">
        <v>42262</v>
      </c>
      <c r="T354" s="101" t="s">
        <v>604</v>
      </c>
      <c r="U354" s="56"/>
      <c r="V354" s="49" t="s">
        <v>694</v>
      </c>
      <c r="W354" s="42"/>
      <c r="X354" s="42"/>
      <c r="Y354" s="42"/>
    </row>
    <row r="355" spans="1:25" x14ac:dyDescent="0.25">
      <c r="A355" s="125">
        <v>42231</v>
      </c>
      <c r="B355" s="49" t="s">
        <v>708</v>
      </c>
      <c r="C355" s="51">
        <v>128482409</v>
      </c>
      <c r="D355" s="54">
        <v>4264009</v>
      </c>
      <c r="E355" s="49" t="s">
        <v>64</v>
      </c>
      <c r="F355" s="46" t="s">
        <v>615</v>
      </c>
      <c r="G355" s="101">
        <v>8</v>
      </c>
      <c r="H355" s="49" t="s">
        <v>128</v>
      </c>
      <c r="I355" s="51">
        <v>22</v>
      </c>
      <c r="J355" s="49" t="s">
        <v>23</v>
      </c>
      <c r="K355" s="48">
        <v>9</v>
      </c>
      <c r="L355" s="49" t="s">
        <v>122</v>
      </c>
      <c r="M355" s="48" t="s">
        <v>50</v>
      </c>
      <c r="N355" s="49" t="s">
        <v>603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694</v>
      </c>
      <c r="W355" s="56"/>
      <c r="X355" s="56"/>
      <c r="Y355" s="42"/>
    </row>
    <row r="356" spans="1:25" x14ac:dyDescent="0.25">
      <c r="A356" s="125">
        <v>42271</v>
      </c>
      <c r="B356" s="49" t="s">
        <v>709</v>
      </c>
      <c r="C356" s="51">
        <v>1038106110</v>
      </c>
      <c r="D356" s="54">
        <v>3012899823</v>
      </c>
      <c r="E356" s="49" t="s">
        <v>64</v>
      </c>
      <c r="F356" s="46" t="s">
        <v>118</v>
      </c>
      <c r="G356" s="101" t="s">
        <v>118</v>
      </c>
      <c r="H356" s="49" t="s">
        <v>128</v>
      </c>
      <c r="I356" s="51">
        <v>28</v>
      </c>
      <c r="J356" s="49" t="s">
        <v>23</v>
      </c>
      <c r="K356" s="48">
        <v>3</v>
      </c>
      <c r="L356" s="49" t="s">
        <v>25</v>
      </c>
      <c r="M356" s="48" t="s">
        <v>50</v>
      </c>
      <c r="N356" s="49" t="s">
        <v>88</v>
      </c>
      <c r="O356" s="49" t="s">
        <v>81</v>
      </c>
      <c r="P356" s="49" t="s">
        <v>599</v>
      </c>
      <c r="Q356" s="49" t="s">
        <v>584</v>
      </c>
      <c r="R356" s="90">
        <v>644350</v>
      </c>
      <c r="S356" s="115">
        <v>42271</v>
      </c>
      <c r="T356" s="101" t="s">
        <v>604</v>
      </c>
      <c r="U356" s="56"/>
      <c r="V356" s="49" t="s">
        <v>694</v>
      </c>
      <c r="W356" s="56"/>
      <c r="X356" s="56"/>
      <c r="Y356" s="42"/>
    </row>
    <row r="357" spans="1:25" x14ac:dyDescent="0.25">
      <c r="A357" s="125">
        <v>42247</v>
      </c>
      <c r="B357" s="49" t="s">
        <v>710</v>
      </c>
      <c r="C357" s="51">
        <v>1037263115</v>
      </c>
      <c r="D357" s="54">
        <v>3226794610</v>
      </c>
      <c r="E357" s="49" t="s">
        <v>64</v>
      </c>
      <c r="F357" s="46" t="s">
        <v>126</v>
      </c>
      <c r="G357" s="101">
        <v>8</v>
      </c>
      <c r="H357" s="49" t="s">
        <v>128</v>
      </c>
      <c r="I357" s="51">
        <v>28</v>
      </c>
      <c r="J357" s="49" t="s">
        <v>23</v>
      </c>
      <c r="K357" s="48">
        <v>5</v>
      </c>
      <c r="L357" s="49" t="s">
        <v>25</v>
      </c>
      <c r="M357" s="48" t="s">
        <v>50</v>
      </c>
      <c r="N357" s="49" t="s">
        <v>598</v>
      </c>
      <c r="O357" s="49" t="s">
        <v>82</v>
      </c>
      <c r="P357" s="49" t="s">
        <v>599</v>
      </c>
      <c r="Q357" s="49" t="s">
        <v>584</v>
      </c>
      <c r="R357" s="90">
        <v>644350</v>
      </c>
      <c r="S357" s="115">
        <v>42247</v>
      </c>
      <c r="T357" s="101" t="s">
        <v>604</v>
      </c>
      <c r="U357" s="56"/>
      <c r="V357" s="49" t="s">
        <v>694</v>
      </c>
      <c r="W357" s="56"/>
      <c r="X357" s="56"/>
      <c r="Y357" s="42"/>
    </row>
    <row r="358" spans="1:25" x14ac:dyDescent="0.25">
      <c r="A358" s="125">
        <v>42247</v>
      </c>
      <c r="B358" s="49" t="s">
        <v>711</v>
      </c>
      <c r="C358" s="51">
        <v>61242570</v>
      </c>
      <c r="D358" s="54">
        <v>3117098265</v>
      </c>
      <c r="E358" s="49" t="s">
        <v>64</v>
      </c>
      <c r="F358" s="46" t="s">
        <v>429</v>
      </c>
      <c r="G358" s="101">
        <v>10</v>
      </c>
      <c r="H358" s="49" t="s">
        <v>128</v>
      </c>
      <c r="I358" s="51">
        <v>29</v>
      </c>
      <c r="J358" s="49" t="s">
        <v>23</v>
      </c>
      <c r="K358" s="48">
        <v>11</v>
      </c>
      <c r="L358" s="49" t="s">
        <v>122</v>
      </c>
      <c r="M358" s="48" t="s">
        <v>50</v>
      </c>
      <c r="N358" s="49" t="s">
        <v>596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694</v>
      </c>
      <c r="W358" s="56"/>
      <c r="X358" s="56"/>
      <c r="Y358" s="42"/>
    </row>
    <row r="359" spans="1:25" x14ac:dyDescent="0.25">
      <c r="A359" s="125">
        <v>42247</v>
      </c>
      <c r="B359" s="49" t="s">
        <v>712</v>
      </c>
      <c r="C359" s="51">
        <v>70254400</v>
      </c>
      <c r="D359" s="54">
        <v>3113371378</v>
      </c>
      <c r="E359" s="49" t="s">
        <v>64</v>
      </c>
      <c r="F359" s="46" t="s">
        <v>126</v>
      </c>
      <c r="G359" s="101">
        <v>8</v>
      </c>
      <c r="H359" s="49" t="s">
        <v>128</v>
      </c>
      <c r="I359" s="51">
        <v>46</v>
      </c>
      <c r="J359" s="49" t="s">
        <v>23</v>
      </c>
      <c r="K359" s="48">
        <v>5</v>
      </c>
      <c r="L359" s="49" t="s">
        <v>25</v>
      </c>
      <c r="M359" s="48"/>
      <c r="N359" s="49" t="s">
        <v>598</v>
      </c>
      <c r="O359" s="49" t="s">
        <v>82</v>
      </c>
      <c r="P359" s="49" t="s">
        <v>599</v>
      </c>
      <c r="Q359" s="49"/>
      <c r="R359" s="90">
        <v>644350</v>
      </c>
      <c r="S359" s="115">
        <v>42247</v>
      </c>
      <c r="T359" s="101" t="s">
        <v>604</v>
      </c>
      <c r="U359" s="56"/>
      <c r="V359" s="49" t="s">
        <v>694</v>
      </c>
      <c r="W359" s="56"/>
      <c r="X359" s="56"/>
      <c r="Y359" s="42"/>
    </row>
    <row r="360" spans="1:25" x14ac:dyDescent="0.25">
      <c r="A360" s="125">
        <v>42247</v>
      </c>
      <c r="B360" s="49" t="s">
        <v>713</v>
      </c>
      <c r="C360" s="51">
        <v>1037605595</v>
      </c>
      <c r="D360" s="54">
        <v>3105399386</v>
      </c>
      <c r="E360" s="49" t="s">
        <v>64</v>
      </c>
      <c r="F360" s="56"/>
      <c r="G360" s="101"/>
      <c r="H360" s="49" t="s">
        <v>128</v>
      </c>
      <c r="I360" s="56"/>
      <c r="J360" s="49" t="s">
        <v>23</v>
      </c>
      <c r="K360" s="116"/>
      <c r="L360" s="49" t="s">
        <v>122</v>
      </c>
      <c r="M360" s="48" t="s">
        <v>50</v>
      </c>
      <c r="N360" s="49" t="s">
        <v>603</v>
      </c>
      <c r="O360" s="49" t="s">
        <v>83</v>
      </c>
      <c r="P360" s="49" t="s">
        <v>599</v>
      </c>
      <c r="Q360" s="49" t="s">
        <v>584</v>
      </c>
      <c r="R360" s="90">
        <v>644350</v>
      </c>
      <c r="S360" s="115">
        <v>42247</v>
      </c>
      <c r="T360" s="101" t="s">
        <v>604</v>
      </c>
      <c r="U360" s="56"/>
      <c r="V360" s="49" t="s">
        <v>694</v>
      </c>
      <c r="W360" s="56"/>
      <c r="X360" s="56"/>
      <c r="Y360" s="42"/>
    </row>
    <row r="361" spans="1:25" x14ac:dyDescent="0.25">
      <c r="A361" s="125">
        <v>42285</v>
      </c>
      <c r="B361" s="49" t="s">
        <v>714</v>
      </c>
      <c r="C361" s="51">
        <v>3007200881</v>
      </c>
      <c r="D361" s="54">
        <v>3122066915</v>
      </c>
      <c r="E361" s="49" t="s">
        <v>64</v>
      </c>
      <c r="F361" s="46" t="s">
        <v>177</v>
      </c>
      <c r="G361" s="101">
        <v>8</v>
      </c>
      <c r="H361" s="49" t="s">
        <v>128</v>
      </c>
      <c r="I361" s="51">
        <v>42</v>
      </c>
      <c r="J361" s="49" t="s">
        <v>23</v>
      </c>
      <c r="K361" s="48">
        <v>3</v>
      </c>
      <c r="L361" s="49" t="s">
        <v>25</v>
      </c>
      <c r="M361" s="56"/>
      <c r="N361" s="49" t="s">
        <v>598</v>
      </c>
      <c r="O361" s="49" t="s">
        <v>82</v>
      </c>
      <c r="P361" s="49" t="s">
        <v>599</v>
      </c>
      <c r="Q361" s="56"/>
      <c r="R361" s="90">
        <v>644350</v>
      </c>
      <c r="S361" s="115">
        <v>42255</v>
      </c>
      <c r="T361" s="101" t="s">
        <v>604</v>
      </c>
      <c r="U361" s="56"/>
      <c r="V361" s="49" t="s">
        <v>694</v>
      </c>
      <c r="W361" s="56"/>
      <c r="X361" s="56"/>
      <c r="Y361" s="42"/>
    </row>
    <row r="362" spans="1:25" x14ac:dyDescent="0.25">
      <c r="A362" s="127"/>
      <c r="B362" s="49" t="s">
        <v>715</v>
      </c>
      <c r="C362" s="51">
        <v>1124016577</v>
      </c>
      <c r="D362" s="54">
        <v>3014361164</v>
      </c>
      <c r="E362" s="49" t="s">
        <v>64</v>
      </c>
      <c r="F362" s="46" t="s">
        <v>591</v>
      </c>
      <c r="G362" s="101">
        <v>8</v>
      </c>
      <c r="H362" s="49" t="s">
        <v>128</v>
      </c>
      <c r="I362" s="51">
        <v>26</v>
      </c>
      <c r="J362" s="49" t="s">
        <v>23</v>
      </c>
      <c r="K362" s="48">
        <v>6</v>
      </c>
      <c r="L362" s="49" t="s">
        <v>25</v>
      </c>
      <c r="M362" s="48" t="s">
        <v>50</v>
      </c>
      <c r="N362" s="49" t="s">
        <v>88</v>
      </c>
      <c r="O362" s="49" t="s">
        <v>82</v>
      </c>
      <c r="P362" s="49" t="s">
        <v>599</v>
      </c>
      <c r="Q362" s="49" t="s">
        <v>584</v>
      </c>
      <c r="R362" s="90">
        <v>644350</v>
      </c>
      <c r="S362" s="115"/>
      <c r="T362" s="101" t="s">
        <v>604</v>
      </c>
      <c r="U362" s="56"/>
      <c r="V362" s="49" t="s">
        <v>694</v>
      </c>
      <c r="W362" s="56"/>
      <c r="X362" s="56"/>
      <c r="Y362" s="42"/>
    </row>
    <row r="363" spans="1:25" x14ac:dyDescent="0.25">
      <c r="A363" s="127"/>
      <c r="B363" s="49" t="s">
        <v>716</v>
      </c>
      <c r="C363" s="51">
        <v>10931133</v>
      </c>
      <c r="D363" s="54">
        <v>3114365140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38</v>
      </c>
      <c r="J363" s="49" t="s">
        <v>23</v>
      </c>
      <c r="K363" s="48">
        <v>9</v>
      </c>
      <c r="L363" s="49" t="s">
        <v>25</v>
      </c>
      <c r="M363" s="48" t="s">
        <v>50</v>
      </c>
      <c r="N363" s="49" t="s">
        <v>598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694</v>
      </c>
      <c r="W363" s="56"/>
      <c r="X363" s="56"/>
      <c r="Y363" s="42"/>
    </row>
  </sheetData>
  <autoFilter ref="A1:Y363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2015-10-20T21:59:12Z</dcterms:modified>
</cp:coreProperties>
</file>