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Arcos\Documents\"/>
    </mc:Choice>
  </mc:AlternateContent>
  <xr:revisionPtr revIDLastSave="0" documentId="8_{7F6F0277-2C52-4FD9-B77A-30A8865AE2D1}" xr6:coauthVersionLast="47" xr6:coauthVersionMax="47" xr10:uidLastSave="{00000000-0000-0000-0000-000000000000}"/>
  <bookViews>
    <workbookView xWindow="-110" yWindow="-110" windowWidth="25820" windowHeight="15500" xr2:uid="{1A9C312D-6187-4DD6-B92B-665812B14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4" i="1"/>
  <c r="E5" i="1" s="1"/>
  <c r="E6" i="1" s="1"/>
  <c r="E3" i="1"/>
  <c r="D7" i="1"/>
  <c r="D6" i="1"/>
  <c r="D5" i="1"/>
  <c r="D4" i="1"/>
  <c r="C6" i="1"/>
  <c r="C7" i="1"/>
  <c r="C5" i="1"/>
  <c r="C4" i="1"/>
  <c r="D3" i="1"/>
  <c r="C3" i="1"/>
</calcChain>
</file>

<file path=xl/sharedStrings.xml><?xml version="1.0" encoding="utf-8"?>
<sst xmlns="http://schemas.openxmlformats.org/spreadsheetml/2006/main" count="8" uniqueCount="8">
  <si>
    <t>Anio</t>
  </si>
  <si>
    <t>paso de capital</t>
  </si>
  <si>
    <t>intereses</t>
  </si>
  <si>
    <t>saldo insoluto</t>
  </si>
  <si>
    <t>Credito</t>
  </si>
  <si>
    <t>Plazo</t>
  </si>
  <si>
    <t>Tasa</t>
  </si>
  <si>
    <t>pago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</si>
</sst>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836B-AE6F-4327-BDA1-F8E5DD49B607}">
  <dimension ref="A1:E11"/>
  <sheetViews>
    <sheetView tabSelected="1" workbookViewId="0">
      <selection activeCell="D12" sqref="D12"/>
    </sheetView>
  </sheetViews>
  <sheetFormatPr defaultRowHeight="14.5" x14ac:dyDescent="0.35"/>
  <cols>
    <col min="2" max="2" width="13.453125" customWidth="1"/>
    <col min="4" max="4" width="14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7</v>
      </c>
    </row>
    <row r="2" spans="1:5" x14ac:dyDescent="0.35">
      <c r="A2">
        <v>0</v>
      </c>
      <c r="E2">
        <v>7000000</v>
      </c>
    </row>
    <row r="3" spans="1:5" x14ac:dyDescent="0.35">
      <c r="A3">
        <v>1</v>
      </c>
      <c r="B3">
        <v>1400000</v>
      </c>
      <c r="C3">
        <f>(B9*B11)/(100)</f>
        <v>840000</v>
      </c>
      <c r="D3">
        <f>B3+C3</f>
        <v>2240000</v>
      </c>
      <c r="E3">
        <f>E2-B3</f>
        <v>5600000</v>
      </c>
    </row>
    <row r="4" spans="1:5" x14ac:dyDescent="0.35">
      <c r="A4">
        <v>2</v>
      </c>
      <c r="B4">
        <v>1400000</v>
      </c>
      <c r="C4">
        <f>(B9*B11)/(100)</f>
        <v>840000</v>
      </c>
      <c r="D4">
        <f>B4+C4</f>
        <v>2240000</v>
      </c>
      <c r="E4">
        <f t="shared" ref="E4:E7" si="0">E3-B4</f>
        <v>4200000</v>
      </c>
    </row>
    <row r="5" spans="1:5" x14ac:dyDescent="0.35">
      <c r="A5">
        <v>3</v>
      </c>
      <c r="B5">
        <v>1400000</v>
      </c>
      <c r="C5">
        <f>(B9*B11)/(100)</f>
        <v>840000</v>
      </c>
      <c r="D5">
        <f>B5+C5</f>
        <v>2240000</v>
      </c>
      <c r="E5">
        <f t="shared" si="0"/>
        <v>2800000</v>
      </c>
    </row>
    <row r="6" spans="1:5" x14ac:dyDescent="0.35">
      <c r="A6">
        <v>4</v>
      </c>
      <c r="B6">
        <v>1400000</v>
      </c>
      <c r="C6">
        <f>(B9*B11)/(100)</f>
        <v>840000</v>
      </c>
      <c r="D6">
        <f>B6+C6</f>
        <v>2240000</v>
      </c>
      <c r="E6">
        <f t="shared" si="0"/>
        <v>1400000</v>
      </c>
    </row>
    <row r="7" spans="1:5" x14ac:dyDescent="0.35">
      <c r="A7">
        <v>5</v>
      </c>
      <c r="B7">
        <v>1400000</v>
      </c>
      <c r="C7">
        <f>(B9*B11)/(100)</f>
        <v>840000</v>
      </c>
      <c r="D7">
        <f>B7+C7</f>
        <v>2240000</v>
      </c>
      <c r="E7">
        <f>E6-B7</f>
        <v>0</v>
      </c>
    </row>
    <row r="9" spans="1:5" x14ac:dyDescent="0.35">
      <c r="A9" t="s">
        <v>4</v>
      </c>
      <c r="B9">
        <v>7000000</v>
      </c>
    </row>
    <row r="10" spans="1:5" x14ac:dyDescent="0.35">
      <c r="A10" t="s">
        <v>5</v>
      </c>
      <c r="B10">
        <v>5</v>
      </c>
    </row>
    <row r="11" spans="1:5" x14ac:dyDescent="0.35">
      <c r="A11" t="s">
        <v>6</v>
      </c>
      <c r="B11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Arcos</dc:creator>
  <cp:lastModifiedBy>David Arcos</cp:lastModifiedBy>
  <dcterms:created xsi:type="dcterms:W3CDTF">2022-08-17T22:43:20Z</dcterms:created>
  <dcterms:modified xsi:type="dcterms:W3CDTF">2022-08-17T23:02:38Z</dcterms:modified>
</cp:coreProperties>
</file>