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295" windowHeight="80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" i="1"/>
  <c r="D9"/>
  <c r="D8"/>
  <c r="D7"/>
  <c r="D6"/>
  <c r="D5"/>
  <c r="D4"/>
  <c r="C10"/>
  <c r="C9"/>
  <c r="C8"/>
  <c r="C7"/>
  <c r="C6"/>
  <c r="C5"/>
  <c r="C4"/>
  <c r="B10"/>
  <c r="B9"/>
  <c r="B8"/>
  <c r="B7"/>
  <c r="B6"/>
  <c r="B5"/>
  <c r="B4"/>
  <c r="C3"/>
  <c r="B3"/>
  <c r="B2"/>
</calcChain>
</file>

<file path=xl/sharedStrings.xml><?xml version="1.0" encoding="utf-8"?>
<sst xmlns="http://schemas.openxmlformats.org/spreadsheetml/2006/main" count="3" uniqueCount="3">
  <si>
    <t>1+</t>
  </si>
  <si>
    <t>2+</t>
  </si>
  <si>
    <t>3+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</si>
</sst>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0.08</v>
      </c>
      <c r="B2">
        <f>A2</f>
        <v>0.08</v>
      </c>
      <c r="C2">
        <v>0</v>
      </c>
      <c r="D2">
        <v>0</v>
      </c>
    </row>
    <row r="3" spans="1:4">
      <c r="A3">
        <v>0.08</v>
      </c>
      <c r="B3">
        <f>1-(1-B2)*(1-A3)</f>
        <v>0.15359999999999996</v>
      </c>
      <c r="C3">
        <f>B2*A3</f>
        <v>6.4000000000000003E-3</v>
      </c>
      <c r="D3">
        <v>0</v>
      </c>
    </row>
    <row r="4" spans="1:4">
      <c r="A4">
        <v>0.08</v>
      </c>
      <c r="B4">
        <f>1-(1-B3)*(1-A4)</f>
        <v>0.22131199999999995</v>
      </c>
      <c r="C4">
        <f>(B3-C3)*A4+C3</f>
        <v>1.8175999999999998E-2</v>
      </c>
      <c r="D4">
        <f>C3*A4</f>
        <v>5.1200000000000009E-4</v>
      </c>
    </row>
    <row r="5" spans="1:4">
      <c r="A5">
        <v>0.17</v>
      </c>
      <c r="B5">
        <f>1-(1-B4)*(1-A5)</f>
        <v>0.35368895999999994</v>
      </c>
      <c r="C5">
        <f>(B4-C4)*A5+C4</f>
        <v>5.2709119999999991E-2</v>
      </c>
      <c r="D5">
        <f>D4+(C4-D4)*A5</f>
        <v>3.5148799999999997E-3</v>
      </c>
    </row>
    <row r="6" spans="1:4">
      <c r="A6">
        <v>0.08</v>
      </c>
      <c r="B6">
        <f>1-(1-B5)*(1-A6)</f>
        <v>0.40539384319999994</v>
      </c>
      <c r="C6">
        <f>(B5-C5)*A6+C5</f>
        <v>7.6787507199999994E-2</v>
      </c>
      <c r="D6">
        <f>D5+(C5-D5)*A6</f>
        <v>7.450419199999999E-3</v>
      </c>
    </row>
    <row r="7" spans="1:4">
      <c r="A7">
        <v>0.17</v>
      </c>
      <c r="B7">
        <f>1-(1-B6)*(1-A7)</f>
        <v>0.50647688985599992</v>
      </c>
      <c r="C7">
        <f>(B6-C6)*A7+C6</f>
        <v>0.13265058431999999</v>
      </c>
      <c r="D7">
        <f>D6+(C6-D6)*A7</f>
        <v>1.9237724159999997E-2</v>
      </c>
    </row>
    <row r="8" spans="1:4">
      <c r="A8">
        <v>0.17</v>
      </c>
      <c r="B8">
        <f>1-(1-B7)*(1-A8)</f>
        <v>0.59037581858047994</v>
      </c>
      <c r="C8">
        <f>(B7-C7)*A8+C7</f>
        <v>0.19620105626112</v>
      </c>
      <c r="D8">
        <f>D7+(C7-D7)*A8</f>
        <v>3.8517910387199997E-2</v>
      </c>
    </row>
    <row r="9" spans="1:4">
      <c r="A9">
        <v>0.08</v>
      </c>
      <c r="B9">
        <f>1-(1-B8)*(1-A9)</f>
        <v>0.62314575309404152</v>
      </c>
      <c r="C9">
        <f>(B8-C8)*A9+C8</f>
        <v>0.2277350372466688</v>
      </c>
      <c r="D9">
        <f>D8+(C8-D8)*A9</f>
        <v>5.1132562057113598E-2</v>
      </c>
    </row>
    <row r="10" spans="1:4">
      <c r="A10">
        <v>0.08</v>
      </c>
      <c r="B10">
        <f>1-(1-B9)*(1-A10)</f>
        <v>0.65329409284651818</v>
      </c>
      <c r="C10">
        <f>(B9-C9)*A10+C9</f>
        <v>0.25936789451445863</v>
      </c>
      <c r="D10">
        <f>D9+(C9-D9)*A10</f>
        <v>6.5260760072278018E-2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Moromisato</dc:creator>
  <cp:lastModifiedBy>George Moromisato</cp:lastModifiedBy>
  <dcterms:created xsi:type="dcterms:W3CDTF">2007-07-08T03:47:25Z</dcterms:created>
  <dcterms:modified xsi:type="dcterms:W3CDTF">2007-07-08T04:44:48Z</dcterms:modified>
</cp:coreProperties>
</file>