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98CC3B72-9E6B-4F4C-9C4B-AEBFC362E774}" xr6:coauthVersionLast="47" xr6:coauthVersionMax="47" xr10:uidLastSave="{00000000-0000-0000-0000-000000000000}"/>
  <bookViews>
    <workbookView xWindow="9435" yWindow="3420" windowWidth="28800" windowHeight="15345" xr2:uid="{00000000-000D-0000-FFFF-FFFF00000000}"/>
  </bookViews>
  <sheets>
    <sheet name="TestRun2" sheetId="2" r:id="rId1"/>
    <sheet name="TestRu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<sst xmlns="http://schemas.openxmlformats.org/spreadsheetml/2006/main" count="55" uniqueCount="50">
  <si>
    <t>B0007X02500S023CU</t>
  </si>
  <si>
    <t>B0007X02570S023CU</t>
  </si>
  <si>
    <t>B0016X01930S030CU</t>
  </si>
  <si>
    <t>B0019X02230S027CU</t>
  </si>
  <si>
    <t>B0019X02570S030CU</t>
  </si>
  <si>
    <t>B0019X03090S035CU</t>
  </si>
  <si>
    <t>Item</t>
  </si>
  <si>
    <t>Quantity</t>
  </si>
  <si>
    <t>StartDate</t>
  </si>
  <si>
    <t>Priority</t>
  </si>
  <si>
    <t>B0016X01980S030CU</t>
  </si>
  <si>
    <t>B0024X01980S035CU</t>
  </si>
  <si>
    <t>B0032X01980S040CU</t>
  </si>
  <si>
    <t>B0050X02440S050CU</t>
  </si>
  <si>
    <t>B0019X01560S023CU</t>
  </si>
  <si>
    <t>B0044X02910S050CU</t>
  </si>
  <si>
    <t>B0007X03000S025CU</t>
  </si>
  <si>
    <t>B0007X01560S015CUSN</t>
  </si>
  <si>
    <t>B0019X02280S027SNWP</t>
  </si>
  <si>
    <t>B1540X02020S110CU</t>
  </si>
  <si>
    <t>B0030X02440S045CU</t>
  </si>
  <si>
    <t>B0196X03940S130CU</t>
  </si>
  <si>
    <t>B0019X02500S030CU</t>
  </si>
  <si>
    <t>B0320X01960S100CU</t>
  </si>
  <si>
    <t>B0007X02550S023SN</t>
  </si>
  <si>
    <t>B0084X02940S065CU</t>
  </si>
  <si>
    <t>B0512X01980S090CU</t>
  </si>
  <si>
    <t>B0028X02940S050CU</t>
  </si>
  <si>
    <t>B0126X03920S160CU</t>
  </si>
  <si>
    <t>B0144X02870S100CU</t>
  </si>
  <si>
    <t>B0240X01990S080CU</t>
  </si>
  <si>
    <t>B0026X01560S030CU</t>
  </si>
  <si>
    <t>B0276X03940S120CU</t>
  </si>
  <si>
    <t>B0019X02230S027SN</t>
  </si>
  <si>
    <t>B0080X03940S100CU</t>
  </si>
  <si>
    <t>B0037X03150S050CU</t>
  </si>
  <si>
    <t>B0056X02940S060SN</t>
  </si>
  <si>
    <t>B0790X01980S150CU</t>
  </si>
  <si>
    <t>B1235X01980S120CU</t>
  </si>
  <si>
    <t>B0056X02940S060CU</t>
  </si>
  <si>
    <t>B0120X02020S060CU</t>
  </si>
  <si>
    <t>B0019X02230S020CU</t>
  </si>
  <si>
    <t>B0012X01960S023CU</t>
  </si>
  <si>
    <t>B0119X01780S050CU</t>
  </si>
  <si>
    <t>B0019X01835S025SN</t>
  </si>
  <si>
    <t>B0007X02480S023CU</t>
  </si>
  <si>
    <t>B0171X03280SS075CU</t>
  </si>
  <si>
    <t>B0448X02930S120CU</t>
  </si>
  <si>
    <t>B0012X01930S023SN</t>
  </si>
  <si>
    <t>B0007X01560S012CUMG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</si>
</sst>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22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right"/>
    </xf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9"/>
  <sheetViews>
    <sheetView tabSelected="1" topLeftCell="A7" zoomScaleNormal="100" workbookViewId="0">
      <selection activeCell="J28" sqref="J28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25">
      <c r="A2" s="1" t="s">
        <v>20</v>
      </c>
      <c r="B2" s="8">
        <v>1072000</v>
      </c>
      <c r="C2" s="2">
        <v>45641.439583333333</v>
      </c>
      <c r="D2" s="3">
        <v>9</v>
      </c>
    </row>
    <row r="3" spans="1:4" x14ac:dyDescent="0.25">
      <c r="A3" s="1" t="s">
        <v>21</v>
      </c>
      <c r="B3" s="8">
        <v>72000</v>
      </c>
      <c r="C3" s="2">
        <v>45641.467361111114</v>
      </c>
      <c r="D3" s="3">
        <v>9</v>
      </c>
    </row>
    <row r="4" spans="1:4" x14ac:dyDescent="0.25">
      <c r="A4" s="1" t="s">
        <v>22</v>
      </c>
      <c r="B4" s="8">
        <v>42000</v>
      </c>
      <c r="C4" s="2">
        <v>45644.548611111109</v>
      </c>
      <c r="D4" s="3">
        <v>6</v>
      </c>
    </row>
    <row r="5" spans="1:4" x14ac:dyDescent="0.25">
      <c r="A5" s="1" t="s">
        <v>23</v>
      </c>
      <c r="B5" s="8">
        <v>37500</v>
      </c>
      <c r="C5" s="2">
        <v>45641.572916666664</v>
      </c>
      <c r="D5" s="3">
        <v>9</v>
      </c>
    </row>
    <row r="6" spans="1:4" x14ac:dyDescent="0.25">
      <c r="A6" s="1" t="s">
        <v>12</v>
      </c>
      <c r="B6" s="9">
        <v>2050000</v>
      </c>
      <c r="C6" s="2">
        <v>45646.913194444445</v>
      </c>
      <c r="D6" s="3">
        <v>9</v>
      </c>
    </row>
    <row r="7" spans="1:4" x14ac:dyDescent="0.25">
      <c r="A7" s="1" t="s">
        <v>24</v>
      </c>
      <c r="B7" s="8">
        <v>376000</v>
      </c>
      <c r="C7" s="2">
        <v>45643.765972222223</v>
      </c>
      <c r="D7" s="3">
        <v>7</v>
      </c>
    </row>
    <row r="8" spans="1:4" x14ac:dyDescent="0.25">
      <c r="A8" s="1" t="s">
        <v>25</v>
      </c>
      <c r="B8" s="8">
        <v>317000</v>
      </c>
      <c r="C8" s="2">
        <v>45644.84375</v>
      </c>
      <c r="D8" s="3">
        <v>8</v>
      </c>
    </row>
    <row r="9" spans="1:4" x14ac:dyDescent="0.25">
      <c r="A9" s="1" t="s">
        <v>26</v>
      </c>
      <c r="B9" s="8">
        <v>120000</v>
      </c>
      <c r="C9" s="2">
        <v>45643</v>
      </c>
      <c r="D9" s="3">
        <v>5</v>
      </c>
    </row>
    <row r="10" spans="1:4" x14ac:dyDescent="0.25">
      <c r="A10" s="1" t="s">
        <v>27</v>
      </c>
      <c r="B10" s="8">
        <v>140000</v>
      </c>
      <c r="C10" s="2">
        <v>45641.107638888891</v>
      </c>
      <c r="D10" s="3">
        <v>9</v>
      </c>
    </row>
    <row r="11" spans="1:4" x14ac:dyDescent="0.25">
      <c r="A11" s="1" t="s">
        <v>11</v>
      </c>
      <c r="B11" s="9">
        <v>2736000</v>
      </c>
      <c r="C11" s="2">
        <v>45646.119444444441</v>
      </c>
      <c r="D11" s="3">
        <v>8</v>
      </c>
    </row>
    <row r="12" spans="1:4" x14ac:dyDescent="0.25">
      <c r="A12" s="1" t="s">
        <v>10</v>
      </c>
      <c r="B12" s="8">
        <v>4362000</v>
      </c>
      <c r="C12" s="2">
        <v>45641.820833333331</v>
      </c>
      <c r="D12" s="3">
        <v>9</v>
      </c>
    </row>
    <row r="13" spans="1:4" x14ac:dyDescent="0.25">
      <c r="A13" s="1" t="s">
        <v>28</v>
      </c>
      <c r="B13" s="9">
        <v>175000</v>
      </c>
      <c r="C13" s="2">
        <v>45641.138888888891</v>
      </c>
      <c r="D13" s="3">
        <v>8</v>
      </c>
    </row>
    <row r="14" spans="1:4" x14ac:dyDescent="0.25">
      <c r="A14" s="1" t="s">
        <v>29</v>
      </c>
      <c r="B14" s="8">
        <v>180000</v>
      </c>
      <c r="C14" s="2">
        <v>45643.35</v>
      </c>
      <c r="D14" s="3">
        <v>6</v>
      </c>
    </row>
    <row r="15" spans="1:4" x14ac:dyDescent="0.25">
      <c r="A15" s="1" t="s">
        <v>30</v>
      </c>
      <c r="B15" s="8">
        <v>74000</v>
      </c>
      <c r="C15" s="2">
        <v>45642.194444444445</v>
      </c>
      <c r="D15" s="3">
        <v>7</v>
      </c>
    </row>
    <row r="16" spans="1:4" x14ac:dyDescent="0.25">
      <c r="A16" s="1" t="s">
        <v>14</v>
      </c>
      <c r="B16" s="8">
        <v>51000</v>
      </c>
      <c r="C16" s="2">
        <v>45641.302083333336</v>
      </c>
      <c r="D16" s="3">
        <v>8</v>
      </c>
    </row>
    <row r="17" spans="1:4" x14ac:dyDescent="0.25">
      <c r="A17" s="1" t="s">
        <v>31</v>
      </c>
      <c r="B17" s="8">
        <v>23000</v>
      </c>
      <c r="C17" s="2">
        <v>45642.107638888891</v>
      </c>
      <c r="D17" s="3">
        <v>5</v>
      </c>
    </row>
    <row r="18" spans="1:4" x14ac:dyDescent="0.25">
      <c r="A18" s="1" t="s">
        <v>32</v>
      </c>
      <c r="B18" s="8">
        <v>66000</v>
      </c>
      <c r="C18" s="2">
        <v>45642.119444444441</v>
      </c>
      <c r="D18" s="3">
        <v>9</v>
      </c>
    </row>
    <row r="19" spans="1:4" x14ac:dyDescent="0.25">
      <c r="A19" s="1" t="s">
        <v>3</v>
      </c>
      <c r="B19" s="8">
        <v>1113000</v>
      </c>
      <c r="C19" s="2">
        <v>45642.820833333331</v>
      </c>
      <c r="D19" s="3">
        <v>9</v>
      </c>
    </row>
    <row r="20" spans="1:4" x14ac:dyDescent="0.25">
      <c r="A20" s="1" t="s">
        <v>33</v>
      </c>
      <c r="B20" s="8">
        <v>1296000</v>
      </c>
      <c r="C20" s="2">
        <v>45643.138888888891</v>
      </c>
      <c r="D20" s="3">
        <v>6</v>
      </c>
    </row>
    <row r="21" spans="1:4" x14ac:dyDescent="0.25">
      <c r="A21" s="1" t="s">
        <v>34</v>
      </c>
      <c r="B21" s="8">
        <v>16000</v>
      </c>
      <c r="C21" s="2">
        <v>45641.35</v>
      </c>
      <c r="D21" s="3">
        <v>8</v>
      </c>
    </row>
    <row r="22" spans="1:4" x14ac:dyDescent="0.25">
      <c r="A22" s="1" t="s">
        <v>35</v>
      </c>
      <c r="B22" s="8">
        <v>4500</v>
      </c>
      <c r="C22" s="2">
        <v>45643.302083333336</v>
      </c>
      <c r="D22" s="3">
        <v>5</v>
      </c>
    </row>
    <row r="23" spans="1:4" x14ac:dyDescent="0.25">
      <c r="A23" s="1" t="s">
        <v>36</v>
      </c>
      <c r="B23" s="8">
        <v>180000</v>
      </c>
      <c r="C23" s="2">
        <v>45642.138888888891</v>
      </c>
      <c r="D23" s="3">
        <v>7</v>
      </c>
    </row>
    <row r="24" spans="1:4" x14ac:dyDescent="0.25">
      <c r="A24" s="1" t="s">
        <v>37</v>
      </c>
      <c r="B24" s="8">
        <v>80100</v>
      </c>
      <c r="C24" s="2">
        <v>45641.194444444445</v>
      </c>
      <c r="D24" s="3">
        <v>8</v>
      </c>
    </row>
    <row r="25" spans="1:4" x14ac:dyDescent="0.25">
      <c r="A25" s="1" t="s">
        <v>38</v>
      </c>
      <c r="B25" s="8">
        <v>75000</v>
      </c>
      <c r="C25" s="2">
        <v>45641.194444444445</v>
      </c>
      <c r="D25" s="3">
        <v>8</v>
      </c>
    </row>
    <row r="26" spans="1:4" x14ac:dyDescent="0.25">
      <c r="A26" s="1" t="s">
        <v>15</v>
      </c>
      <c r="B26" s="1">
        <v>15000</v>
      </c>
      <c r="C26" s="2">
        <v>45646.194444444445</v>
      </c>
      <c r="D26" s="3">
        <v>2</v>
      </c>
    </row>
    <row r="27" spans="1:4" x14ac:dyDescent="0.25">
      <c r="A27" s="1" t="s">
        <v>39</v>
      </c>
      <c r="B27" s="1">
        <v>402000</v>
      </c>
      <c r="C27" s="2">
        <v>45643.302083333336</v>
      </c>
      <c r="D27" s="3">
        <v>4</v>
      </c>
    </row>
    <row r="28" spans="1:4" x14ac:dyDescent="0.25">
      <c r="A28" s="1" t="s">
        <v>40</v>
      </c>
      <c r="B28" s="1">
        <v>25000</v>
      </c>
      <c r="C28" s="2">
        <v>45642.138888888891</v>
      </c>
      <c r="D28" s="3">
        <v>6</v>
      </c>
    </row>
    <row r="29" spans="1:4" x14ac:dyDescent="0.25">
      <c r="A29" s="1" t="s">
        <v>41</v>
      </c>
      <c r="B29" s="1">
        <v>36000</v>
      </c>
      <c r="C29" s="2">
        <v>45641.194444444445</v>
      </c>
      <c r="D29" s="3">
        <v>8</v>
      </c>
    </row>
    <row r="30" spans="1:4" x14ac:dyDescent="0.25">
      <c r="A30" s="1" t="s">
        <v>42</v>
      </c>
      <c r="B30" s="1">
        <v>578000</v>
      </c>
      <c r="C30" s="2">
        <v>45641.194444444445</v>
      </c>
      <c r="D30" s="3">
        <v>9</v>
      </c>
    </row>
    <row r="31" spans="1:4" x14ac:dyDescent="0.25">
      <c r="A31" s="1" t="s">
        <v>43</v>
      </c>
      <c r="B31" s="1">
        <v>68000</v>
      </c>
      <c r="C31" s="2">
        <v>45641.194444444445</v>
      </c>
      <c r="D31" s="3">
        <v>8</v>
      </c>
    </row>
    <row r="32" spans="1:4" x14ac:dyDescent="0.25">
      <c r="A32" s="1" t="s">
        <v>44</v>
      </c>
      <c r="B32" s="1">
        <v>222000</v>
      </c>
      <c r="C32" s="2">
        <v>45643.302083333336</v>
      </c>
      <c r="D32" s="3">
        <v>7</v>
      </c>
    </row>
    <row r="33" spans="1:4" x14ac:dyDescent="0.25">
      <c r="A33" s="1" t="s">
        <v>45</v>
      </c>
      <c r="B33" s="1">
        <v>140000</v>
      </c>
      <c r="C33" s="2">
        <v>45642.138888888891</v>
      </c>
      <c r="D33" s="3">
        <v>6</v>
      </c>
    </row>
    <row r="34" spans="1:4" x14ac:dyDescent="0.25">
      <c r="A34" s="1" t="s">
        <v>2</v>
      </c>
      <c r="B34" s="1">
        <v>120000</v>
      </c>
      <c r="C34" s="2">
        <v>45641.194444444445</v>
      </c>
      <c r="D34" s="3">
        <v>8</v>
      </c>
    </row>
    <row r="35" spans="1:4" x14ac:dyDescent="0.25">
      <c r="A35" s="1" t="s">
        <v>46</v>
      </c>
      <c r="B35" s="1">
        <v>3000</v>
      </c>
      <c r="C35" s="2">
        <v>45641.194444444445</v>
      </c>
      <c r="D35" s="3">
        <v>9</v>
      </c>
    </row>
    <row r="36" spans="1:4" x14ac:dyDescent="0.25">
      <c r="A36" s="1" t="s">
        <v>47</v>
      </c>
      <c r="B36" s="1">
        <v>22000</v>
      </c>
      <c r="C36" s="2">
        <v>45641.194444444445</v>
      </c>
      <c r="D36" s="3">
        <v>8</v>
      </c>
    </row>
    <row r="37" spans="1:4" x14ac:dyDescent="0.25">
      <c r="A37" s="1" t="s">
        <v>48</v>
      </c>
      <c r="B37" s="1">
        <v>140000</v>
      </c>
      <c r="C37" s="2">
        <v>45643.302083333336</v>
      </c>
      <c r="D37" s="3">
        <v>5</v>
      </c>
    </row>
    <row r="38" spans="1:4" x14ac:dyDescent="0.25">
      <c r="A38" s="1" t="s">
        <v>49</v>
      </c>
      <c r="B38" s="1">
        <v>735000</v>
      </c>
      <c r="C38" s="2">
        <v>45642.138888888891</v>
      </c>
      <c r="D38" s="3">
        <v>4</v>
      </c>
    </row>
    <row r="39" spans="1:4" x14ac:dyDescent="0.25">
      <c r="A39" s="1" t="s">
        <v>1</v>
      </c>
      <c r="B39" s="1">
        <v>13845000</v>
      </c>
      <c r="C39" s="2">
        <v>45645.092361111114</v>
      </c>
      <c r="D39" s="3">
        <v>9</v>
      </c>
    </row>
  </sheetData>
  <conditionalFormatting sqref="A2:A5">
    <cfRule type="duplicateValues" dxfId="2" priority="15"/>
  </conditionalFormatting>
  <conditionalFormatting sqref="A6:A25">
    <cfRule type="duplicateValues" dxfId="1" priority="14"/>
  </conditionalFormatting>
  <conditionalFormatting sqref="A3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Normal="100" workbookViewId="0">
      <selection activeCell="C29" sqref="C29"/>
    </sheetView>
  </sheetViews>
  <sheetFormatPr defaultRowHeight="15" x14ac:dyDescent="0.25"/>
  <cols>
    <col min="1" max="1" width="34.42578125" customWidth="1"/>
    <col min="2" max="2" width="17.42578125" customWidth="1"/>
    <col min="3" max="3" width="28.7109375" customWidth="1"/>
    <col min="4" max="4" width="13.7109375" style="4" customWidth="1"/>
    <col min="5" max="5" width="15.85546875" bestFit="1" customWidth="1"/>
  </cols>
  <sheetData>
    <row r="1" spans="1:5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5" x14ac:dyDescent="0.25">
      <c r="A2" s="1" t="s">
        <v>1</v>
      </c>
      <c r="B2" s="1">
        <v>13845000</v>
      </c>
      <c r="C2" s="2">
        <v>45634.092361111114</v>
      </c>
      <c r="D2" s="3">
        <v>4</v>
      </c>
      <c r="E2" s="7"/>
    </row>
    <row r="3" spans="1:5" x14ac:dyDescent="0.25">
      <c r="A3" s="1" t="s">
        <v>5</v>
      </c>
      <c r="B3" s="1">
        <v>485000</v>
      </c>
      <c r="C3" s="2">
        <v>45634.147916666669</v>
      </c>
      <c r="D3" s="3">
        <v>5</v>
      </c>
      <c r="E3" s="7"/>
    </row>
    <row r="4" spans="1:5" x14ac:dyDescent="0.25">
      <c r="A4" s="1" t="s">
        <v>16</v>
      </c>
      <c r="B4" s="1">
        <v>143000</v>
      </c>
      <c r="C4" s="2">
        <v>45634.063888888886</v>
      </c>
      <c r="D4" s="3">
        <v>9</v>
      </c>
      <c r="E4" s="7"/>
    </row>
    <row r="5" spans="1:5" x14ac:dyDescent="0.25">
      <c r="A5" s="1" t="s">
        <v>13</v>
      </c>
      <c r="B5" s="1">
        <v>880000</v>
      </c>
      <c r="C5" s="2">
        <v>45635.050694444442</v>
      </c>
      <c r="D5" s="3">
        <v>8</v>
      </c>
      <c r="E5" s="7"/>
    </row>
    <row r="6" spans="1:5" x14ac:dyDescent="0.25">
      <c r="A6" s="1" t="s">
        <v>17</v>
      </c>
      <c r="B6" s="1">
        <v>1875000</v>
      </c>
      <c r="C6" s="2">
        <v>45635.548611111109</v>
      </c>
      <c r="D6" s="3">
        <v>2</v>
      </c>
      <c r="E6" s="7"/>
    </row>
    <row r="7" spans="1:5" x14ac:dyDescent="0.25">
      <c r="A7" s="1" t="s">
        <v>4</v>
      </c>
      <c r="B7" s="1">
        <v>563000</v>
      </c>
      <c r="C7" s="2">
        <v>45635.572916666664</v>
      </c>
      <c r="D7" s="3">
        <v>7</v>
      </c>
      <c r="E7" s="7"/>
    </row>
    <row r="8" spans="1:5" x14ac:dyDescent="0.25">
      <c r="A8" s="1" t="s">
        <v>18</v>
      </c>
      <c r="B8" s="1">
        <v>51000</v>
      </c>
      <c r="C8" s="2">
        <v>45636.746527777781</v>
      </c>
      <c r="D8" s="3">
        <v>1</v>
      </c>
      <c r="E8" s="7"/>
    </row>
    <row r="9" spans="1:5" x14ac:dyDescent="0.25">
      <c r="A9" s="1" t="s">
        <v>0</v>
      </c>
      <c r="B9" s="6">
        <v>272000</v>
      </c>
      <c r="C9" s="2">
        <v>45636.765972222223</v>
      </c>
      <c r="D9" s="3">
        <v>3</v>
      </c>
      <c r="E9" s="7"/>
    </row>
    <row r="10" spans="1:5" x14ac:dyDescent="0.25">
      <c r="A10" s="1" t="s">
        <v>19</v>
      </c>
      <c r="B10" s="1">
        <v>64500</v>
      </c>
      <c r="C10" s="2">
        <v>45637.950694444444</v>
      </c>
      <c r="D10" s="3">
        <v>6</v>
      </c>
      <c r="E10" s="7"/>
    </row>
  </sheetData>
  <sortState xmlns:xlrd2="http://schemas.microsoft.com/office/spreadsheetml/2017/richdata2" ref="A2:D10">
    <sortCondition ref="C1:C10"/>
  </sortState>
  <conditionalFormatting sqref="A2:A10">
    <cfRule type="duplicateValues" dxfId="3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TestRun2</vt:lpstr>
      <vt:lpstr>TestRun1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2025-03-16T01:58:28Z</dcterms:modified>
</cp:coreProperties>
</file>