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FBE3B4E8-FD3A-47FB-844D-8C05BD3AAC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15" i="1"/>
  <c r="E14" i="1"/>
  <c r="E13" i="1"/>
  <c r="E12" i="1"/>
  <c r="E11" i="1"/>
  <c r="E10" i="1"/>
  <c r="E9" i="1"/>
  <c r="E8" i="1"/>
</calcChain>
</file>

<file path=xl/sharedStrings.xml><?xml version="1.0" encoding="utf-8"?>
<sst xmlns="http://schemas.openxmlformats.org/spreadsheetml/2006/main" count="101" uniqueCount="69">
  <si>
    <t>all</t>
    <phoneticPr fontId="1" type="noConversion"/>
  </si>
  <si>
    <t>all</t>
  </si>
  <si>
    <t>level</t>
    <phoneticPr fontId="1" type="noConversion"/>
  </si>
  <si>
    <t>int</t>
    <phoneticPr fontId="1" type="noConversion"/>
  </si>
  <si>
    <t>id</t>
    <phoneticPr fontId="1" type="noConversion"/>
  </si>
  <si>
    <t>allkey</t>
    <phoneticPr fontId="1" type="noConversion"/>
  </si>
  <si>
    <t>[0,*]</t>
    <phoneticPr fontId="1" type="noConversion"/>
  </si>
  <si>
    <t>upgrade_exp</t>
    <phoneticPr fontId="1" type="noConversion"/>
  </si>
  <si>
    <t>draw_need_count</t>
    <phoneticPr fontId="1" type="noConversion"/>
  </si>
  <si>
    <t>draw_reward</t>
    <phoneticPr fontId="1" type="noConversion"/>
  </si>
  <si>
    <t>array_int</t>
    <phoneticPr fontId="1" type="noConversion"/>
  </si>
  <si>
    <t>黄金树等级</t>
    <phoneticPr fontId="1" type="noConversion"/>
  </si>
  <si>
    <t>升级需要经验</t>
    <phoneticPr fontId="1" type="noConversion"/>
  </si>
  <si>
    <t>5个箱子需要捐献值</t>
    <phoneticPr fontId="1" type="noConversion"/>
  </si>
  <si>
    <t>5个箱子掉落</t>
    <phoneticPr fontId="1" type="noConversion"/>
  </si>
  <si>
    <t>vector3_array_int</t>
    <phoneticPr fontId="1" type="noConversion"/>
  </si>
  <si>
    <t>client</t>
    <phoneticPr fontId="1" type="noConversion"/>
  </si>
  <si>
    <t>draw_show_box_1</t>
    <phoneticPr fontId="1" type="noConversion"/>
  </si>
  <si>
    <t>draw_show_box_2</t>
    <phoneticPr fontId="1" type="noConversion"/>
  </si>
  <si>
    <t>draw_show_box_3</t>
    <phoneticPr fontId="1" type="noConversion"/>
  </si>
  <si>
    <t>draw_show_box_4</t>
    <phoneticPr fontId="1" type="noConversion"/>
  </si>
  <si>
    <t>draw_show_box_5</t>
    <phoneticPr fontId="1" type="noConversion"/>
  </si>
  <si>
    <t>箱子1外显</t>
    <phoneticPr fontId="1" type="noConversion"/>
  </si>
  <si>
    <t>箱子2外显</t>
    <phoneticPr fontId="1" type="noConversion"/>
  </si>
  <si>
    <t>箱子3外显</t>
    <phoneticPr fontId="1" type="noConversion"/>
  </si>
  <si>
    <t>箱子4外显</t>
    <phoneticPr fontId="1" type="noConversion"/>
  </si>
  <si>
    <t>箱子5外显</t>
    <phoneticPr fontId="1" type="noConversion"/>
  </si>
  <si>
    <t>5000|10000|15000|20000|25000</t>
  </si>
  <si>
    <t>5000|10000|15000|20000|25000</t>
    <phoneticPr fontId="1" type="noConversion"/>
  </si>
  <si>
    <t>2;1206;1|2;1228;6</t>
  </si>
  <si>
    <t>1;1;200000|2;1228;6</t>
  </si>
  <si>
    <t>2;1207;1|2;1228;6</t>
  </si>
  <si>
    <t>1;1;400000|2;1228;6</t>
  </si>
  <si>
    <t>2;1206;1|2;1228;8</t>
  </si>
  <si>
    <t>1;1;220000|2;1228;8</t>
  </si>
  <si>
    <t>2;1207;1|2;1228;8</t>
  </si>
  <si>
    <t>1;1;440000|2;1228;8</t>
  </si>
  <si>
    <t>2;1206;1|2;1228;10</t>
  </si>
  <si>
    <t>1;1;240000|2;1228;10</t>
  </si>
  <si>
    <t>2;1207;1|2;1228;10</t>
  </si>
  <si>
    <t>1;1;480000|2;1228;10</t>
  </si>
  <si>
    <t>2;1206;1|2;1228;12</t>
  </si>
  <si>
    <t>1;1;260000|2;1228;12</t>
  </si>
  <si>
    <t>2;1207;1|2;1228;12</t>
  </si>
  <si>
    <t>1;1;520000|2;1228;12</t>
  </si>
  <si>
    <t>2;1206;1|2;1228;14</t>
  </si>
  <si>
    <t>1;1;280000|2;1228;14</t>
  </si>
  <si>
    <t>2;1207;1|2;1228;14</t>
  </si>
  <si>
    <t>1;1;560000|2;1228;14</t>
  </si>
  <si>
    <t>2;1206;1|2;1228;16</t>
  </si>
  <si>
    <t>1;1;300000|2;1228;16</t>
  </si>
  <si>
    <t>2;1207;1|2;1228;16</t>
  </si>
  <si>
    <t>1;1;600000|2;1228;16</t>
  </si>
  <si>
    <t>2;1206;1|2;1228;18</t>
  </si>
  <si>
    <t>1;1;320000|2;1228;18</t>
  </si>
  <si>
    <t>2;1207;1|2;1228;18</t>
  </si>
  <si>
    <t>1;1;640000|2;1228;18</t>
  </si>
  <si>
    <t>2;1206;1|2;1228;20</t>
  </si>
  <si>
    <t>1;1;340000|2;1228;20</t>
  </si>
  <si>
    <t>2;1207;1|2;1228;20</t>
  </si>
  <si>
    <t>1;1;680000|2;1228;20</t>
  </si>
  <si>
    <t>2;1206;1|2;1228;22</t>
  </si>
  <si>
    <t>1;1;360000|2;1228;22</t>
  </si>
  <si>
    <t>2;1207;1|2;1228;22</t>
  </si>
  <si>
    <t>1;1;720000|2;1228;22</t>
  </si>
  <si>
    <t>2;1206;1|2;1228;24</t>
  </si>
  <si>
    <t>1;1;380000|2;1228;24</t>
  </si>
  <si>
    <t>2;1207;1|2;1228;24</t>
  </si>
  <si>
    <t>1;1;760000|2;1228;24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</si>
</sst>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</cellXfs>
  <cellStyles count="1">
    <cellStyle name="常规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showGridLines="0" tabSelected="1" workbookViewId="0">
      <pane xSplit="2" ySplit="5" topLeftCell="E6" activePane="bottomRight" state="frozen"/>
      <selection pane="topRight" activeCell="E1" sqref="E1"/>
      <selection pane="bottomLeft" activeCell="A6" sqref="A6"/>
      <selection pane="bottomRight" activeCell="M24" sqref="M24"/>
    </sheetView>
  </sheetViews>
  <sheetFormatPr defaultColWidth="9" defaultRowHeight="13.5" x14ac:dyDescent="0.15"/>
  <cols>
    <col min="1" max="1" width="6.875" style="1" bestFit="1" customWidth="1"/>
    <col min="2" max="2" width="11.25" style="1" bestFit="1" customWidth="1"/>
    <col min="3" max="3" width="13.25" style="1" bestFit="1" customWidth="1"/>
    <col min="4" max="4" width="22" style="1" customWidth="1"/>
    <col min="5" max="5" width="46.75" style="1" bestFit="1" customWidth="1"/>
    <col min="6" max="6" width="17.625" style="1" customWidth="1"/>
    <col min="7" max="7" width="17.875" style="1" customWidth="1"/>
    <col min="8" max="8" width="18.875" style="1" customWidth="1"/>
    <col min="9" max="9" width="19.125" style="1" customWidth="1"/>
    <col min="10" max="10" width="20.625" style="1" customWidth="1"/>
    <col min="11" max="15" width="9.625" style="1" bestFit="1" customWidth="1"/>
    <col min="16" max="16384" width="9" style="1"/>
  </cols>
  <sheetData>
    <row r="1" spans="1:15" s="3" customFormat="1" ht="16.5" x14ac:dyDescent="0.3">
      <c r="A1" s="3" t="s">
        <v>4</v>
      </c>
      <c r="B1" s="3" t="s">
        <v>2</v>
      </c>
      <c r="C1" s="3" t="s">
        <v>7</v>
      </c>
      <c r="D1" s="3" t="s">
        <v>8</v>
      </c>
      <c r="E1" s="3" t="s">
        <v>9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/>
      <c r="L1"/>
      <c r="M1"/>
      <c r="N1"/>
      <c r="O1"/>
    </row>
    <row r="2" spans="1:15" s="3" customFormat="1" ht="16.5" x14ac:dyDescent="0.3">
      <c r="A2" s="3" t="s">
        <v>3</v>
      </c>
      <c r="B2" s="3" t="s">
        <v>3</v>
      </c>
      <c r="C2" s="3" t="s">
        <v>3</v>
      </c>
      <c r="D2" s="3" t="s">
        <v>10</v>
      </c>
      <c r="E2" s="3" t="s">
        <v>10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/>
      <c r="L2"/>
      <c r="M2"/>
      <c r="N2"/>
      <c r="O2"/>
    </row>
    <row r="3" spans="1:15" s="3" customFormat="1" ht="16.5" x14ac:dyDescent="0.3">
      <c r="A3" s="3" t="s">
        <v>5</v>
      </c>
      <c r="B3" s="3" t="s">
        <v>0</v>
      </c>
      <c r="C3" s="3" t="s">
        <v>0</v>
      </c>
      <c r="D3" s="3" t="s">
        <v>1</v>
      </c>
      <c r="E3" s="3" t="s">
        <v>1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/>
      <c r="L3"/>
      <c r="M3"/>
      <c r="N3"/>
      <c r="O3"/>
    </row>
    <row r="4" spans="1:15" s="3" customFormat="1" ht="16.5" x14ac:dyDescent="0.3">
      <c r="A4" s="3" t="s">
        <v>6</v>
      </c>
      <c r="K4"/>
      <c r="L4"/>
      <c r="M4"/>
      <c r="N4"/>
      <c r="O4"/>
    </row>
    <row r="5" spans="1:15" s="2" customFormat="1" ht="16.5" x14ac:dyDescent="0.15">
      <c r="A5" s="2" t="s">
        <v>4</v>
      </c>
      <c r="B5" s="2" t="s">
        <v>11</v>
      </c>
      <c r="C5" s="2" t="s">
        <v>12</v>
      </c>
      <c r="D5" s="2" t="s">
        <v>13</v>
      </c>
      <c r="E5" s="2" t="s">
        <v>14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s="4" customFormat="1" ht="16.5" x14ac:dyDescent="0.3">
      <c r="A6" s="4">
        <v>1</v>
      </c>
      <c r="B6" s="4">
        <v>1</v>
      </c>
      <c r="C6" s="4">
        <v>5000</v>
      </c>
      <c r="D6" s="4" t="s">
        <v>28</v>
      </c>
      <c r="E6" s="4" t="str">
        <f>CONCATENATE(K6,"|",L6,"|",M6,"|",N6,"|",O6)</f>
        <v>1104001|1104011|1104021|1104031|1104041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31</v>
      </c>
      <c r="K6" s="5">
        <v>1104001</v>
      </c>
      <c r="L6" s="5">
        <v>1104011</v>
      </c>
      <c r="M6" s="5">
        <v>1104021</v>
      </c>
      <c r="N6" s="5">
        <v>1104031</v>
      </c>
      <c r="O6" s="5">
        <v>1104041</v>
      </c>
    </row>
    <row r="7" spans="1:15" s="4" customFormat="1" ht="16.5" x14ac:dyDescent="0.3">
      <c r="A7" s="4">
        <v>2</v>
      </c>
      <c r="B7" s="4">
        <v>2</v>
      </c>
      <c r="C7" s="4">
        <v>20000</v>
      </c>
      <c r="D7" s="4" t="s">
        <v>28</v>
      </c>
      <c r="E7" s="4" t="str">
        <f>CONCATENATE(K7,"|",L7,"|",M7,"|",N7,"|",O7)</f>
        <v>1104002|1104012|1104022|1104032|1104042</v>
      </c>
      <c r="F7" s="4" t="s">
        <v>33</v>
      </c>
      <c r="G7" s="4" t="s">
        <v>34</v>
      </c>
      <c r="H7" s="4" t="s">
        <v>35</v>
      </c>
      <c r="I7" s="4" t="s">
        <v>36</v>
      </c>
      <c r="J7" s="4" t="s">
        <v>35</v>
      </c>
      <c r="K7" s="5">
        <v>1104002</v>
      </c>
      <c r="L7" s="5">
        <v>1104012</v>
      </c>
      <c r="M7" s="5">
        <v>1104022</v>
      </c>
      <c r="N7" s="5">
        <v>1104032</v>
      </c>
      <c r="O7" s="5">
        <v>1104042</v>
      </c>
    </row>
    <row r="8" spans="1:15" s="4" customFormat="1" ht="16.5" x14ac:dyDescent="0.3">
      <c r="A8" s="4">
        <v>3</v>
      </c>
      <c r="B8" s="4">
        <v>3</v>
      </c>
      <c r="C8" s="4">
        <v>45000</v>
      </c>
      <c r="D8" s="4" t="s">
        <v>27</v>
      </c>
      <c r="E8" s="4" t="str">
        <f t="shared" ref="E7:E15" si="0">CONCATENATE(K8,"|",L8,"|",M8,"|",N8,"|",O8)</f>
        <v>1104003|1104013|1104023|1104033|1104043</v>
      </c>
      <c r="F8" s="4" t="s">
        <v>37</v>
      </c>
      <c r="G8" s="4" t="s">
        <v>38</v>
      </c>
      <c r="H8" s="4" t="s">
        <v>39</v>
      </c>
      <c r="I8" s="4" t="s">
        <v>40</v>
      </c>
      <c r="J8" s="4" t="s">
        <v>39</v>
      </c>
      <c r="K8" s="5">
        <v>1104003</v>
      </c>
      <c r="L8" s="5">
        <v>1104013</v>
      </c>
      <c r="M8" s="5">
        <v>1104023</v>
      </c>
      <c r="N8" s="5">
        <v>1104033</v>
      </c>
      <c r="O8" s="5">
        <v>1104043</v>
      </c>
    </row>
    <row r="9" spans="1:15" s="4" customFormat="1" ht="16.5" x14ac:dyDescent="0.3">
      <c r="A9" s="4">
        <v>4</v>
      </c>
      <c r="B9" s="4">
        <v>4</v>
      </c>
      <c r="C9" s="4">
        <v>75000</v>
      </c>
      <c r="D9" s="4" t="s">
        <v>27</v>
      </c>
      <c r="E9" s="4" t="str">
        <f t="shared" si="0"/>
        <v>1104004|1104014|1104024|1104034|1104044</v>
      </c>
      <c r="F9" s="4" t="s">
        <v>41</v>
      </c>
      <c r="G9" s="4" t="s">
        <v>42</v>
      </c>
      <c r="H9" s="4" t="s">
        <v>43</v>
      </c>
      <c r="I9" s="4" t="s">
        <v>44</v>
      </c>
      <c r="J9" s="4" t="s">
        <v>43</v>
      </c>
      <c r="K9" s="5">
        <v>1104004</v>
      </c>
      <c r="L9" s="5">
        <v>1104014</v>
      </c>
      <c r="M9" s="5">
        <v>1104024</v>
      </c>
      <c r="N9" s="5">
        <v>1104034</v>
      </c>
      <c r="O9" s="5">
        <v>1104044</v>
      </c>
    </row>
    <row r="10" spans="1:15" s="4" customFormat="1" ht="14.25" customHeight="1" x14ac:dyDescent="0.3">
      <c r="A10" s="4">
        <v>5</v>
      </c>
      <c r="B10" s="4">
        <v>5</v>
      </c>
      <c r="C10" s="4">
        <v>75000</v>
      </c>
      <c r="D10" s="4" t="s">
        <v>27</v>
      </c>
      <c r="E10" s="4" t="str">
        <f t="shared" si="0"/>
        <v>1104005|1104015|1104025|1104035|1104045</v>
      </c>
      <c r="F10" s="4" t="s">
        <v>45</v>
      </c>
      <c r="G10" s="4" t="s">
        <v>46</v>
      </c>
      <c r="H10" s="4" t="s">
        <v>47</v>
      </c>
      <c r="I10" s="4" t="s">
        <v>48</v>
      </c>
      <c r="J10" s="4" t="s">
        <v>47</v>
      </c>
      <c r="K10" s="5">
        <v>1104005</v>
      </c>
      <c r="L10" s="5">
        <v>1104015</v>
      </c>
      <c r="M10" s="5">
        <v>1104025</v>
      </c>
      <c r="N10" s="5">
        <v>1104035</v>
      </c>
      <c r="O10" s="5">
        <v>1104045</v>
      </c>
    </row>
    <row r="11" spans="1:15" s="4" customFormat="1" ht="16.5" x14ac:dyDescent="0.3">
      <c r="A11" s="4">
        <v>6</v>
      </c>
      <c r="B11" s="4">
        <v>6</v>
      </c>
      <c r="C11" s="4">
        <v>150000</v>
      </c>
      <c r="D11" s="4" t="s">
        <v>27</v>
      </c>
      <c r="E11" s="4" t="str">
        <f t="shared" si="0"/>
        <v>1104006|1104016|1104026|1104036|1104046</v>
      </c>
      <c r="F11" s="4" t="s">
        <v>49</v>
      </c>
      <c r="G11" s="4" t="s">
        <v>50</v>
      </c>
      <c r="H11" s="4" t="s">
        <v>51</v>
      </c>
      <c r="I11" s="4" t="s">
        <v>52</v>
      </c>
      <c r="J11" s="4" t="s">
        <v>51</v>
      </c>
      <c r="K11" s="5">
        <v>1104006</v>
      </c>
      <c r="L11" s="5">
        <v>1104016</v>
      </c>
      <c r="M11" s="5">
        <v>1104026</v>
      </c>
      <c r="N11" s="5">
        <v>1104036</v>
      </c>
      <c r="O11" s="5">
        <v>1104046</v>
      </c>
    </row>
    <row r="12" spans="1:15" s="4" customFormat="1" ht="16.5" x14ac:dyDescent="0.3">
      <c r="A12" s="4">
        <v>7</v>
      </c>
      <c r="B12" s="4">
        <v>7</v>
      </c>
      <c r="C12" s="4">
        <v>150000</v>
      </c>
      <c r="D12" s="4" t="s">
        <v>27</v>
      </c>
      <c r="E12" s="4" t="str">
        <f t="shared" si="0"/>
        <v>1104007|1104017|1104027|1104037|1104047</v>
      </c>
      <c r="F12" s="4" t="s">
        <v>53</v>
      </c>
      <c r="G12" s="4" t="s">
        <v>54</v>
      </c>
      <c r="H12" s="4" t="s">
        <v>55</v>
      </c>
      <c r="I12" s="4" t="s">
        <v>56</v>
      </c>
      <c r="J12" s="4" t="s">
        <v>55</v>
      </c>
      <c r="K12" s="5">
        <v>1104007</v>
      </c>
      <c r="L12" s="5">
        <v>1104017</v>
      </c>
      <c r="M12" s="5">
        <v>1104027</v>
      </c>
      <c r="N12" s="5">
        <v>1104037</v>
      </c>
      <c r="O12" s="5">
        <v>1104047</v>
      </c>
    </row>
    <row r="13" spans="1:15" s="4" customFormat="1" ht="16.5" x14ac:dyDescent="0.3">
      <c r="A13" s="4">
        <v>8</v>
      </c>
      <c r="B13" s="4">
        <v>8</v>
      </c>
      <c r="C13" s="4">
        <v>225000</v>
      </c>
      <c r="D13" s="4" t="s">
        <v>27</v>
      </c>
      <c r="E13" s="4" t="str">
        <f t="shared" si="0"/>
        <v>1104008|1104018|1104028|1104038|1104048</v>
      </c>
      <c r="F13" s="4" t="s">
        <v>57</v>
      </c>
      <c r="G13" s="4" t="s">
        <v>58</v>
      </c>
      <c r="H13" s="4" t="s">
        <v>59</v>
      </c>
      <c r="I13" s="4" t="s">
        <v>60</v>
      </c>
      <c r="J13" s="4" t="s">
        <v>59</v>
      </c>
      <c r="K13" s="5">
        <v>1104008</v>
      </c>
      <c r="L13" s="5">
        <v>1104018</v>
      </c>
      <c r="M13" s="5">
        <v>1104028</v>
      </c>
      <c r="N13" s="5">
        <v>1104038</v>
      </c>
      <c r="O13" s="5">
        <v>1104048</v>
      </c>
    </row>
    <row r="14" spans="1:15" s="4" customFormat="1" ht="16.5" x14ac:dyDescent="0.3">
      <c r="A14" s="4">
        <v>9</v>
      </c>
      <c r="B14" s="4">
        <v>9</v>
      </c>
      <c r="C14" s="4">
        <v>225000</v>
      </c>
      <c r="D14" s="4" t="s">
        <v>27</v>
      </c>
      <c r="E14" s="4" t="str">
        <f t="shared" si="0"/>
        <v>1104009|1104019|1104029|1104039|1104049</v>
      </c>
      <c r="F14" s="4" t="s">
        <v>61</v>
      </c>
      <c r="G14" s="4" t="s">
        <v>62</v>
      </c>
      <c r="H14" s="4" t="s">
        <v>63</v>
      </c>
      <c r="I14" s="4" t="s">
        <v>64</v>
      </c>
      <c r="J14" s="4" t="s">
        <v>63</v>
      </c>
      <c r="K14" s="5">
        <v>1104009</v>
      </c>
      <c r="L14" s="5">
        <v>1104019</v>
      </c>
      <c r="M14" s="5">
        <v>1104029</v>
      </c>
      <c r="N14" s="5">
        <v>1104039</v>
      </c>
      <c r="O14" s="5">
        <v>1104049</v>
      </c>
    </row>
    <row r="15" spans="1:15" s="4" customFormat="1" ht="16.5" x14ac:dyDescent="0.3">
      <c r="A15" s="4">
        <v>10</v>
      </c>
      <c r="B15" s="4">
        <v>10</v>
      </c>
      <c r="C15" s="4">
        <v>300000</v>
      </c>
      <c r="D15" s="4" t="s">
        <v>27</v>
      </c>
      <c r="E15" s="4" t="str">
        <f t="shared" si="0"/>
        <v>1104010|1104020|1104030|1104040|1104050</v>
      </c>
      <c r="F15" s="4" t="s">
        <v>65</v>
      </c>
      <c r="G15" s="4" t="s">
        <v>66</v>
      </c>
      <c r="H15" s="4" t="s">
        <v>67</v>
      </c>
      <c r="I15" s="4" t="s">
        <v>68</v>
      </c>
      <c r="J15" s="4" t="s">
        <v>67</v>
      </c>
      <c r="K15" s="5">
        <v>1104010</v>
      </c>
      <c r="L15" s="5">
        <v>1104020</v>
      </c>
      <c r="M15" s="5">
        <v>1104030</v>
      </c>
      <c r="N15" s="5">
        <v>1104040</v>
      </c>
      <c r="O15" s="5">
        <v>1104050</v>
      </c>
    </row>
    <row r="16" spans="1:15" s="4" customFormat="1" ht="16.5" x14ac:dyDescent="0.3"/>
    <row r="17" s="4" customFormat="1" ht="16.5" x14ac:dyDescent="0.3"/>
    <row r="18" s="4" customFormat="1" ht="16.5" x14ac:dyDescent="0.3"/>
    <row r="19" s="4" customFormat="1" ht="16.5" x14ac:dyDescent="0.3"/>
    <row r="20" s="4" customFormat="1" ht="16.5" x14ac:dyDescent="0.3"/>
    <row r="21" s="4" customFormat="1" ht="16.5" x14ac:dyDescent="0.3"/>
    <row r="22" s="4" customFormat="1" ht="16.5" x14ac:dyDescent="0.3"/>
    <row r="23" s="4" customFormat="1" ht="16.5" x14ac:dyDescent="0.3"/>
    <row r="24" s="4" customFormat="1" ht="16.5" x14ac:dyDescent="0.3"/>
    <row r="25" s="4" customFormat="1" ht="16.5" x14ac:dyDescent="0.3"/>
    <row r="26" s="4" customFormat="1" ht="16.5" x14ac:dyDescent="0.3"/>
    <row r="27" s="4" customFormat="1" ht="16.5" x14ac:dyDescent="0.3"/>
    <row r="28" s="4" customFormat="1" ht="16.5" x14ac:dyDescent="0.3"/>
    <row r="29" s="4" customFormat="1" ht="16.5" x14ac:dyDescent="0.3"/>
    <row r="30" s="4" customFormat="1" ht="16.5" x14ac:dyDescent="0.3"/>
    <row r="31" s="4" customFormat="1" ht="16.5" x14ac:dyDescent="0.3"/>
    <row r="32" s="4" customFormat="1" ht="16.5" x14ac:dyDescent="0.3"/>
    <row r="33" s="4" customFormat="1" ht="16.5" x14ac:dyDescent="0.3"/>
    <row r="34" s="4" customFormat="1" ht="16.5" x14ac:dyDescent="0.3"/>
    <row r="35" s="4" customFormat="1" ht="16.5" x14ac:dyDescent="0.3"/>
    <row r="36" s="4" customFormat="1" ht="16.5" x14ac:dyDescent="0.3"/>
    <row r="37" s="4" customFormat="1" ht="16.5" x14ac:dyDescent="0.3"/>
    <row r="38" s="4" customFormat="1" ht="16.5" x14ac:dyDescent="0.3"/>
    <row r="39" s="4" customFormat="1" ht="16.5" x14ac:dyDescent="0.3"/>
    <row r="40" s="4" customFormat="1" ht="16.5" x14ac:dyDescent="0.3"/>
    <row r="41" s="4" customFormat="1" ht="16.5" x14ac:dyDescent="0.3"/>
    <row r="42" s="4" customFormat="1" ht="16.5" x14ac:dyDescent="0.3"/>
    <row r="43" s="4" customFormat="1" ht="16.5" x14ac:dyDescent="0.3"/>
    <row r="44" s="4" customFormat="1" ht="16.5" x14ac:dyDescent="0.3"/>
    <row r="45" s="4" customFormat="1" ht="16.5" x14ac:dyDescent="0.3"/>
    <row r="46" s="4" customFormat="1" ht="16.5" x14ac:dyDescent="0.3"/>
    <row r="47" s="4" customFormat="1" ht="16.5" x14ac:dyDescent="0.3"/>
    <row r="48" s="4" customFormat="1" ht="16.5" x14ac:dyDescent="0.3"/>
    <row r="49" s="4" customFormat="1" ht="16.5" x14ac:dyDescent="0.3"/>
    <row r="50" s="4" customFormat="1" ht="16.5" x14ac:dyDescent="0.3"/>
    <row r="51" s="4" customFormat="1" ht="16.5" x14ac:dyDescent="0.3"/>
    <row r="52" s="4" customFormat="1" ht="16.5" x14ac:dyDescent="0.3"/>
    <row r="53" s="4" customFormat="1" ht="16.5" x14ac:dyDescent="0.3"/>
    <row r="54" s="4" customFormat="1" ht="16.5" x14ac:dyDescent="0.3"/>
    <row r="55" s="4" customFormat="1" ht="16.5" x14ac:dyDescent="0.3"/>
    <row r="56" s="4" customFormat="1" ht="16.5" x14ac:dyDescent="0.3"/>
    <row r="57" s="4" customFormat="1" ht="16.5" x14ac:dyDescent="0.3"/>
    <row r="58" s="4" customFormat="1" ht="16.5" x14ac:dyDescent="0.3"/>
    <row r="59" s="4" customFormat="1" ht="16.5" x14ac:dyDescent="0.3"/>
    <row r="60" s="4" customFormat="1" ht="16.5" x14ac:dyDescent="0.3"/>
    <row r="61" s="4" customFormat="1" ht="16.5" x14ac:dyDescent="0.3"/>
  </sheetData>
  <phoneticPr fontId="1" type="noConversion"/>
  <conditionalFormatting sqref="A6:J15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2024-10-11T08:03:51Z</dcterms:modified>
</cp:coreProperties>
</file>