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y Contacts" sheetId="1" state="visible" r:id="rId1"/>
    <sheet xmlns:r="http://schemas.openxmlformats.org/officeDocument/2006/relationships" name="Email Template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'University Contacts'!$A$1:$L$30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C1A10"/>
      <sz val="11"/>
    </font>
    <font>
      <name val="Arial"/>
      <sz val="10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F5A623"/>
        <bgColor rgb="00F5A623"/>
      </patternFill>
    </fill>
    <fill>
      <patternFill patternType="solid">
        <fgColor rgb="00FFF3D6"/>
        <bgColor rgb="00FFF3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2" borderId="0" pivotButton="0" quotePrefix="0" xfId="0"/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30" customWidth="1" min="3" max="3"/>
    <col width="14" customWidth="1" min="4" max="4"/>
    <col width="26" customWidth="1" min="5" max="5"/>
    <col width="15" customWidth="1" min="6" max="6"/>
    <col width="34" customWidth="1" min="7" max="7"/>
    <col width="40" customWidth="1" min="8" max="8"/>
    <col width="20" customWidth="1" min="9" max="9"/>
    <col width="14" customWidth="1" min="10" max="10"/>
    <col width="14" customWidth="1" min="11" max="11"/>
    <col width="34" customWidth="1" min="12" max="12"/>
  </cols>
  <sheetData>
    <row r="1">
      <c r="A1" s="1" t="inlineStr">
        <is>
          <t>Name</t>
        </is>
      </c>
      <c r="B1" s="1" t="inlineStr">
        <is>
          <t>Title</t>
        </is>
      </c>
      <c r="C1" s="1" t="inlineStr">
        <is>
          <t>Institution</t>
        </is>
      </c>
      <c r="D1" s="1" t="inlineStr">
        <is>
          <t>US Region</t>
        </is>
      </c>
      <c r="E1" s="1" t="inlineStr">
        <is>
          <t>Email</t>
        </is>
      </c>
      <c r="F1" s="1" t="inlineStr">
        <is>
          <t>Phone</t>
        </is>
      </c>
      <c r="G1" s="1" t="inlineStr">
        <is>
          <t>Research Focus</t>
        </is>
      </c>
      <c r="H1" s="1" t="inlineStr">
        <is>
          <t>Why Relevant to SaveTheHives</t>
        </is>
      </c>
      <c r="I1" s="1" t="inlineStr">
        <is>
          <t>Status</t>
        </is>
      </c>
      <c r="J1" s="1" t="inlineStr">
        <is>
          <t>Date Emailed</t>
        </is>
      </c>
      <c r="K1" s="1" t="inlineStr">
        <is>
          <t>Follow-up Date</t>
        </is>
      </c>
      <c r="L1" s="1" t="inlineStr">
        <is>
          <t>Notes</t>
        </is>
      </c>
    </row>
    <row r="2" ht="70" customHeight="1">
      <c r="A2" s="9" t="inlineStr">
        <is>
          <t>Dr. Thomas D. Seeley</t>
        </is>
      </c>
      <c r="B2" s="9" t="inlineStr">
        <is>
          <t>Horace White Professor Emeritus in Biology, Dept. of Neurobiology and Behavior</t>
        </is>
      </c>
      <c r="C2" s="9" t="inlineStr">
        <is>
          <t>Cornell University</t>
        </is>
      </c>
      <c r="D2" s="9" t="inlineStr">
        <is>
          <t>Northeast</t>
        </is>
      </c>
      <c r="E2" s="9" t="inlineStr">
        <is>
          <t>tds5@cornell.edu</t>
        </is>
      </c>
      <c r="F2" s="9" t="inlineStr">
        <is>
          <t>(607) 279-5498</t>
        </is>
      </c>
      <c r="G2" s="9" t="inlineStr">
        <is>
          <t>Swarm intelligence and collective decision-making in honey bee colonies; wild/feral colony survival without Varroa treatment (Arnot Forest, NY, ongoing since 2011)</t>
        </is>
      </c>
      <c r="H2" s="9" t="inlineStr">
        <is>
          <t>The scientific foundation of the whole 'Genetic Goldmine' framing: his Arnot Forest feral-colony study is the original long-running demonstration that untreated wild colonies persist and adapt to Varroa. Author of Honeybee Democracy and The Lives of Bees. Already a co-author with Tarpy and Delaney (Seeley, Tarpy, Griffin, Carcione, Delaney 2015, Apidologie) on wild colony genetic structure - arguably the single most on-thesis name on this whole list.</t>
        </is>
      </c>
      <c r="I2" s="9" t="inlineStr">
        <is>
          <t>Not Contacted</t>
        </is>
      </c>
      <c r="J2" s="9" t="n"/>
      <c r="K2" s="9" t="n"/>
      <c r="L2" s="9" t="inlineStr">
        <is>
          <t>Extremely high-value contact - worth a personally written email referencing the 2015 Apidologie paper rather than the generic boilerplate.</t>
        </is>
      </c>
    </row>
    <row r="3" ht="70" customHeight="1">
      <c r="A3" s="9" t="inlineStr">
        <is>
          <t>Dr. David R. Tarpy</t>
        </is>
      </c>
      <c r="B3" s="9" t="inlineStr">
        <is>
          <t>University Scholar Professor &amp; Extension Apiculturist, Dept. of Applied Ecology</t>
        </is>
      </c>
      <c r="C3" s="9" t="inlineStr">
        <is>
          <t>NC State University</t>
        </is>
      </c>
      <c r="D3" s="9" t="inlineStr">
        <is>
          <t>Southeast</t>
        </is>
      </c>
      <c r="E3" s="9" t="inlineStr">
        <is>
          <t>drtarpy@ncsu.edu</t>
        </is>
      </c>
      <c r="F3" s="9" t="n"/>
      <c r="G3" s="9" t="inlineStr">
        <is>
          <t>Behavioral ecology of honey bee queens (polyandry, intracolony genetic diversity), social immunity, IPM, queen reproductive quality</t>
        </is>
      </c>
      <c r="H3" s="9" t="inlineStr">
        <is>
          <t>Named scientific advisor on SaveTheHives' 'Genetic Goldmine' framing since the Jul 21 2026 lunch meeting - reviewed and approved all 5 questions on the language handout. Helped get the original savethehives.com press coverage in 2008.</t>
        </is>
      </c>
      <c r="I3" s="9" t="inlineStr">
        <is>
          <t>Confirmed - Advisor</t>
        </is>
      </c>
      <c r="J3" s="9" t="n"/>
      <c r="K3" s="9" t="n"/>
      <c r="L3" s="9" t="inlineStr">
        <is>
          <t>Already actively engaged - not part of the cold-outreach batches below. Included here so this list reads as complete when shared with him. See MEETING_NOTES_2026-07-21_Tarpy.md for full context.</t>
        </is>
      </c>
    </row>
    <row r="4" ht="70" customHeight="1">
      <c r="A4" s="9" t="inlineStr">
        <is>
          <t>Dr. Debbie Delaney</t>
        </is>
      </c>
      <c r="B4" s="9" t="inlineStr">
        <is>
          <t>Charles P. Townsend Family Professor of Pollinator Science, Dept. of Entomology &amp; Wildlife Ecology</t>
        </is>
      </c>
      <c r="C4" s="9" t="inlineStr">
        <is>
          <t>University of Delaware</t>
        </is>
      </c>
      <c r="D4" s="9" t="inlineStr">
        <is>
          <t>Mid-Atlantic</t>
        </is>
      </c>
      <c r="E4" s="9" t="inlineStr">
        <is>
          <t>dadelane@udel.edu</t>
        </is>
      </c>
      <c r="F4" s="9" t="inlineStr">
        <is>
          <t>302-831-8883</t>
        </is>
      </c>
      <c r="G4" s="9" t="inlineStr">
        <is>
          <t>Evolutionary biology and population genetics of honey bees, benefits of polyandry on colony health, IPM</t>
        </is>
      </c>
      <c r="H4" s="9" t="inlineStr">
        <is>
          <t>Her UD faculty page lists savethehives.com as one of her own resource links - she was directly involved with the original 2008-era project alongside Tarpy. Co-author with Tarpy and Seeley on the 2015 Apidologie survivor-colony genetics paper - directly on-thesis for the Genetic Goldmine framing.</t>
        </is>
      </c>
      <c r="I4" s="9" t="inlineStr">
        <is>
          <t>Emailed - Awaiting Reply</t>
        </is>
      </c>
      <c r="J4" s="9" t="inlineStr">
        <is>
          <t>2026-07-25</t>
        </is>
      </c>
      <c r="K4" s="9" t="n"/>
      <c r="L4" s="9" t="inlineStr">
        <is>
          <t>Reintroduction email sent 2026-07-25 (see delaney-email.html / KEY_PEOPLE_CONTACTS.md). Not part of the cold-outreach batches below - included here so this list reads as complete when shared with Tarpy.</t>
        </is>
      </c>
    </row>
    <row r="5" ht="70" customHeight="1">
      <c r="A5" s="9" t="inlineStr">
        <is>
          <t>Julia Mahood</t>
        </is>
      </c>
      <c r="B5" s="9" t="inlineStr">
        <is>
          <t>Georgia Master Craft Beekeeper; Founder, Map My DCA</t>
        </is>
      </c>
      <c r="C5" s="9" t="inlineStr">
        <is>
          <t>Independent (Map My DCA / Metro Atlanta Beekeepers Association / Georgia Beekeepers Association)</t>
        </is>
      </c>
      <c r="D5" s="9" t="inlineStr">
        <is>
          <t>Southeast</t>
        </is>
      </c>
      <c r="E5" s="9" t="inlineStr">
        <is>
          <t>info@mapmydca.com (also admin@mapmydca.com)</t>
        </is>
      </c>
      <c r="F5" s="9" t="inlineStr"/>
      <c r="G5" s="9" t="inlineStr">
        <is>
          <t>Citizen-science mapping of honey bee drone congregation areas (DCAs) using UAV-mounted queen pheromone lures</t>
        </is>
      </c>
      <c r="H5" s="9" t="inlineStr">
        <is>
          <t>Very close citizen-science cousin to SaveTheHives - the app already has a 'DCA Mapping' feature marked 'coming soon.' 2018 Georgia Beekeeper of the Year; guest on Beekeeping Today and OSU Extension's PolliNation podcasts.</t>
        </is>
      </c>
      <c r="I5" s="9" t="inlineStr">
        <is>
          <t>Emailed - Awaiting Reply</t>
        </is>
      </c>
      <c r="J5" s="9" t="inlineStr">
        <is>
          <t>2026-07-25</t>
        </is>
      </c>
      <c r="K5" s="9" t="inlineStr"/>
      <c r="L5" s="9" t="inlineStr">
        <is>
          <t>Sent via mapmydca.com/contact-us/ (no personal email published) - date is approximate/session date, correct if off. See KEY_PEOPLE_CONTACTS.md.</t>
        </is>
      </c>
    </row>
    <row r="6" ht="60" customHeight="1">
      <c r="A6" s="2" t="inlineStr">
        <is>
          <t>Dr. Christina Grozinger</t>
        </is>
      </c>
      <c r="B6" s="2" t="inlineStr">
        <is>
          <t>Professor of Entomology; Director, Center for Pollinator Research</t>
        </is>
      </c>
      <c r="C6" s="2" t="inlineStr">
        <is>
          <t>Penn State University</t>
        </is>
      </c>
      <c r="D6" s="2" t="inlineStr">
        <is>
          <t>Mid-Atlantic</t>
        </is>
      </c>
      <c r="E6" s="2" t="inlineStr">
        <is>
          <t>cmgrozinger@psu.edu</t>
        </is>
      </c>
      <c r="F6" s="2" t="inlineStr">
        <is>
          <t>814-865-2214</t>
        </is>
      </c>
      <c r="G6" s="2" t="inlineStr">
        <is>
          <t>Molecular/physiological/ecological determinants of managed &amp; wild bee health; pollinator conservation</t>
        </is>
      </c>
      <c r="H6" s="2" t="inlineStr">
        <is>
          <t>Directs one of the largest pollinator research centers in the US, with a strong extension/outreach arm that could amplify a citizen-science mapping project.</t>
        </is>
      </c>
      <c r="I6" s="2" t="inlineStr">
        <is>
          <t>Not Contacted</t>
        </is>
      </c>
      <c r="J6" s="2" t="n"/>
      <c r="K6" s="2" t="n"/>
      <c r="L6" s="2" t="n"/>
    </row>
    <row r="7" ht="60" customHeight="1">
      <c r="A7" s="2" t="inlineStr">
        <is>
          <t>Dr. Marla Spivak</t>
        </is>
      </c>
      <c r="B7" s="2" t="inlineStr">
        <is>
          <t>Professor Emeritus (MacArthur Fellow); Bee Lab</t>
        </is>
      </c>
      <c r="C7" s="2" t="inlineStr">
        <is>
          <t>University of Minnesota</t>
        </is>
      </c>
      <c r="D7" s="2" t="inlineStr">
        <is>
          <t>Midwest</t>
        </is>
      </c>
      <c r="E7" s="2" t="inlineStr">
        <is>
          <t>Use beelab.umn.edu/contact form</t>
        </is>
      </c>
      <c r="F7" s="2" t="inlineStr">
        <is>
          <t>612-624-3636 (dept.)</t>
        </is>
      </c>
      <c r="G7" s="2" t="inlineStr">
        <is>
          <t>Honey bee social immunity, hygienic behavior, breeding for disease resistance</t>
        </is>
      </c>
      <c r="H7" s="2" t="inlineStr">
        <is>
          <t>The 'Genetic Goldmine' framing (survivor colonies bred for resistance) is essentially her life's work; a major name if she engages, even briefly.</t>
        </is>
      </c>
      <c r="I7" s="2" t="inlineStr">
        <is>
          <t>Not Contacted</t>
        </is>
      </c>
      <c r="J7" s="2" t="n"/>
      <c r="K7" s="2" t="n"/>
      <c r="L7" s="2" t="inlineStr">
        <is>
          <t>Emeritus - personal email not published; route through lab contact form or department (entomology@umn.edu).</t>
        </is>
      </c>
    </row>
    <row r="8" ht="60" customHeight="1">
      <c r="A8" s="2" t="inlineStr">
        <is>
          <t>Dr. Elina Nino</t>
        </is>
      </c>
      <c r="B8" s="2" t="inlineStr">
        <is>
          <t>Professor of Cooperative Extension, Apiculture</t>
        </is>
      </c>
      <c r="C8" s="2" t="inlineStr">
        <is>
          <t>UC Davis (Harry H. Laidlaw Jr. Honey Bee Research Facility)</t>
        </is>
      </c>
      <c r="D8" s="2" t="inlineStr">
        <is>
          <t>West/Pacific</t>
        </is>
      </c>
      <c r="E8" s="2" t="inlineStr">
        <is>
          <t>elnino@ucdavis.edu</t>
        </is>
      </c>
      <c r="F8" s="2" t="inlineStr">
        <is>
          <t>(530) 752-1011</t>
        </is>
      </c>
      <c r="G8" s="2" t="inlineStr">
        <is>
          <t>Queen health, colony management, statewide extension</t>
        </is>
      </c>
      <c r="H8" s="2" t="inlineStr">
        <is>
          <t>West Coast counterpart to NC State's program; UC Davis runs one of the country's top honey bee research facilities.</t>
        </is>
      </c>
      <c r="I8" s="2" t="inlineStr">
        <is>
          <t>Not Contacted</t>
        </is>
      </c>
      <c r="J8" s="2" t="n"/>
      <c r="K8" s="2" t="n"/>
      <c r="L8" s="2" t="n"/>
    </row>
    <row r="9" ht="60" customHeight="1">
      <c r="A9" s="2" t="inlineStr">
        <is>
          <t>Dr. Juliana Rangel</t>
        </is>
      </c>
      <c r="B9" s="2" t="inlineStr">
        <is>
          <t>Associate Professor of Apiculture</t>
        </is>
      </c>
      <c r="C9" s="2" t="inlineStr">
        <is>
          <t>Texas A&amp;M University</t>
        </is>
      </c>
      <c r="D9" s="2" t="inlineStr">
        <is>
          <t>South Central</t>
        </is>
      </c>
      <c r="E9" s="2" t="inlineStr">
        <is>
          <t>juliana.rangelposada@ag.tamu.edu</t>
        </is>
      </c>
      <c r="F9" s="2" t="inlineStr">
        <is>
          <t>979-845-1074</t>
        </is>
      </c>
      <c r="G9" s="2" t="inlineStr">
        <is>
          <t>Queen and drone reproductive biology, colony health</t>
        </is>
      </c>
      <c r="H9" s="2" t="inlineStr">
        <is>
          <t>Leads a major state bee program in a region with a strong feral/Africanized colony research thread already in our contact notes.</t>
        </is>
      </c>
      <c r="I9" s="2" t="inlineStr">
        <is>
          <t>Not Contacted</t>
        </is>
      </c>
      <c r="J9" s="2" t="n"/>
      <c r="K9" s="2" t="n"/>
      <c r="L9" s="2" t="n"/>
    </row>
    <row r="10" ht="60" customHeight="1">
      <c r="A10" s="2" t="inlineStr">
        <is>
          <t>Dr. Jamie Ellis</t>
        </is>
      </c>
      <c r="B10" s="2" t="inlineStr">
        <is>
          <t>Gahan Endowed Professor; Director, Honey Bee Research &amp; Extension Lab</t>
        </is>
      </c>
      <c r="C10" s="2" t="inlineStr">
        <is>
          <t>University of Florida</t>
        </is>
      </c>
      <c r="D10" s="2" t="inlineStr">
        <is>
          <t>Southeast</t>
        </is>
      </c>
      <c r="E10" s="2" t="inlineStr">
        <is>
          <t>jdellis@ufl.edu</t>
        </is>
      </c>
      <c r="F10" s="2" t="inlineStr">
        <is>
          <t>352-273-3924</t>
        </is>
      </c>
      <c r="G10" s="2" t="inlineStr">
        <is>
          <t>Colony health, feral colony/swarm removal and trapping, extension</t>
        </is>
      </c>
      <c r="H10" s="2" t="inlineStr">
        <is>
          <t>HBREL runs active feral-colony removal and trapping research - closely adjacent to SaveTheHives' core mapping mission.</t>
        </is>
      </c>
      <c r="I10" s="2" t="inlineStr">
        <is>
          <t>Not Contacted</t>
        </is>
      </c>
      <c r="J10" s="2" t="n"/>
      <c r="K10" s="2" t="n"/>
      <c r="L10" s="2" t="n"/>
    </row>
    <row r="11" ht="60" customHeight="1">
      <c r="A11" s="2" t="inlineStr">
        <is>
          <t>Dr. Brandon Hopkins</t>
        </is>
      </c>
      <c r="B11" s="2" t="inlineStr">
        <is>
          <t>Thurber Endowed Distinguished Professor of Pollinator Ecology</t>
        </is>
      </c>
      <c r="C11" s="2" t="inlineStr">
        <is>
          <t>Washington State University</t>
        </is>
      </c>
      <c r="D11" s="2" t="inlineStr">
        <is>
          <t>Pacific Northwest</t>
        </is>
      </c>
      <c r="E11" s="2" t="inlineStr">
        <is>
          <t>bhopkins@wsu.edu</t>
        </is>
      </c>
      <c r="F11" s="2" t="n"/>
      <c r="G11" s="2" t="inlineStr">
        <is>
          <t>Honey bee germplasm cryopreservation, genetic diversity preservation</t>
        </is>
      </c>
      <c r="H11" s="2" t="inlineStr">
        <is>
          <t>Genetic-diversity/germplasm preservation work lines up directly with the 'Genetic Goldmine' survivor-genetics framing.</t>
        </is>
      </c>
      <c r="I11" s="2" t="inlineStr">
        <is>
          <t>Not Contacted</t>
        </is>
      </c>
      <c r="J11" s="2" t="n"/>
      <c r="K11" s="2" t="n"/>
      <c r="L11" s="2" t="inlineStr">
        <is>
          <t>Succeeded Steve Sheppard (retired 2024) as program lead.</t>
        </is>
      </c>
    </row>
    <row r="12" ht="60" customHeight="1">
      <c r="A12" s="2" t="inlineStr">
        <is>
          <t>Dr. Reed Johnson</t>
        </is>
      </c>
      <c r="B12" s="2" t="inlineStr">
        <is>
          <t>Associate Professor, Bee Lab</t>
        </is>
      </c>
      <c r="C12" s="2" t="inlineStr">
        <is>
          <t>Ohio State University</t>
        </is>
      </c>
      <c r="D12" s="2" t="inlineStr">
        <is>
          <t>Midwest</t>
        </is>
      </c>
      <c r="E12" s="2" t="inlineStr">
        <is>
          <t>johnson.5005@osu.edu</t>
        </is>
      </c>
      <c r="F12" s="2" t="inlineStr">
        <is>
          <t>(330) 202-3523</t>
        </is>
      </c>
      <c r="G12" s="2" t="inlineStr">
        <is>
          <t>Foraging ecology, pesticide exposure</t>
        </is>
      </c>
      <c r="H12" s="2" t="inlineStr">
        <is>
          <t>Strong Midwest program with an active beekeeper-facing extension arm.</t>
        </is>
      </c>
      <c r="I12" s="2" t="inlineStr">
        <is>
          <t>Not Contacted</t>
        </is>
      </c>
      <c r="J12" s="2" t="n"/>
      <c r="K12" s="2" t="n"/>
      <c r="L12" s="2" t="n"/>
    </row>
    <row r="13" ht="60" customHeight="1">
      <c r="A13" s="2" t="inlineStr">
        <is>
          <t>Dr. Scott McArt</t>
        </is>
      </c>
      <c r="B13" s="2" t="inlineStr">
        <is>
          <t>Associate Professor of Pollinator Health; Director, Dyce Lab for Honey Bee Studies</t>
        </is>
      </c>
      <c r="C13" s="2" t="inlineStr">
        <is>
          <t>Cornell University</t>
        </is>
      </c>
      <c r="D13" s="2" t="inlineStr">
        <is>
          <t>Northeast</t>
        </is>
      </c>
      <c r="E13" s="2" t="inlineStr">
        <is>
          <t>shm33@cornell.edu</t>
        </is>
      </c>
      <c r="F13" s="2" t="n"/>
      <c r="G13" s="2" t="inlineStr">
        <is>
          <t>Pesticide and pathogen impacts on pollinator health</t>
        </is>
      </c>
      <c r="H13" s="2" t="inlineStr">
        <is>
          <t>Northeast counterpart to Tarpy's NC State program; Dyce Lab has a large beekeeper-facing extension program to cross-promote with.</t>
        </is>
      </c>
      <c r="I13" s="2" t="inlineStr">
        <is>
          <t>Not Contacted</t>
        </is>
      </c>
      <c r="J13" s="2" t="n"/>
      <c r="K13" s="2" t="n"/>
      <c r="L13" s="2" t="inlineStr">
        <is>
          <t>General lab inbox is dycelab@cornell.edu if personal email bounces.</t>
        </is>
      </c>
    </row>
    <row r="14" ht="60" customHeight="1">
      <c r="A14" s="2" t="inlineStr">
        <is>
          <t>Dr. Keith Delaplane</t>
        </is>
      </c>
      <c r="B14" s="2" t="inlineStr">
        <is>
          <t>Professor Emeritus; Director, UGA Bee Program</t>
        </is>
      </c>
      <c r="C14" s="2" t="inlineStr">
        <is>
          <t>University of Georgia</t>
        </is>
      </c>
      <c r="D14" s="2" t="inlineStr">
        <is>
          <t>Southeast</t>
        </is>
      </c>
      <c r="E14" s="2" t="inlineStr">
        <is>
          <t>ksd@uga.edu</t>
        </is>
      </c>
      <c r="F14" s="2" t="inlineStr">
        <is>
          <t>706-542-2816</t>
        </is>
      </c>
      <c r="G14" s="2" t="inlineStr">
        <is>
          <t>Colony health, honey bee biology and behavior, IPM</t>
        </is>
      </c>
      <c r="H14" s="2" t="inlineStr">
        <is>
          <t>Adjacent Southeast state; UGA runs a large Master Beekeeper Program that could help cross-promote SaveTheHives.</t>
        </is>
      </c>
      <c r="I14" s="2" t="inlineStr">
        <is>
          <t>Not Contacted</t>
        </is>
      </c>
      <c r="J14" s="2" t="n"/>
      <c r="K14" s="2" t="n"/>
      <c r="L14" s="2" t="n"/>
    </row>
    <row r="15" ht="60" customHeight="1">
      <c r="A15" s="2" t="inlineStr">
        <is>
          <t>Dr. Geoff Williams</t>
        </is>
      </c>
      <c r="B15" s="2" t="inlineStr">
        <is>
          <t>Associate Professor; Director, Bee Center</t>
        </is>
      </c>
      <c r="C15" s="2" t="inlineStr">
        <is>
          <t>Auburn University</t>
        </is>
      </c>
      <c r="D15" s="2" t="inlineStr">
        <is>
          <t>Southeast</t>
        </is>
      </c>
      <c r="E15" s="2" t="inlineStr">
        <is>
          <t>williams@auburn.edu</t>
        </is>
      </c>
      <c r="F15" s="2" t="inlineStr">
        <is>
          <t>(334) 844-5068</t>
        </is>
      </c>
      <c r="G15" s="2" t="inlineStr">
        <is>
          <t>Colony health, disease and stressor interactions</t>
        </is>
      </c>
      <c r="H15" s="2" t="inlineStr">
        <is>
          <t>Adjacent Southeast state with a growing, well-funded bee center.</t>
        </is>
      </c>
      <c r="I15" s="2" t="inlineStr">
        <is>
          <t>Not Contacted</t>
        </is>
      </c>
      <c r="J15" s="2" t="n"/>
      <c r="K15" s="2" t="n"/>
      <c r="L15" s="2" t="n"/>
    </row>
    <row r="16" ht="60" customHeight="1">
      <c r="A16" s="2" t="inlineStr">
        <is>
          <t>Dr. Ramesh Sagili</t>
        </is>
      </c>
      <c r="B16" s="2" t="inlineStr">
        <is>
          <t>Professor of Apiculture, Honey Bee Lab</t>
        </is>
      </c>
      <c r="C16" s="2" t="inlineStr">
        <is>
          <t>Oregon State University</t>
        </is>
      </c>
      <c r="D16" s="2" t="inlineStr">
        <is>
          <t>Pacific Northwest</t>
        </is>
      </c>
      <c r="E16" s="2" t="inlineStr">
        <is>
          <t>ramesh.sagili@oregonstate.edu</t>
        </is>
      </c>
      <c r="F16" s="2" t="inlineStr">
        <is>
          <t>541-737-5460</t>
        </is>
      </c>
      <c r="G16" s="2" t="inlineStr">
        <is>
          <t>Nutrition, Varroa management, pollination</t>
        </is>
      </c>
      <c r="H16" s="2" t="inlineStr">
        <is>
          <t>West Coast program with an active Master Beekeeper Program and strong grower/beekeeper outreach.</t>
        </is>
      </c>
      <c r="I16" s="2" t="inlineStr">
        <is>
          <t>Not Contacted</t>
        </is>
      </c>
      <c r="J16" s="2" t="n"/>
      <c r="K16" s="2" t="n"/>
      <c r="L16" s="2" t="inlineStr">
        <is>
          <t>Email inferred from standard OSU firstname.lastname pattern - confirm before sending (site lists it as an obfuscated mailto).</t>
        </is>
      </c>
    </row>
    <row r="17" ht="60" customHeight="1">
      <c r="A17" s="2" t="inlineStr">
        <is>
          <t>Dr. Dennis vanEngelsdorp</t>
        </is>
      </c>
      <c r="B17" s="2" t="inlineStr">
        <is>
          <t>Professor; Chief Scientist, Bee Informed Partnership</t>
        </is>
      </c>
      <c r="C17" s="2" t="inlineStr">
        <is>
          <t>University of Maryland</t>
        </is>
      </c>
      <c r="D17" s="2" t="inlineStr">
        <is>
          <t>Mid-Atlantic</t>
        </is>
      </c>
      <c r="E17" s="2" t="inlineStr">
        <is>
          <t>dvane@umd.edu</t>
        </is>
      </c>
      <c r="F17" s="2" t="inlineStr">
        <is>
          <t>301-405-3911</t>
        </is>
      </c>
      <c r="G17" s="2" t="inlineStr">
        <is>
          <t>Epidemiological approach to colony loss; large-scale citizen-science monitoring</t>
        </is>
      </c>
      <c r="H17" s="2" t="inlineStr">
        <is>
          <t>Runs the country's largest citizen-science bee health survey (the annual national Colony Loss Survey) - the closest methodological cousin to SaveTheHives on this list.</t>
        </is>
      </c>
      <c r="I17" s="2" t="inlineStr">
        <is>
          <t>Not Contacted</t>
        </is>
      </c>
      <c r="J17" s="2" t="n"/>
      <c r="K17" s="2" t="n"/>
      <c r="L17" s="2" t="inlineStr">
        <is>
          <t>Strong candidate to lead with - his own work is citizen-science-adjacent.</t>
        </is>
      </c>
    </row>
    <row r="18" ht="60" customHeight="1">
      <c r="A18" s="2" t="inlineStr">
        <is>
          <t>Krispn Given</t>
        </is>
      </c>
      <c r="B18" s="2" t="inlineStr">
        <is>
          <t>Senior Apiculture Specialist, Honey Bee Breeding Program</t>
        </is>
      </c>
      <c r="C18" s="2" t="inlineStr">
        <is>
          <t>Purdue University</t>
        </is>
      </c>
      <c r="D18" s="2" t="inlineStr">
        <is>
          <t>Midwest</t>
        </is>
      </c>
      <c r="E18" s="2" t="inlineStr">
        <is>
          <t>kgiven@purdue.edu</t>
        </is>
      </c>
      <c r="F18" s="2" t="inlineStr">
        <is>
          <t>765-494-6747</t>
        </is>
      </c>
      <c r="G18" s="2" t="inlineStr">
        <is>
          <t>Mite-resistant honey bee breeding</t>
        </is>
      </c>
      <c r="H18" s="2" t="inlineStr">
        <is>
          <t>Directly on-thesis: breeding survivor stock for Varroa resistance.</t>
        </is>
      </c>
      <c r="I18" s="2" t="inlineStr">
        <is>
          <t>Not Contacted</t>
        </is>
      </c>
      <c r="J18" s="2" t="n"/>
      <c r="K18" s="2" t="n"/>
      <c r="L18" s="2" t="n"/>
    </row>
    <row r="19" ht="60" customHeight="1">
      <c r="A19" s="2" t="inlineStr">
        <is>
          <t>Dr. Meghan Milbrath</t>
        </is>
      </c>
      <c r="B19" s="2" t="inlineStr">
        <is>
          <t>Academic Specialist; Coordinator, Michigan Pollinator Initiative</t>
        </is>
      </c>
      <c r="C19" s="2" t="inlineStr">
        <is>
          <t>Michigan State University</t>
        </is>
      </c>
      <c r="D19" s="2" t="inlineStr">
        <is>
          <t>Midwest</t>
        </is>
      </c>
      <c r="E19" s="2" t="inlineStr">
        <is>
          <t>honeybees@msu.edu</t>
        </is>
      </c>
      <c r="F19" s="2" t="inlineStr">
        <is>
          <t>(517) 884-9518</t>
        </is>
      </c>
      <c r="G19" s="2" t="inlineStr">
        <is>
          <t>Bacterial pathogens, honey bee medicine, risk assessment</t>
        </is>
      </c>
      <c r="H19" s="2" t="inlineStr">
        <is>
          <t>Trains veterinary students/professionals in honey bee medicine - an outreach channel beyond the typical beekeeping audience.</t>
        </is>
      </c>
      <c r="I19" s="2" t="inlineStr">
        <is>
          <t>Not Contacted</t>
        </is>
      </c>
      <c r="J19" s="2" t="n"/>
      <c r="K19" s="2" t="n"/>
      <c r="L19" s="2" t="inlineStr">
        <is>
          <t>Lab inbox shown; address email to Dr. Milbrath by name.</t>
        </is>
      </c>
    </row>
    <row r="20" ht="60" customHeight="1">
      <c r="A20" s="2" t="inlineStr">
        <is>
          <t>Dr. Jeff Harris</t>
        </is>
      </c>
      <c r="B20" s="2" t="inlineStr">
        <is>
          <t>Associate Professor, Apiculture Extension Specialist</t>
        </is>
      </c>
      <c r="C20" s="2" t="inlineStr">
        <is>
          <t>Mississippi State University</t>
        </is>
      </c>
      <c r="D20" s="2" t="inlineStr">
        <is>
          <t>Southeast</t>
        </is>
      </c>
      <c r="E20" s="2" t="inlineStr">
        <is>
          <t>jeff.harris@msstate.edu</t>
        </is>
      </c>
      <c r="F20" s="2" t="inlineStr">
        <is>
          <t>662-325-2085</t>
        </is>
      </c>
      <c r="G20" s="2" t="inlineStr">
        <is>
          <t>Varroa-resistant stock breeding, colony health</t>
        </is>
      </c>
      <c r="H20" s="2" t="inlineStr">
        <is>
          <t>Deep South program with a breeding focus that aligns closely with the Genetic Goldmine framing.</t>
        </is>
      </c>
      <c r="I20" s="2" t="inlineStr">
        <is>
          <t>Not Contacted</t>
        </is>
      </c>
      <c r="J20" s="2" t="n"/>
      <c r="K20" s="2" t="n"/>
      <c r="L20" s="2" t="n"/>
    </row>
    <row r="21" ht="60" customHeight="1">
      <c r="A21" s="2" t="inlineStr">
        <is>
          <t>Dr. Adam Dolezal</t>
        </is>
      </c>
      <c r="B21" s="2" t="inlineStr">
        <is>
          <t>Associate Professor, Dolezal Bee Research Lab</t>
        </is>
      </c>
      <c r="C21" s="2" t="inlineStr">
        <is>
          <t>University of Illinois Urbana-Champaign</t>
        </is>
      </c>
      <c r="D21" s="2" t="inlineStr">
        <is>
          <t>Midwest</t>
        </is>
      </c>
      <c r="E21" s="2" t="inlineStr">
        <is>
          <t>adolezal@illinois.edu</t>
        </is>
      </c>
      <c r="F21" s="2" t="inlineStr">
        <is>
          <t>217-300-6762</t>
        </is>
      </c>
      <c r="G21" s="2" t="inlineStr">
        <is>
          <t>Colony nutrition/stress, virus transmission between managed and wild bees</t>
        </is>
      </c>
      <c r="H21" s="2" t="inlineStr">
        <is>
          <t>Studies wild-managed bee interactions directly relevant to feral colony tracking.</t>
        </is>
      </c>
      <c r="I21" s="2" t="inlineStr">
        <is>
          <t>Not Contacted</t>
        </is>
      </c>
      <c r="J21" s="2" t="n"/>
      <c r="K21" s="2" t="n"/>
      <c r="L21" s="2" t="n"/>
    </row>
    <row r="22" ht="60" customHeight="1">
      <c r="A22" s="2" t="inlineStr">
        <is>
          <t>Dr. Neelendra Joshi</t>
        </is>
      </c>
      <c r="B22" s="2" t="inlineStr">
        <is>
          <t>Professor, Apiculture &amp; Pollinator Health</t>
        </is>
      </c>
      <c r="C22" s="2" t="inlineStr">
        <is>
          <t>University of Arkansas</t>
        </is>
      </c>
      <c r="D22" s="2" t="inlineStr">
        <is>
          <t>South Central</t>
        </is>
      </c>
      <c r="E22" s="2" t="inlineStr">
        <is>
          <t>nkjoshi@uark.edu</t>
        </is>
      </c>
      <c r="F22" s="2" t="inlineStr">
        <is>
          <t>(479) 575-3872</t>
        </is>
      </c>
      <c r="G22" s="2" t="inlineStr">
        <is>
          <t>Toxicology, pollinator ecology and health</t>
        </is>
      </c>
      <c r="H22" s="2" t="inlineStr">
        <is>
          <t>Fills a south-central US research gap in this list.</t>
        </is>
      </c>
      <c r="I22" s="2" t="inlineStr">
        <is>
          <t>Not Contacted</t>
        </is>
      </c>
      <c r="J22" s="2" t="n"/>
      <c r="K22" s="2" t="n"/>
      <c r="L22" s="2" t="n"/>
    </row>
    <row r="23" ht="60" customHeight="1">
      <c r="A23" s="2" t="inlineStr">
        <is>
          <t>Dr. Judy Wu-Smart</t>
        </is>
      </c>
      <c r="B23" s="2" t="inlineStr">
        <is>
          <t>Associate Professor, Bee Lab</t>
        </is>
      </c>
      <c r="C23" s="2" t="inlineStr">
        <is>
          <t>University of Nebraska-Lincoln</t>
        </is>
      </c>
      <c r="D23" s="2" t="inlineStr">
        <is>
          <t>Great Plains</t>
        </is>
      </c>
      <c r="E23" s="2" t="inlineStr">
        <is>
          <t>jwu-smart@unl.edu</t>
        </is>
      </c>
      <c r="F23" s="2" t="inlineStr">
        <is>
          <t>402-472-8696</t>
        </is>
      </c>
      <c r="G23" s="2" t="inlineStr">
        <is>
          <t>Pollinator health, pesticide exposure</t>
        </is>
      </c>
      <c r="H23" s="2" t="inlineStr">
        <is>
          <t>Great Plains program; trained under Marla Spivak, a nice connective thread if both are contacted.</t>
        </is>
      </c>
      <c r="I23" s="2" t="inlineStr">
        <is>
          <t>Not Contacted</t>
        </is>
      </c>
      <c r="J23" s="2" t="n"/>
      <c r="K23" s="2" t="n"/>
      <c r="L23" s="2" t="n"/>
    </row>
    <row r="24" ht="60" customHeight="1">
      <c r="A24" s="2" t="inlineStr">
        <is>
          <t>Dr. Margaret Couvillon</t>
        </is>
      </c>
      <c r="B24" s="2" t="inlineStr">
        <is>
          <t>Associate Professor, Pollinator Biology and Ecology</t>
        </is>
      </c>
      <c r="C24" s="2" t="inlineStr">
        <is>
          <t>Virginia Tech</t>
        </is>
      </c>
      <c r="D24" s="2" t="inlineStr">
        <is>
          <t>Mid-Atlantic</t>
        </is>
      </c>
      <c r="E24" s="2" t="inlineStr">
        <is>
          <t>mjc@vt.edu</t>
        </is>
      </c>
      <c r="F24" s="2" t="n"/>
      <c r="G24" s="2" t="inlineStr">
        <is>
          <t>Honey bee foraging, recruitment, waggle-dance communication</t>
        </is>
      </c>
      <c r="H24" s="2" t="inlineStr">
        <is>
          <t>Adjacent to NC/VA; foraging-ecology research could make direct use of SaveTheHives' colony location data.</t>
        </is>
      </c>
      <c r="I24" s="2" t="inlineStr">
        <is>
          <t>Not Contacted</t>
        </is>
      </c>
      <c r="J24" s="2" t="n"/>
      <c r="K24" s="2" t="n"/>
      <c r="L24" s="2" t="n"/>
    </row>
    <row r="25" ht="60" customHeight="1">
      <c r="A25" s="2" t="inlineStr">
        <is>
          <t>Ben Powell</t>
        </is>
      </c>
      <c r="B25" s="2" t="inlineStr">
        <is>
          <t>Coordinator, Apiculture and Pollinator Program</t>
        </is>
      </c>
      <c r="C25" s="2" t="inlineStr">
        <is>
          <t>Clemson University</t>
        </is>
      </c>
      <c r="D25" s="2" t="inlineStr">
        <is>
          <t>Southeast</t>
        </is>
      </c>
      <c r="E25" s="2" t="inlineStr">
        <is>
          <t>bpowel2@clemson.edu</t>
        </is>
      </c>
      <c r="F25" s="2" t="inlineStr">
        <is>
          <t>843-662-3526</t>
        </is>
      </c>
      <c r="G25" s="2" t="inlineStr">
        <is>
          <t>Extension support for SC beekeepers, pollinator conservation outreach</t>
        </is>
      </c>
      <c r="H25" s="2" t="inlineStr">
        <is>
          <t>Neighboring state extension program (SC) with an active beekeeper-facing newsletter (CAPPings) that could carry a SaveTheHives mention statewide.</t>
        </is>
      </c>
      <c r="I25" s="2" t="inlineStr">
        <is>
          <t>Not Contacted</t>
        </is>
      </c>
      <c r="J25" s="2" t="n"/>
      <c r="K25" s="2" t="n"/>
      <c r="L25" s="2" t="n"/>
    </row>
    <row r="26" ht="60" customHeight="1">
      <c r="A26" s="2" t="inlineStr">
        <is>
          <t>Dr. Jennifer Tsuruda</t>
        </is>
      </c>
      <c r="B26" s="2" t="inlineStr">
        <is>
          <t>Assistant Professor; Apiculture Extension Specialist</t>
        </is>
      </c>
      <c r="C26" s="2" t="inlineStr">
        <is>
          <t>University of Tennessee, Knoxville</t>
        </is>
      </c>
      <c r="D26" s="2" t="inlineStr">
        <is>
          <t>Southeast</t>
        </is>
      </c>
      <c r="E26" s="2" t="inlineStr">
        <is>
          <t>jennifer.tsuruda@utk.edu</t>
        </is>
      </c>
      <c r="F26" s="2" t="n"/>
      <c r="G26" s="2" t="inlineStr">
        <is>
          <t>Honey bee health and management, pollination, beekeeper education</t>
        </is>
      </c>
      <c r="H26" s="2" t="inlineStr">
        <is>
          <t>Runs the TN Master Beekeeping Program (previously at Clemson) - a large existing beekeeper network one door down from NC.</t>
        </is>
      </c>
      <c r="I26" s="2" t="inlineStr">
        <is>
          <t>Not Contacted</t>
        </is>
      </c>
      <c r="J26" s="2" t="n"/>
      <c r="K26" s="2" t="n"/>
      <c r="L26" s="2" t="inlineStr">
        <is>
          <t>Email inferred from standard UTK firstname.lastname pattern - confirm before sending.</t>
        </is>
      </c>
    </row>
    <row r="27" ht="60" customHeight="1">
      <c r="A27" s="2" t="inlineStr">
        <is>
          <t>Dr. Morgan Christman</t>
        </is>
      </c>
      <c r="B27" s="2" t="inlineStr">
        <is>
          <t>Assistant Professor of Pollinator Ecology</t>
        </is>
      </c>
      <c r="C27" s="2" t="inlineStr">
        <is>
          <t>LSU AgCenter / Louisiana State University</t>
        </is>
      </c>
      <c r="D27" s="2" t="inlineStr">
        <is>
          <t>Southeast</t>
        </is>
      </c>
      <c r="E27" s="2" t="inlineStr">
        <is>
          <t>MChristman@agcenter.lsu.edu</t>
        </is>
      </c>
      <c r="F27" s="2" t="n"/>
      <c r="G27" s="2" t="inlineStr">
        <is>
          <t>Pollinator ecology and conservation; building baseline pollinator/native bee data for Louisiana</t>
        </is>
      </c>
      <c r="H27" s="2" t="inlineStr">
        <is>
          <t>Brand-new program (2025) actively building citizen-science partnerships (a Louisiana Bumble Bee Atlas) - likely receptive to a sister citizen-science project.</t>
        </is>
      </c>
      <c r="I27" s="2" t="inlineStr">
        <is>
          <t>Not Contacted</t>
        </is>
      </c>
      <c r="J27" s="2" t="n"/>
      <c r="K27" s="2" t="n"/>
      <c r="L27" s="2" t="n"/>
    </row>
    <row r="28" ht="60" customHeight="1">
      <c r="A28" s="2" t="inlineStr">
        <is>
          <t>Dr. Yong-Lak Park</t>
        </is>
      </c>
      <c r="B28" s="2" t="inlineStr">
        <is>
          <t>Professor of Entomology</t>
        </is>
      </c>
      <c r="C28" s="2" t="inlineStr">
        <is>
          <t>West Virginia University</t>
        </is>
      </c>
      <c r="D28" s="2" t="inlineStr">
        <is>
          <t>Mid-Atlantic</t>
        </is>
      </c>
      <c r="E28" s="2" t="inlineStr">
        <is>
          <t>Yong-Lak.Park@mail.wvu.edu</t>
        </is>
      </c>
      <c r="F28" s="2" t="inlineStr">
        <is>
          <t>(304) 293-2882</t>
        </is>
      </c>
      <c r="G28" s="2" t="inlineStr">
        <is>
          <t>Integrated pest management, pollination ecology of solitary/wild bees, geospatial/remote-sensing methods</t>
        </is>
      </c>
      <c r="H28" s="2" t="inlineStr">
        <is>
          <t>His geospatial/remote-sensing angle on wild bee ecology is a natural methodological conversation with a location-mapping app.</t>
        </is>
      </c>
      <c r="I28" s="2" t="inlineStr">
        <is>
          <t>Not Contacted</t>
        </is>
      </c>
      <c r="J28" s="2" t="n"/>
      <c r="K28" s="2" t="n"/>
      <c r="L28" s="2" t="inlineStr">
        <is>
          <t>Focus is broader than honey bees specifically (solitary bees, IPM) - tailor the relevance line accordingly.</t>
        </is>
      </c>
    </row>
    <row r="29" ht="60" customHeight="1">
      <c r="A29" s="2" t="inlineStr">
        <is>
          <t>Dr. Rahman Tashakkori</t>
        </is>
      </c>
      <c r="B29" s="2" t="inlineStr">
        <is>
          <t>Lowe's Distinguished Professor of Computer Science; PI, AppMAIS Project</t>
        </is>
      </c>
      <c r="C29" s="2" t="inlineStr">
        <is>
          <t>Appalachian State University</t>
        </is>
      </c>
      <c r="D29" s="2" t="inlineStr">
        <is>
          <t>Southeast</t>
        </is>
      </c>
      <c r="E29" s="2" t="inlineStr">
        <is>
          <t>tashakkorir@appstate.edu</t>
        </is>
      </c>
      <c r="F29" s="2" t="inlineStr">
        <is>
          <t>(828) 262-7009</t>
        </is>
      </c>
      <c r="G29" s="2" t="inlineStr">
        <is>
          <t>Honey bee health monitoring systems (hive sensors, data science, AI) - the AppMAIS/Beemon project</t>
        </is>
      </c>
      <c r="H29" s="2" t="inlineStr">
        <is>
          <t>Closest technical cousin on this whole list: an NC-based (Boone) honeybee data/monitoring project. Strong potential collaborator, not just an outreach target - worth a more tailored note than the standard boilerplate.</t>
        </is>
      </c>
      <c r="I29" s="2" t="inlineStr">
        <is>
          <t>Not Contacted</t>
        </is>
      </c>
      <c r="J29" s="2" t="n"/>
      <c r="K29" s="2" t="n"/>
      <c r="L29" s="2" t="inlineStr">
        <is>
          <t>Computer Science, not entomology/biology - AppMAIS is the hook, not a traditional bee lab.</t>
        </is>
      </c>
    </row>
    <row r="30" ht="60" customHeight="1">
      <c r="A30" s="2" t="inlineStr">
        <is>
          <t>Amy Vu</t>
        </is>
      </c>
      <c r="B30" s="2" t="inlineStr">
        <is>
          <t>State Specialized Extension Agent II, Apiculture</t>
        </is>
      </c>
      <c r="C30" s="2" t="inlineStr">
        <is>
          <t>University of Florida (Honey Bee Research &amp; Extension Lab)</t>
        </is>
      </c>
      <c r="D30" s="2" t="inlineStr">
        <is>
          <t>Southeast</t>
        </is>
      </c>
      <c r="E30" s="2" t="inlineStr">
        <is>
          <t>amy.vu@ufl.edu</t>
        </is>
      </c>
      <c r="F30" s="2" t="n"/>
      <c r="G30" s="2" t="inlineStr">
        <is>
          <t>Beekeeper education, UF Master Beekeeper Program, Bee College, extension outreach</t>
        </is>
      </c>
      <c r="H30" s="2" t="inlineStr">
        <is>
          <t>Runs UF's beekeeper-facing extension/outreach programs (Bee College, Master Beekeeper Program) - a second, extension-focused UF contact alongside Dr. Ellis's research-focused one.</t>
        </is>
      </c>
      <c r="I30" s="2" t="inlineStr">
        <is>
          <t>Not Contacted</t>
        </is>
      </c>
      <c r="J30" s="2" t="n"/>
      <c r="K30" s="2" t="n"/>
      <c r="L30" s="2" t="inlineStr">
        <is>
          <t>Same institution as Jamie Ellis (already on this list) but a distinct extension-facing role - fine to contact both.</t>
        </is>
      </c>
    </row>
  </sheetData>
  <autoFilter ref="A1:L30"/>
  <dataValidations count="2">
    <dataValidation sqref="I2:I30" showDropDown="0" showInputMessage="0" showErrorMessage="0" allowBlank="1" type="list">
      <formula1>"Not Contacted,Emailed - Awaiting Reply,Replied,Call/Meeting Scheduled,Declined,No Longer Pursuing,Confirmed - Advisor"</formula1>
    </dataValidation>
    <dataValidation sqref="D2:D30" showDropDown="0" showInputMessage="0" showErrorMessage="0" allowBlank="1" type="list">
      <formula1>"Northeast,Mid-Atlantic,Southeast,Midwest,Great Plains,South Central,Mountain West,Pacific Northwest,West/Pacific"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3" t="inlineStr">
        <is>
          <t>Boilerplate Outreach Email — University Research Contacts</t>
        </is>
      </c>
    </row>
    <row r="3">
      <c r="A3" s="4" t="inlineStr">
        <is>
          <t>How to use this template</t>
        </is>
      </c>
    </row>
    <row r="4" ht="60" customHeight="1">
      <c r="A4" s="5" t="inlineStr">
        <is>
          <t>Copy the Subject and Body below into Gmail for each contact. Fill in the bracketed placeholders using that contact's row on the "University Contacts" tab — Name, Institution, and especially the "Why Relevant to SaveTheHives" column, which is written so it can drop almost directly into [RELEVANCE SENTENCE]. Keep the rest as-is; it's deliberately short. After sending, update Status and Date Emailed on the University Contacts tab.</t>
        </is>
      </c>
    </row>
    <row r="6">
      <c r="A6" s="4" t="inlineStr">
        <is>
          <t>Placeholders</t>
        </is>
      </c>
    </row>
    <row r="7">
      <c r="A7" s="6" t="inlineStr">
        <is>
          <t>[FIRST NAME]</t>
        </is>
      </c>
      <c r="B7" s="7" t="inlineStr">
        <is>
          <t>Contact's first name (e.g. Christina)</t>
        </is>
      </c>
    </row>
    <row r="8">
      <c r="A8" s="6" t="inlineStr">
        <is>
          <t>[LAST NAME]</t>
        </is>
      </c>
      <c r="B8" s="7" t="inlineStr">
        <is>
          <t>Contact's last name, as it appears after "Dr." (e.g. Grozinger)</t>
        </is>
      </c>
    </row>
    <row r="9">
      <c r="A9" s="6" t="inlineStr">
        <is>
          <t>[INSTITUTION]</t>
        </is>
      </c>
      <c r="B9" s="7" t="inlineStr">
        <is>
          <t>University name (e.g. Penn State University)</t>
        </is>
      </c>
    </row>
    <row r="10">
      <c r="A10" s="6" t="inlineStr">
        <is>
          <t>[RELEVANCE SENTENCE]</t>
        </is>
      </c>
      <c r="B10" s="7" t="inlineStr">
        <is>
          <t>One sentence tying their specific research to SaveTheHives — start from the "Why Relevant" column and adjust the wording so it reads naturally in a sentence.</t>
        </is>
      </c>
    </row>
    <row r="12">
      <c r="A12" s="8" t="inlineStr">
        <is>
          <t>Subject</t>
        </is>
      </c>
    </row>
    <row r="13" ht="30" customHeight="1">
      <c r="A13" s="5" t="inlineStr">
        <is>
          <t>Wild honeybee colony mapping project — thought of your work at [INSTITUTION]</t>
        </is>
      </c>
    </row>
    <row r="15">
      <c r="A15" s="8" t="inlineStr">
        <is>
          <t>Body</t>
        </is>
      </c>
    </row>
    <row r="16" ht="430" customHeight="1">
      <c r="A16" s="5" t="inlineStr">
        <is>
          <t>Hi Dr. [LAST NAME],
My name is Ronnie Bouchon, and I run SaveTheHives (savethehives.org), a free citizen-science app for mapping wild/feral honeybee colonies — tree cavities, structures, ground nests, wherever people find them. The app currently has 1,150+ historical hive records live on the map (many concentrated around the NC Triangle), and volunteers can log new colonies or simply re-verify ("Validate") an existing one.
The core idea is tracking colony resilience: hives that survive 3+ winters untreated are strong candidates for heritable Varroa resistance — we've been calling them "Genetic Goldmines." Dr. David Tarpy at NC State reviewed and approved that framing and is a named scientific advisor on the project.
[RELEVANCE SENTENCE]
I'm not asking for anything formal — just wanted to put SaveTheHives on your radar. If it's useful to you, your students, or your extension audience as a way to crowdsource wild colony locations in your region, I'd genuinely appreciate you sharing it or pointing people our way. Happy to answer questions or hop on a quick call if that's ever useful.
Thanks for the work you do,
Ronnie Bouchon
SaveTheHives — savethehives.org
hello@savethehives.org</t>
        </is>
      </c>
    </row>
  </sheetData>
  <mergeCells count="4">
    <mergeCell ref="A4:B4"/>
    <mergeCell ref="A13:B13"/>
    <mergeCell ref="A16:B16"/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SaveTheHives — University Research Contacts Tracker</t>
        </is>
      </c>
    </row>
    <row r="2">
      <c r="A2" s="5" t="inlineStr"/>
    </row>
    <row r="3">
      <c r="A3" s="5" t="inlineStr">
        <is>
          <t>Purpose: track outreach to university honey bee / apiculture research programs (plus a few key independent contacts) that may want to know about savethehives.org.</t>
        </is>
      </c>
    </row>
    <row r="4">
      <c r="A4" s="5" t="inlineStr"/>
    </row>
    <row r="5">
      <c r="A5" s="5" t="inlineStr">
        <is>
          <t>Rows 2-5 (highlighted): Dr. Thomas Seeley (Cornell), Dr. David Tarpy (NC State), Dr. Debbie Delaney (U Delaware), and Julia Mahood (Map My DCA, Atlanta) — contacts already central to or already in motion for this project, listed first and separately from the batches below so the sheet reads as complete at a glance if shared with Tarpy. Tarpy is a confirmed named advisor; Delaney and Mahood were emailed 2026-07-25 and are awaiting reply; Seeley is not yet contacted but is the scientific originator of the wild-colony-survival research this project's framing is built on.</t>
        </is>
      </c>
    </row>
    <row r="6">
      <c r="A6" s="5" t="inlineStr"/>
    </row>
    <row r="7">
      <c r="A7" s="5" t="inlineStr">
        <is>
          <t>How to use this sheet:</t>
        </is>
      </c>
    </row>
    <row r="8">
      <c r="A8" s="5" t="inlineStr">
        <is>
          <t>1. Update the Status dropdown (column I) as you email each contact: Not Contacted -&gt; Emailed - Awaiting Reply -&gt; Replied / Call-Meeting Scheduled / Declined / No Longer Pursuing / Confirmed - Advisor.</t>
        </is>
      </c>
    </row>
    <row r="9">
      <c r="A9" s="5" t="inlineStr">
        <is>
          <t>2. Fill in Date Emailed (column J) when you send the first email.</t>
        </is>
      </c>
    </row>
    <row r="10">
      <c r="A10" s="5" t="inlineStr">
        <is>
          <t>3. Set a Follow-up Date (column K) — a reasonable rule of thumb is 2-3 weeks after the initial email if there's been no reply.</t>
        </is>
      </c>
    </row>
    <row r="11">
      <c r="A11" s="5" t="inlineStr">
        <is>
          <t>4. Use Notes (column L) for anything short and specific: what they said, a call summary, a second contact they mentioned, etc.</t>
        </is>
      </c>
    </row>
    <row r="12">
      <c r="A12" s="5" t="inlineStr">
        <is>
          <t>5. US Region (column D) is a dropdown too, in case you add more contacts later and want the categories to stay consistent: Northeast, Mid-Atlantic, Southeast, Midwest, Great Plains, South Central, Mountain West, Pacific Northwest, West/Pacific.</t>
        </is>
      </c>
    </row>
    <row r="13">
      <c r="A13" s="5" t="inlineStr"/>
    </row>
    <row r="14">
      <c r="A14" s="5" t="inlineStr">
        <is>
          <t>Batches so far: Already-in-motion contacts (4, added Jul 25 2026) — Seeley, Tarpy, Delaney, Mahood. Batch 1 (19, Jul 25 2026) — national spread. Batch 2 (6, Jul 25 2026) — Southeast-focused (Clemson, UT Knoxville, LSU, WVU, Appalachian State, UF Extension). 29 contacts total.</t>
        </is>
      </c>
    </row>
    <row r="15">
      <c r="A15" s="5" t="inlineStr"/>
    </row>
    <row r="16">
      <c r="A16" s="5" t="inlineStr">
        <is>
          <t>This list is separate from KEY_PEOPLE_CONTACTS.md in the project repo, which tracks advisors and leads already in motion. Once outreach starts here, it's worth mirroring status updates into that file too so both stay in sync.</t>
        </is>
      </c>
    </row>
    <row r="17">
      <c r="A17" s="5" t="inlineStr"/>
    </row>
    <row r="18">
      <c r="A18" s="5" t="inlineStr">
        <is>
          <t>Most contacts are university faculty PIs / program directors / lead specialists (no grad students or postdocs, per your instruction). Julia Mahood is the one non-university exception, included because she's already an active lead/contact for this project.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2026-07-25T15:03:26Z</dcterms:created>
  <dcterms:modified xmlns:dcterms="http://purl.org/dc/terms/" xmlns:xsi="http://www.w3.org/2001/XMLSchema-instance" xsi:type="dcterms:W3CDTF">2026-07-25T15:20:28Z</dcterms:modified>
</cp:coreProperties>
</file>