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3460" yWindow="0" windowWidth="12680" windowHeight="22300" tabRatio="500"/>
  </bookViews>
  <sheets>
    <sheet name="organisms" sheetId="1" r:id="rId1"/>
    <sheet name="sound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2" l="1"/>
  <c r="G10" i="2"/>
  <c r="G9" i="2"/>
  <c r="G8" i="2"/>
  <c r="G7" i="2"/>
  <c r="G6" i="2"/>
  <c r="G5" i="2"/>
  <c r="G4" i="2"/>
  <c r="G3" i="2"/>
  <c r="G2" i="2"/>
  <c r="C2" i="2"/>
  <c r="C11" i="2"/>
  <c r="C10" i="2"/>
  <c r="C9" i="2"/>
  <c r="C8" i="2"/>
  <c r="C7" i="2"/>
  <c r="C6" i="2"/>
  <c r="C5" i="2"/>
  <c r="C4" i="2"/>
  <c r="C3" i="2"/>
</calcChain>
</file>

<file path=xl/sharedStrings.xml><?xml version="1.0" encoding="utf-8"?>
<sst xmlns="http://schemas.openxmlformats.org/spreadsheetml/2006/main" count="2886" uniqueCount="957">
  <si>
    <t>Common Name</t>
  </si>
  <si>
    <t>Mammal</t>
  </si>
  <si>
    <t>Reptile</t>
  </si>
  <si>
    <t>Amphibian</t>
  </si>
  <si>
    <t>Elephant</t>
  </si>
  <si>
    <t>Lion</t>
  </si>
  <si>
    <t>Tiger</t>
  </si>
  <si>
    <t>Giraffe</t>
  </si>
  <si>
    <t>Dog</t>
  </si>
  <si>
    <t>Horse</t>
  </si>
  <si>
    <t>image_01</t>
  </si>
  <si>
    <t>image_01_source</t>
  </si>
  <si>
    <t>Specific Name</t>
  </si>
  <si>
    <t>http://commons.wikimedia.org/wiki/File:Addo_Elephants-001_(b).jpg</t>
  </si>
  <si>
    <t>YES</t>
  </si>
  <si>
    <t>NO</t>
  </si>
  <si>
    <t>Asian Elephant</t>
  </si>
  <si>
    <t>African Savanna Elephant</t>
  </si>
  <si>
    <t>African Forest Elephant</t>
  </si>
  <si>
    <t>http://commons.wikimedia.org/wiki/File:Loxodontacyclotis.jpg</t>
  </si>
  <si>
    <t>Loxodonta cyclotis</t>
  </si>
  <si>
    <t>Elphas maximus</t>
  </si>
  <si>
    <t>http://commons.wikimedia.org/wiki/File:Asian_elephant_-_melbourne_zoo.jpg</t>
  </si>
  <si>
    <t>http://commons.wikimedia.org/wiki/File:Lion_in_masai_mara.jpg</t>
  </si>
  <si>
    <t>Panthera leo massaica</t>
  </si>
  <si>
    <t>East African Lion</t>
  </si>
  <si>
    <t>http://commons.wikimedia.org/wiki/File:Lion_waiting_in_Namibia.jpg</t>
  </si>
  <si>
    <t>Panthera leo bleyenberghi</t>
  </si>
  <si>
    <t>Katanga Lion</t>
  </si>
  <si>
    <t>http://commons.wikimedia.org/wiki/File:2012_Suedchinesischer_Tiger.JPG</t>
  </si>
  <si>
    <t>South Chinese Tiger</t>
  </si>
  <si>
    <t>Panthera tigris amoyensis</t>
  </si>
  <si>
    <t>http://commons.wikimedia.org/wiki/File:Panthera_tigris_corbetti_01.jpg</t>
  </si>
  <si>
    <t>Corbett's Tiger</t>
  </si>
  <si>
    <t>Panthera tigris corbetti</t>
  </si>
  <si>
    <t>http://commons.wikimedia.org/wiki/File:P.t.altaica_Tomak_Male.jpg</t>
  </si>
  <si>
    <t>Siberian Tiger</t>
  </si>
  <si>
    <t>Panthera tigris altaica</t>
  </si>
  <si>
    <t>http://commons.wikimedia.org/wiki/File:Namibie_Etosha_Girafe_02.jpg</t>
  </si>
  <si>
    <t>Angolan Giraffe</t>
  </si>
  <si>
    <t>Giraffa camelopardalis angolensis</t>
  </si>
  <si>
    <t>South African Giraffe</t>
  </si>
  <si>
    <t>Giraffa camelopardalis giraffa</t>
  </si>
  <si>
    <t>Reticulated Giraffe</t>
  </si>
  <si>
    <t>Giraffa camelopardalis reticulata</t>
  </si>
  <si>
    <t>http://commons.wikimedia.org/wiki/File:Panthera_leo_persica_-Kachchh,_Gujerat,_India_-female-8.jpg</t>
  </si>
  <si>
    <t>Persian Lion</t>
  </si>
  <si>
    <t>Panthera leo persica</t>
  </si>
  <si>
    <t>French Bulldog</t>
  </si>
  <si>
    <t>Canis lupus familiaris</t>
  </si>
  <si>
    <t>http://commons.wikimedia.org/wiki/File:Puli_kan.jpg</t>
  </si>
  <si>
    <t>Puli</t>
  </si>
  <si>
    <t>http://commons.wikimedia.org/wiki/File:Behold_The_Xoloitzcuintle..jpg</t>
  </si>
  <si>
    <t>Felis silvestris catus</t>
  </si>
  <si>
    <t>http://commons.wikimedia.org/wiki/File:Maine_Coon_cat_Toronto_home.jpg</t>
  </si>
  <si>
    <t>Maine Coon Cat</t>
  </si>
  <si>
    <t>http://commons.wikimedia.org/wiki/File:Sphynx_-_ChickenCat_-_edit.jpg</t>
  </si>
  <si>
    <t>Friesian Horse</t>
  </si>
  <si>
    <t>Equus ferus caballus</t>
  </si>
  <si>
    <t>http://commons.wikimedia.org/wiki/File:Friese2.jpg</t>
  </si>
  <si>
    <t>Miniature Shetland Pony</t>
  </si>
  <si>
    <t>http://commons.wikimedia.org/wiki/File:With_practice_I_can_sleep_standing_up.jpg</t>
  </si>
  <si>
    <t>Endangered</t>
  </si>
  <si>
    <t>Extinct</t>
  </si>
  <si>
    <t>Kingdom</t>
  </si>
  <si>
    <t>Phylum</t>
  </si>
  <si>
    <t>Class</t>
  </si>
  <si>
    <t>Order</t>
  </si>
  <si>
    <t>Family</t>
  </si>
  <si>
    <t>Genus</t>
  </si>
  <si>
    <t>Species</t>
  </si>
  <si>
    <t>Subspecies</t>
  </si>
  <si>
    <t>Animalia</t>
  </si>
  <si>
    <t>Chordata</t>
  </si>
  <si>
    <t>Mammalia</t>
  </si>
  <si>
    <t>Carnivora</t>
  </si>
  <si>
    <t>Canidae</t>
  </si>
  <si>
    <t>Canis</t>
  </si>
  <si>
    <t>Proboscidea</t>
  </si>
  <si>
    <t>Elephantidae</t>
  </si>
  <si>
    <t>Loxodonta</t>
  </si>
  <si>
    <t>Loxodonta africana</t>
  </si>
  <si>
    <t>Elphas</t>
  </si>
  <si>
    <t>Pangolin</t>
  </si>
  <si>
    <t>Pholidota</t>
  </si>
  <si>
    <t>Manidae</t>
  </si>
  <si>
    <t>Manis</t>
  </si>
  <si>
    <t>http://commons.wikimedia.org/wiki/File:Manis_tricuspis.jpg</t>
  </si>
  <si>
    <t>Manis tricuspis</t>
  </si>
  <si>
    <t>Tree Pangolin</t>
  </si>
  <si>
    <t>Felidae</t>
  </si>
  <si>
    <t>Panthera</t>
  </si>
  <si>
    <t>Subfamily</t>
  </si>
  <si>
    <t>Pantherinae</t>
  </si>
  <si>
    <t>Binomial Name / Trinomial Name</t>
  </si>
  <si>
    <t>Artiodactyla</t>
  </si>
  <si>
    <t>Giraffidae</t>
  </si>
  <si>
    <t>Giraffa</t>
  </si>
  <si>
    <t>Felis</t>
  </si>
  <si>
    <t>Subclass</t>
  </si>
  <si>
    <t>Theria</t>
  </si>
  <si>
    <t>Infraclass</t>
  </si>
  <si>
    <t>Eutheria</t>
  </si>
  <si>
    <t>Perissodactyla</t>
  </si>
  <si>
    <t>Equidae</t>
  </si>
  <si>
    <t>Equus</t>
  </si>
  <si>
    <t>-</t>
  </si>
  <si>
    <t>Description</t>
  </si>
  <si>
    <t>Wikipedia Link</t>
  </si>
  <si>
    <t>Arthropod</t>
  </si>
  <si>
    <t>elephant_african_01</t>
  </si>
  <si>
    <t>elephant_african_02</t>
  </si>
  <si>
    <t>elephant_asian_01</t>
  </si>
  <si>
    <t>lion_01</t>
  </si>
  <si>
    <t>lion_02</t>
  </si>
  <si>
    <t>lion_03</t>
  </si>
  <si>
    <t>tiger_01</t>
  </si>
  <si>
    <t>tiger_02</t>
  </si>
  <si>
    <t>tiger_03</t>
  </si>
  <si>
    <t>giraffe_01</t>
  </si>
  <si>
    <t>giraffe_02</t>
  </si>
  <si>
    <t>giraffe_03</t>
  </si>
  <si>
    <t>dog_01</t>
  </si>
  <si>
    <t>dog_02</t>
  </si>
  <si>
    <t>dog_03</t>
  </si>
  <si>
    <t>cat_01</t>
  </si>
  <si>
    <t>cat_02</t>
  </si>
  <si>
    <t>cat_03</t>
  </si>
  <si>
    <t>horse_01</t>
  </si>
  <si>
    <t>horse_02</t>
  </si>
  <si>
    <t>horse_03</t>
  </si>
  <si>
    <t>pangolin_01</t>
  </si>
  <si>
    <t>africana</t>
  </si>
  <si>
    <t>cyclotis</t>
  </si>
  <si>
    <t>maximus</t>
  </si>
  <si>
    <t>leo</t>
  </si>
  <si>
    <t>tigris</t>
  </si>
  <si>
    <t>camelopardalis</t>
  </si>
  <si>
    <t>lupus</t>
  </si>
  <si>
    <t>catus</t>
  </si>
  <si>
    <t>ferus</t>
  </si>
  <si>
    <t>tricuspis</t>
  </si>
  <si>
    <t>massaica</t>
  </si>
  <si>
    <t>bleyenberghi</t>
  </si>
  <si>
    <t>persica</t>
  </si>
  <si>
    <t>amoyensis</t>
  </si>
  <si>
    <t>corbetti</t>
  </si>
  <si>
    <t>altaica</t>
  </si>
  <si>
    <t>angolensis</t>
  </si>
  <si>
    <t>giraffa</t>
  </si>
  <si>
    <t>reticulata</t>
  </si>
  <si>
    <t>familiaris</t>
  </si>
  <si>
    <t>caballus</t>
  </si>
  <si>
    <t>http://commons.wikimedia.org/wiki/File:Chat-siamois-dorothee-taverne.JPG</t>
  </si>
  <si>
    <t>Siamese Cat</t>
  </si>
  <si>
    <t>Clay Heaton</t>
  </si>
  <si>
    <t>http://en.wikipedia.org/wiki/Pottok</t>
  </si>
  <si>
    <t>http://commons.wikimedia.org/wiki/File:Biandintz_eta_zaldiak_-_modified2.jpg</t>
  </si>
  <si>
    <t>Bird</t>
  </si>
  <si>
    <t>European Bee-eater</t>
  </si>
  <si>
    <t>Merops aplaster</t>
  </si>
  <si>
    <t>Aves</t>
  </si>
  <si>
    <t>Coraciiformes</t>
  </si>
  <si>
    <t>Meropidae</t>
  </si>
  <si>
    <t>Merops</t>
  </si>
  <si>
    <t>apiaster</t>
  </si>
  <si>
    <t>bird_01</t>
  </si>
  <si>
    <t>http://commons.wikimedia.org/wiki/File:Şahlûr-33.jpg</t>
  </si>
  <si>
    <t>http://en.wikipedia.org/wiki/European_Bee-eater</t>
  </si>
  <si>
    <t>Sphynx Cat</t>
  </si>
  <si>
    <t>Pottoka Horse</t>
  </si>
  <si>
    <t>Anteater</t>
  </si>
  <si>
    <t>Myrmecophaga tridactyla</t>
  </si>
  <si>
    <t>Myrmecophagidae</t>
  </si>
  <si>
    <t>Pilosa</t>
  </si>
  <si>
    <t>Myrmecophaga</t>
  </si>
  <si>
    <t>tridactyla</t>
  </si>
  <si>
    <t>anteater_01</t>
  </si>
  <si>
    <t>http://en.wikipedia.org/wiki/File:Myrmecophaga_tridactyla_-Detroit_Zoo,_Michigan,_USA-8a.jpg</t>
  </si>
  <si>
    <t>http://en.wikipedia.org/wiki/Giant_anteater</t>
  </si>
  <si>
    <t>Tamandua tetradactyla</t>
  </si>
  <si>
    <t>Suborder</t>
  </si>
  <si>
    <t>Superorder</t>
  </si>
  <si>
    <t>Xenarthra</t>
  </si>
  <si>
    <t>Vermilingua</t>
  </si>
  <si>
    <t>Tamandua</t>
  </si>
  <si>
    <t>tetradactyla</t>
  </si>
  <si>
    <t>anteater_02</t>
  </si>
  <si>
    <t>http://en.wikipedia.org/wiki/Southern_tamandua</t>
  </si>
  <si>
    <t>http://commons.wikimedia.org/wiki/File:Tamandua_tetradactyla.jpg</t>
  </si>
  <si>
    <t>Nocturnal</t>
  </si>
  <si>
    <t>anteater_03</t>
  </si>
  <si>
    <t>http://en.wikipedia.org/wiki/Northern_tamandua</t>
  </si>
  <si>
    <t>mexicana</t>
  </si>
  <si>
    <t>Tamandua mexicana</t>
  </si>
  <si>
    <t>http://en.wikipedia.org/wiki/File:Tamandúa.JPG</t>
  </si>
  <si>
    <t>Tapir</t>
  </si>
  <si>
    <t>Tapirus indicus</t>
  </si>
  <si>
    <t>Tapiridae</t>
  </si>
  <si>
    <t>Tapirus</t>
  </si>
  <si>
    <t>indicus</t>
  </si>
  <si>
    <t>tapir_01</t>
  </si>
  <si>
    <t>http://en.wikipedia.org/wiki/Malayan_tapir</t>
  </si>
  <si>
    <t>http://en.wikipedia.org/wiki/File:Malayan_Tapir.JPG</t>
  </si>
  <si>
    <t>Ostrich</t>
  </si>
  <si>
    <t>Struthio camelus</t>
  </si>
  <si>
    <t>Paleognathae</t>
  </si>
  <si>
    <t>Struthioniformes</t>
  </si>
  <si>
    <t>Struthionidae</t>
  </si>
  <si>
    <t>Struthio</t>
  </si>
  <si>
    <t>camelus</t>
  </si>
  <si>
    <t>bird_02</t>
  </si>
  <si>
    <t>http://en.wikipedia.org/wiki/Ostrich</t>
  </si>
  <si>
    <t>http://en.wikipedia.org/wiki/File:Ostrich_at_Cape_Peninsula.JPG</t>
  </si>
  <si>
    <t>http://en.wikipedia.org/wiki/Alligator</t>
  </si>
  <si>
    <t>Alligator</t>
  </si>
  <si>
    <t>Alligator mississippiensis</t>
  </si>
  <si>
    <t>Reptilia</t>
  </si>
  <si>
    <t>Crocodylia</t>
  </si>
  <si>
    <t>Alligatoridae</t>
  </si>
  <si>
    <t>mississippiensis</t>
  </si>
  <si>
    <t>alligator_01</t>
  </si>
  <si>
    <t>http://en.wikipedia.org/wiki/File:AmericanAlligator.JPG</t>
  </si>
  <si>
    <t>Alligator sinensis</t>
  </si>
  <si>
    <t>sinensis</t>
  </si>
  <si>
    <t>alligator_02</t>
  </si>
  <si>
    <t>http://en.wikipedia.org/wiki/File:ChineseAlligator.jpg</t>
  </si>
  <si>
    <t>http://en.wikipedia.org/wiki/Chinese_alligator</t>
  </si>
  <si>
    <t>Komodo Dragon</t>
  </si>
  <si>
    <t>Lizard</t>
  </si>
  <si>
    <t>Varanus komodoensis</t>
  </si>
  <si>
    <t>Squamata</t>
  </si>
  <si>
    <t>Lacertilia</t>
  </si>
  <si>
    <t>Varanidae</t>
  </si>
  <si>
    <t>Varanus</t>
  </si>
  <si>
    <t>komodoensis</t>
  </si>
  <si>
    <t>komodo_01</t>
  </si>
  <si>
    <t>http://commons.wikimedia.org/wiki/File:Varanus_komodoensis4.jpg</t>
  </si>
  <si>
    <t>http://en.wikipedia.org/wiki/Komodo_dragon</t>
  </si>
  <si>
    <t>monitor_01</t>
  </si>
  <si>
    <t>Asian Water Monitor</t>
  </si>
  <si>
    <t>Varanus salvator</t>
  </si>
  <si>
    <t>salvator</t>
  </si>
  <si>
    <t>Ant</t>
  </si>
  <si>
    <t>Leafcutter Ant</t>
  </si>
  <si>
    <t>Atta colombica</t>
  </si>
  <si>
    <t>Arthropoda</t>
  </si>
  <si>
    <t>Insecta</t>
  </si>
  <si>
    <t>Hymenoptera</t>
  </si>
  <si>
    <t>Formicidae</t>
  </si>
  <si>
    <t>Myrmicinae</t>
  </si>
  <si>
    <t>Atta</t>
  </si>
  <si>
    <t>colombica</t>
  </si>
  <si>
    <t>ant_01</t>
  </si>
  <si>
    <t>http://en.wikipedia.org/wiki/File:Blattschneiderameise_(Atta)_05.jpg</t>
  </si>
  <si>
    <t>http://en.wikipedia.org/wiki/Atta_colombica</t>
  </si>
  <si>
    <t>http://en.wikipedia.org/wiki/Water_monitor</t>
  </si>
  <si>
    <t>Fire Ant</t>
  </si>
  <si>
    <t>http://en.wikipedia.org/wiki/File:Fire_ants_01.jpg</t>
  </si>
  <si>
    <t>http://en.wikipedia.org/wiki/Fire_ant</t>
  </si>
  <si>
    <t>ant_02</t>
  </si>
  <si>
    <t>Solenopsis geminata</t>
  </si>
  <si>
    <t>Solenopsis</t>
  </si>
  <si>
    <t>geminata</t>
  </si>
  <si>
    <t>Cephalotes</t>
  </si>
  <si>
    <t>varians</t>
  </si>
  <si>
    <t>Door-head Ant</t>
  </si>
  <si>
    <t>Cephalotes varians</t>
  </si>
  <si>
    <t>ant_03</t>
  </si>
  <si>
    <t>April Nobile / AntWeb.org / http://commons.wikimedia.org/wiki/File:Cephalotes_varians_casent0103758_profile_1.jpg</t>
  </si>
  <si>
    <t>http://en.wikipedia.org/wiki/Cephalotes_varians</t>
  </si>
  <si>
    <t>Rhinoceros</t>
  </si>
  <si>
    <t>Diceros bicornis</t>
  </si>
  <si>
    <t>Rhinocerotidae</t>
  </si>
  <si>
    <t>Diceros</t>
  </si>
  <si>
    <t>bicornis</t>
  </si>
  <si>
    <t>rhino_01</t>
  </si>
  <si>
    <t>http://en.wikipedia.org/wiki/Black_rhinoceros</t>
  </si>
  <si>
    <t>Rhinoceros unicornis</t>
  </si>
  <si>
    <t>unicornis</t>
  </si>
  <si>
    <t>rhino_02</t>
  </si>
  <si>
    <t>http://en.wikipedia.org/wiki/File:One_horned_Rhino.jpg</t>
  </si>
  <si>
    <t>http://en.wikipedia.org/wiki/Indian_rhinoceros</t>
  </si>
  <si>
    <t>Dicerorhinus sumatrensis</t>
  </si>
  <si>
    <t>Dicerorhinus</t>
  </si>
  <si>
    <t>sumatrensis</t>
  </si>
  <si>
    <t>rhino_03</t>
  </si>
  <si>
    <t>http://en.wikipedia.org/wiki/Sumatran_rhinoceros</t>
  </si>
  <si>
    <t>Ceratotherium simum</t>
  </si>
  <si>
    <t>Ceratotherium</t>
  </si>
  <si>
    <t>simum</t>
  </si>
  <si>
    <t>rhino_04</t>
  </si>
  <si>
    <t>http://en.wikipedia.org/wiki/File:Waterberg_Nashorn2.jpg</t>
  </si>
  <si>
    <t>http://en.wikipedia.org/wiki/White_rhinoceros</t>
  </si>
  <si>
    <t>Secretary Bird</t>
  </si>
  <si>
    <t>Sagittarius serpentarius</t>
  </si>
  <si>
    <t>Accipitriformes</t>
  </si>
  <si>
    <t>Sagittariidae</t>
  </si>
  <si>
    <t>Sagittarius</t>
  </si>
  <si>
    <t>serpentarius</t>
  </si>
  <si>
    <t>bird_03</t>
  </si>
  <si>
    <t>http://en.wikipedia.org/wiki/Secretary_bird</t>
  </si>
  <si>
    <t>Brown Pelican</t>
  </si>
  <si>
    <t>Pelecanus occidentalis</t>
  </si>
  <si>
    <t>Pelecaniformes</t>
  </si>
  <si>
    <t>Pelecanidae</t>
  </si>
  <si>
    <t>Pelecanus</t>
  </si>
  <si>
    <t>occidentalis</t>
  </si>
  <si>
    <t>bird_04</t>
  </si>
  <si>
    <t>http://upload.wikimedia.org/wikipedia/commons/4/45/Pelican_4940.jpg</t>
  </si>
  <si>
    <t>http://en.wikipedia.org/wiki/Brown_Pelican</t>
  </si>
  <si>
    <t>Australian Pelican</t>
  </si>
  <si>
    <t>Pelecanus conspicillatus</t>
  </si>
  <si>
    <t>conspicillatus</t>
  </si>
  <si>
    <t>bird_05</t>
  </si>
  <si>
    <t>http://commons.wikimedia.org/wiki/File:Pelecanus_conspicillatus_02.jpg</t>
  </si>
  <si>
    <t>http://en.wikipedia.org/wiki/Australian_Pelican</t>
  </si>
  <si>
    <t>Lemur</t>
  </si>
  <si>
    <t>Ring-tailed Lemur</t>
  </si>
  <si>
    <t>Lemur catta</t>
  </si>
  <si>
    <t>Primates</t>
  </si>
  <si>
    <t>Lemuridae</t>
  </si>
  <si>
    <t>catta</t>
  </si>
  <si>
    <t>lemur_01</t>
  </si>
  <si>
    <t>http://en.wikipedia.org/wiki/File:Ringtailed_lemurs.jpg</t>
  </si>
  <si>
    <t>http://en.wikipedia.org/wiki/Ring-tailed_Lemur</t>
  </si>
  <si>
    <t>http://en.wikipedia.org/wiki/Red_lemur</t>
  </si>
  <si>
    <t>Eulemur rufus</t>
  </si>
  <si>
    <t>Eulemur</t>
  </si>
  <si>
    <t>rufus</t>
  </si>
  <si>
    <t>lemur_02</t>
  </si>
  <si>
    <t>http://en.wikipedia.org/wiki/File:Eulemur_Rufus.JPG</t>
  </si>
  <si>
    <t>Red Lemur</t>
  </si>
  <si>
    <t>Giant Anteater</t>
  </si>
  <si>
    <t>Southern Tamandua</t>
  </si>
  <si>
    <t>Northern Tamandua</t>
  </si>
  <si>
    <t>Malayan Tapir</t>
  </si>
  <si>
    <t>American Alligator</t>
  </si>
  <si>
    <t>Chinese Alligator</t>
  </si>
  <si>
    <t>Black Rhinoceros</t>
  </si>
  <si>
    <t>Indian Rhinoceros</t>
  </si>
  <si>
    <t>Sumatran Rhinoceros</t>
  </si>
  <si>
    <t>White Rhinoceros</t>
  </si>
  <si>
    <t>correct</t>
  </si>
  <si>
    <t>Word</t>
  </si>
  <si>
    <t>Yeah!</t>
  </si>
  <si>
    <t>Yes</t>
  </si>
  <si>
    <t>Good one!</t>
  </si>
  <si>
    <t>Nice!</t>
  </si>
  <si>
    <t>You got it!</t>
  </si>
  <si>
    <t>Alright!</t>
  </si>
  <si>
    <t>Sweet!</t>
  </si>
  <si>
    <t>Good work!</t>
  </si>
  <si>
    <t>Woo hoo!</t>
  </si>
  <si>
    <t>Yay!</t>
  </si>
  <si>
    <t>incorrect</t>
  </si>
  <si>
    <t>Uh uh</t>
  </si>
  <si>
    <t>Nope</t>
  </si>
  <si>
    <t>Try again</t>
  </si>
  <si>
    <t>No</t>
  </si>
  <si>
    <t>That's not right</t>
  </si>
  <si>
    <t>Keep trying</t>
  </si>
  <si>
    <t>Aww…</t>
  </si>
  <si>
    <t>Uh… no</t>
  </si>
  <si>
    <t>Wrong answer</t>
  </si>
  <si>
    <t>Wah wah…</t>
  </si>
  <si>
    <t>Type</t>
  </si>
  <si>
    <t>House Cat</t>
  </si>
  <si>
    <t>elephant</t>
  </si>
  <si>
    <t>generic_name</t>
  </si>
  <si>
    <t>lion</t>
  </si>
  <si>
    <t>tiger</t>
  </si>
  <si>
    <t>giraffe</t>
  </si>
  <si>
    <t>dog</t>
  </si>
  <si>
    <t>house_cat</t>
  </si>
  <si>
    <t>horse</t>
  </si>
  <si>
    <t>pangolin</t>
  </si>
  <si>
    <t>bird</t>
  </si>
  <si>
    <t>anteater</t>
  </si>
  <si>
    <t>tapir</t>
  </si>
  <si>
    <t>alligator</t>
  </si>
  <si>
    <t>lizard</t>
  </si>
  <si>
    <t>ant</t>
  </si>
  <si>
    <t>rhinoceros</t>
  </si>
  <si>
    <t>lemur</t>
  </si>
  <si>
    <t>Animals to add</t>
  </si>
  <si>
    <t>Octopus</t>
  </si>
  <si>
    <t>http://en.wikipedia.org/wiki/Common_octopus</t>
  </si>
  <si>
    <t>wiki</t>
  </si>
  <si>
    <t>pic</t>
  </si>
  <si>
    <t>http://en.wikipedia.org/wiki/File:Octopus_vulgaris_02.JPG</t>
  </si>
  <si>
    <t>http://commons.wikimedia.org/wiki/File:Emperor_penguins_(1).jpg</t>
  </si>
  <si>
    <t>http://en.wikipedia.org/wiki/Emperor_penguin</t>
  </si>
  <si>
    <t>Dolphin</t>
  </si>
  <si>
    <t>http://en.wikipedia.org/wiki/File:Common_dolphin_noaa.jpg</t>
  </si>
  <si>
    <t>http://en.wikipedia.org/wiki/Common_dolphin</t>
  </si>
  <si>
    <t>Platypus</t>
  </si>
  <si>
    <t>http://commons.wikimedia.org/wiki/File:Platypus_in_Geelong.jpg</t>
  </si>
  <si>
    <t>http://en.wikipedia.org/wiki/Platypus</t>
  </si>
  <si>
    <t>Plains Zebra</t>
  </si>
  <si>
    <t>Grévy's Zebra</t>
  </si>
  <si>
    <t>http://en.wikipedia.org/wiki/Grévy%27s_zebra</t>
  </si>
  <si>
    <t>http://en.wikipedia.org/wiki/Plains_zebra</t>
  </si>
  <si>
    <t>Ruby Throated Hummingbird</t>
  </si>
  <si>
    <t>http://en.wikipedia.org/wiki/Ruby-throated_Hummingbird</t>
  </si>
  <si>
    <t>Grasshopper</t>
  </si>
  <si>
    <t>http://en.wikipedia.org/wiki/Grasshopper</t>
  </si>
  <si>
    <t>Katydid</t>
  </si>
  <si>
    <t>http://en.wikipedia.org/wiki/Scudderia</t>
  </si>
  <si>
    <t>Praying Mantis</t>
  </si>
  <si>
    <t>http://en.wikipedia.org/wiki/Mantis_religiosa</t>
  </si>
  <si>
    <t>Peacock</t>
  </si>
  <si>
    <t>http://en.wikipedia.org/wiki/Peacock</t>
  </si>
  <si>
    <t>Rooster</t>
  </si>
  <si>
    <t>http://en.wikipedia.org/wiki/Rooster</t>
  </si>
  <si>
    <t>Hen</t>
  </si>
  <si>
    <t>http://en.wikipedia.org/wiki/Chicken</t>
  </si>
  <si>
    <t>Bottlenose Dolphin</t>
  </si>
  <si>
    <t>http://en.wikipedia.org/wiki/Bottlenose_dolphin</t>
  </si>
  <si>
    <t>Killer Whale</t>
  </si>
  <si>
    <t>http://en.wikipedia.org/wiki/Killer_whale</t>
  </si>
  <si>
    <t>Hammerhead Shark</t>
  </si>
  <si>
    <t>http://en.wikipedia.org/wiki/Hammerhead_shark</t>
  </si>
  <si>
    <t>Bald Eagle</t>
  </si>
  <si>
    <t>http://en.wikipedia.org/wiki/Bald_eagle</t>
  </si>
  <si>
    <t>http://en.wikipedia.org/wiki/Gazelle</t>
  </si>
  <si>
    <t>Gazelle</t>
  </si>
  <si>
    <t>Tarsier</t>
  </si>
  <si>
    <t>http://en.wikipedia.org/wiki/Philippine_tarsier</t>
  </si>
  <si>
    <t>Philippine Tarsier</t>
  </si>
  <si>
    <t>Spectral Tarsier</t>
  </si>
  <si>
    <t>http://en.wikipedia.org/wiki/Spectral_tarsier</t>
  </si>
  <si>
    <t>Beaver</t>
  </si>
  <si>
    <t>http://en.wikipedia.org/wiki/North_American_beaver</t>
  </si>
  <si>
    <t>Green Sea Turtle</t>
  </si>
  <si>
    <t>http://en.wikipedia.org/wiki/Chelonia_mydas</t>
  </si>
  <si>
    <t>Mule</t>
  </si>
  <si>
    <t>http://en.wikipedia.org/wiki/Mule</t>
  </si>
  <si>
    <t>Fisher</t>
  </si>
  <si>
    <t>Otter</t>
  </si>
  <si>
    <t>Two-toed Sloth</t>
  </si>
  <si>
    <t>Three-toed Sloth</t>
  </si>
  <si>
    <t>Jaguar</t>
  </si>
  <si>
    <t>Gray Wolf</t>
  </si>
  <si>
    <t>http://en.wikipedia.org/wiki/Canis_lupus</t>
  </si>
  <si>
    <t>Meerkat</t>
  </si>
  <si>
    <t>http://en.wikipedia.org/wiki/Meerkat</t>
  </si>
  <si>
    <t>Dusky Dolphin</t>
  </si>
  <si>
    <t>http://en.wikipedia.org/wiki/Dusky_dolphin</t>
  </si>
  <si>
    <t>Mosquito</t>
  </si>
  <si>
    <t>http://en.wikipedia.org/wiki/Aedes</t>
  </si>
  <si>
    <t>Salamander</t>
  </si>
  <si>
    <t>http://en.wikipedia.org/wiki/Salamander</t>
  </si>
  <si>
    <t>Emperor Penguin</t>
  </si>
  <si>
    <t>Common Octopus</t>
  </si>
  <si>
    <t>Common Dolphin</t>
  </si>
  <si>
    <t>Palau Nautilus</t>
  </si>
  <si>
    <t>http://en.wikipedia.org/wiki/Palau_Nautilus</t>
  </si>
  <si>
    <t>http://en.wikipedia.org/wiki/Otter</t>
  </si>
  <si>
    <t>Zebra</t>
  </si>
  <si>
    <t>Insect</t>
  </si>
  <si>
    <t>Whale</t>
  </si>
  <si>
    <t>Antelope</t>
  </si>
  <si>
    <t>Turtle</t>
  </si>
  <si>
    <t>Sloth</t>
  </si>
  <si>
    <t>Wolf</t>
  </si>
  <si>
    <t>Nautilus</t>
  </si>
  <si>
    <t>Octopus vulgaris</t>
  </si>
  <si>
    <t>Mollusca</t>
  </si>
  <si>
    <t>Cephalopoda</t>
  </si>
  <si>
    <t>Octopoda</t>
  </si>
  <si>
    <t>Octopodidae</t>
  </si>
  <si>
    <t>vulgaris</t>
  </si>
  <si>
    <t>octopus_01</t>
  </si>
  <si>
    <t>Aptenodytes forsteri</t>
  </si>
  <si>
    <t>Sphenisciiformes</t>
  </si>
  <si>
    <t>Spheniscidae</t>
  </si>
  <si>
    <t>Aptenodytes</t>
  </si>
  <si>
    <t>forsteri</t>
  </si>
  <si>
    <t>penguin_01</t>
  </si>
  <si>
    <t>octopus</t>
  </si>
  <si>
    <t>Wombat</t>
  </si>
  <si>
    <t>Common Wombat</t>
  </si>
  <si>
    <t>Vombatus ursinus</t>
  </si>
  <si>
    <t>http://en.wikipedia.org/wiki/Common_Wombat</t>
  </si>
  <si>
    <t>wombat_01</t>
  </si>
  <si>
    <t>http://en.wikipedia.org/wiki/File:Vombatus_ursinus_-Maria_Island_National_Park.jpg</t>
  </si>
  <si>
    <t>wombat</t>
  </si>
  <si>
    <t>Marsupialia</t>
  </si>
  <si>
    <t>Diprotodontia</t>
  </si>
  <si>
    <t>Vombatidae</t>
  </si>
  <si>
    <t>Vombatus</t>
  </si>
  <si>
    <t>ursinus</t>
  </si>
  <si>
    <t>dolphin_01</t>
  </si>
  <si>
    <t>dolphin</t>
  </si>
  <si>
    <t>Delphinus delphis</t>
  </si>
  <si>
    <t>Cetacea</t>
  </si>
  <si>
    <t>Delphinidae</t>
  </si>
  <si>
    <t>Delphinus</t>
  </si>
  <si>
    <t>delphis</t>
  </si>
  <si>
    <t>Ornithorhynchus anatinus</t>
  </si>
  <si>
    <t>Monotremata</t>
  </si>
  <si>
    <t>Ornithorhynchidae</t>
  </si>
  <si>
    <t>Ornithorhynchus</t>
  </si>
  <si>
    <t>anatinus</t>
  </si>
  <si>
    <t>platypus_01</t>
  </si>
  <si>
    <t>platypus</t>
  </si>
  <si>
    <t>Mountain Zebra</t>
  </si>
  <si>
    <t>Equus zebra</t>
  </si>
  <si>
    <t>zebra</t>
  </si>
  <si>
    <t>zebra_03</t>
  </si>
  <si>
    <t>grevyi</t>
  </si>
  <si>
    <t>zebra_01</t>
  </si>
  <si>
    <t>http://en.wikipedia.org/wiki/File:Zebre_grevy.jpg</t>
  </si>
  <si>
    <t>http://en.wikipedia.org/wiki/File:Hartmann_zebra_hobatere_S.jpg</t>
  </si>
  <si>
    <t>Equus grevyi</t>
  </si>
  <si>
    <t>Equus quagga</t>
  </si>
  <si>
    <t>quagga</t>
  </si>
  <si>
    <t>zebra_02</t>
  </si>
  <si>
    <t>http://commons.wikimedia.org/wiki/File:Burchell%27s_Zebra_(Etosha).jpg</t>
  </si>
  <si>
    <t>http://en.wikipedia.org/wiki/File:Archilochus_colubris_(Male).jpg</t>
  </si>
  <si>
    <t>hummingbird_01</t>
  </si>
  <si>
    <t>Archilochus colubris</t>
  </si>
  <si>
    <t>Apodiformes</t>
  </si>
  <si>
    <t>Trochilidae</t>
  </si>
  <si>
    <t>Archilochus</t>
  </si>
  <si>
    <t>colubris</t>
  </si>
  <si>
    <t>http://en.wikipedia.org/wiki/File:Two_eastern_Lubber_grasshopers_(Romalea_microptera),_mating.jpg</t>
  </si>
  <si>
    <t>grasshopper_01</t>
  </si>
  <si>
    <t>insect</t>
  </si>
  <si>
    <t>Lubber Grasshopper</t>
  </si>
  <si>
    <t>Romalea guttata</t>
  </si>
  <si>
    <t>Orthoptera</t>
  </si>
  <si>
    <t>Romaleidae</t>
  </si>
  <si>
    <t>Romalea</t>
  </si>
  <si>
    <t>guttata</t>
  </si>
  <si>
    <t>http://en.wikipedia.org/wiki/File:Scudderia_sp.jpg</t>
  </si>
  <si>
    <t>katydid_01</t>
  </si>
  <si>
    <t>Scudderia beckeri</t>
  </si>
  <si>
    <t>Tettigoniidae</t>
  </si>
  <si>
    <t>Phaneropterinae</t>
  </si>
  <si>
    <t>Scudderia</t>
  </si>
  <si>
    <t>beckeri</t>
  </si>
  <si>
    <t>Tusked Weta</t>
  </si>
  <si>
    <t>Motuweta isolata</t>
  </si>
  <si>
    <t>weta_01</t>
  </si>
  <si>
    <t>http://en.wikipedia.org/wiki/File:Motuweta_isolata.JPG</t>
  </si>
  <si>
    <t>http://en.wikipedia.org/wiki/Weta</t>
  </si>
  <si>
    <t>Ensifera</t>
  </si>
  <si>
    <t>Rhaphidophoridae</t>
  </si>
  <si>
    <t>Motuweta</t>
  </si>
  <si>
    <t>isolata</t>
  </si>
  <si>
    <t>Mantis religiosa</t>
  </si>
  <si>
    <t>Mantodea</t>
  </si>
  <si>
    <t>Mantidae</t>
  </si>
  <si>
    <t>Mantis</t>
  </si>
  <si>
    <t>religiosa</t>
  </si>
  <si>
    <t>mantis_01</t>
  </si>
  <si>
    <t>http://en.wikipedia.org/wiki/File:Mantid_August_2007-2.jpg</t>
  </si>
  <si>
    <t>Pavo cristatus</t>
  </si>
  <si>
    <t>Galliformes</t>
  </si>
  <si>
    <t>Phasianidae</t>
  </si>
  <si>
    <t>Pavo</t>
  </si>
  <si>
    <t>cristatus</t>
  </si>
  <si>
    <t>peacock_01</t>
  </si>
  <si>
    <t>http://commons.wikimedia.org/wiki/File:Pfau_imponierend.jpg</t>
  </si>
  <si>
    <t>Indian Peacock</t>
  </si>
  <si>
    <t>Only the male is referred to as the Peacock. The Indian Peafowl is found mainly on the ground in open forest or on land under cultivation, where they forage for berries and grains, but also will prey on snakes, lizards, and small rodents.</t>
  </si>
  <si>
    <t>Gallus gallus domesticus</t>
  </si>
  <si>
    <t>Gallus</t>
  </si>
  <si>
    <t>gallus</t>
  </si>
  <si>
    <t>domesticus</t>
  </si>
  <si>
    <t>rooster_01</t>
  </si>
  <si>
    <t>http://commons.wikimedia.org/wiki/File:Feral_rooster_on_Kauai.jpg</t>
  </si>
  <si>
    <t>http://commons.wikimedia.org/wiki/File:Gallus_gallus_domesticus_LC0262.jpg</t>
  </si>
  <si>
    <t>hen_01</t>
  </si>
  <si>
    <t>Domestic chickens are not capable of long distance flight, although lighter birds are generally capable of flying for short distances, such as over fences or into trees (where they would naturally roost). Chickens may occasionally fly briefly to explore their surroundings, but generally do so only to flee perceived danger.</t>
  </si>
  <si>
    <t>http://en.wikipedia.org/wiki/File:Bottlenose_Dolphin_KSC04pd0178.jpg</t>
  </si>
  <si>
    <t>dolphin_02</t>
  </si>
  <si>
    <t>Tursiops</t>
  </si>
  <si>
    <t>Tursiops truncatus</t>
  </si>
  <si>
    <t>truncatus</t>
  </si>
  <si>
    <t>Common bottlenose dolphins live in groups called pods that typically number about 15 individuals, but group size varies from pairs of dolphins to over 100 or even occasionally over 1000 animals for short periods of time.</t>
  </si>
  <si>
    <t>Lagenorhynchus obscurus</t>
  </si>
  <si>
    <t>Lagenorhynchus</t>
  </si>
  <si>
    <t>obscurus</t>
  </si>
  <si>
    <t>dolphin_03</t>
  </si>
  <si>
    <t>http://en.wikipedia.org/wiki/File:Dusky_surfacing.jpg</t>
  </si>
  <si>
    <t>When hunting in shallower waters in New Zealand and Argentina, dusky dolphins tend to forage during the day. The dolphins chase schools of fish or squid and herd them into stationary balls. They may control the school with light reflected from their white bellies.</t>
  </si>
  <si>
    <t>Orcinus orca</t>
  </si>
  <si>
    <t>Odontoceti</t>
  </si>
  <si>
    <t>Orcinus</t>
  </si>
  <si>
    <t>orca</t>
  </si>
  <si>
    <t>orca_01</t>
  </si>
  <si>
    <t>Killer whales are found in all oceans, from the frigid Arctic and Antarctic regions to tropical seas. Killer whales as a species have a diverse diet, although individual populations often specialize in particular types of prey. Some feed exclusively on fish, while others hunt marine mammals such as sea lions, seals, walruses, and even large whales.</t>
  </si>
  <si>
    <t>http://en.wikipedia.org/wiki/File:Killerwhales_jumping.jpg</t>
  </si>
  <si>
    <t>Scalloped Hammerhead Shark</t>
  </si>
  <si>
    <t>Sphyrna lewini</t>
  </si>
  <si>
    <t>Chondrichthyes</t>
  </si>
  <si>
    <t>Carcharhiniformes</t>
  </si>
  <si>
    <t>Sphyrnidae</t>
  </si>
  <si>
    <t>Sphyrna</t>
  </si>
  <si>
    <t>lewini</t>
  </si>
  <si>
    <t>shark_01</t>
  </si>
  <si>
    <t>http://en.wikipedia.org/wiki/File:Scalloped_hammerhead_cocos.jpg</t>
  </si>
  <si>
    <t>This shark is often seen during the day in big schools, sometimes numbering hundreds. They are not considered dangerous and are normally not aggressive towards humans.</t>
  </si>
  <si>
    <t>Haliaeetus leucocephalus</t>
  </si>
  <si>
    <t>Accipitridae</t>
  </si>
  <si>
    <t>Haliaeetus</t>
  </si>
  <si>
    <t>leucocephalus</t>
  </si>
  <si>
    <t>eagle_01</t>
  </si>
  <si>
    <t>http://commons.wikimedia.org/wiki/File:Haliaeetus_leucocephalus2.jpg</t>
  </si>
  <si>
    <t>The Bald Eagle is an opportunistic feeder which subsists mainly on fish, which it swoops down and snatches from the water with its talons. It builds the largest nest of any North American bird and the largest tree nests ever recorded for any animal species, up to 4 meters (13 ft) deep, 2.5 meters (8.2 ft) wide, and one metric ton (1.1 tons) in weight.</t>
  </si>
  <si>
    <t>Dorcas Gazelle</t>
  </si>
  <si>
    <t>Gazella dorcas</t>
  </si>
  <si>
    <t>Bovidae</t>
  </si>
  <si>
    <t>Gazella</t>
  </si>
  <si>
    <t>dorcas</t>
  </si>
  <si>
    <t>gazelle_01</t>
  </si>
  <si>
    <t>http://en.wikipedia.org/wiki/File:Dorcasgazellemarwell.jpg</t>
  </si>
  <si>
    <t xml:space="preserve">Dorcas gazelles are highly adapted to the desert; they can go their entire lives without drinking, as they can get all of the moisture they need from the plants in their diets, though they do drink when water is available. </t>
  </si>
  <si>
    <t>Carlito syrichta</t>
  </si>
  <si>
    <t>Tarsiidae</t>
  </si>
  <si>
    <t>Carlito</t>
  </si>
  <si>
    <t>syrichta</t>
  </si>
  <si>
    <t>tarsier_01</t>
  </si>
  <si>
    <t>http://en.wikipedia.org/wiki/File:Tarsier_Hugs_Mossy_Branch.jpg</t>
  </si>
  <si>
    <t>Tarsius tarsier</t>
  </si>
  <si>
    <t>Tarsius</t>
  </si>
  <si>
    <t>tarsier</t>
  </si>
  <si>
    <t>tarsier_02</t>
  </si>
  <si>
    <t>http://en.wikipedia.org/wiki/File:Tarsius_tarsier_Tandurusa_zoo.JPG</t>
  </si>
  <si>
    <t>North American Beaver</t>
  </si>
  <si>
    <t>Castor canadensis</t>
  </si>
  <si>
    <t>Rodentia</t>
  </si>
  <si>
    <t>Castoridae</t>
  </si>
  <si>
    <t>Castor</t>
  </si>
  <si>
    <t>canadensis</t>
  </si>
  <si>
    <t>beaver_01</t>
  </si>
  <si>
    <t>Chelonia mydas</t>
  </si>
  <si>
    <t>Testudines</t>
  </si>
  <si>
    <t>Cryptodira</t>
  </si>
  <si>
    <t>Cheloniidae</t>
  </si>
  <si>
    <t>Chelonia</t>
  </si>
  <si>
    <t>mydas</t>
  </si>
  <si>
    <t>turtle_01</t>
  </si>
  <si>
    <t>http://en.wikipedia.org/wiki/File:Green_turtle_swimming_over_coral_reefs_in_Kona.jpg</t>
  </si>
  <si>
    <t>Martes pennanti</t>
  </si>
  <si>
    <t>Mustelidae</t>
  </si>
  <si>
    <t>Martes</t>
  </si>
  <si>
    <t>pennanti</t>
  </si>
  <si>
    <t>fisher_01</t>
  </si>
  <si>
    <t>http://en.wikipedia.org/wiki/File:Fisher,_Ipswich_River.jpg</t>
  </si>
  <si>
    <t xml:space="preserve">Fishers have few predators aside from man. They have been trapped since the 18th century for their fur. Their pelts were in such demand that they were extirpated from several parts of the United States in the early part of the 20th century. </t>
  </si>
  <si>
    <t>http://en.wikipedia.org/wiki/Fisher_(animal)</t>
  </si>
  <si>
    <t>North American River Otter</t>
  </si>
  <si>
    <t>Lontra canadensis</t>
  </si>
  <si>
    <t>Lutrinae</t>
  </si>
  <si>
    <t>Lontra</t>
  </si>
  <si>
    <t>otter_01</t>
  </si>
  <si>
    <t>http://en.wikipedia.org/wiki/File:LutraCanadensis_fullres.jpg</t>
  </si>
  <si>
    <t>The river otter, a member of the weasel family, is equally versatile in the water and on land. It establishes a burrow close to the water's edge in river, lake, swamp, coastal shoreline, tidal flat, or estuary ecosystems.</t>
  </si>
  <si>
    <t>Choloepus didactylus</t>
  </si>
  <si>
    <t>Megalonychidae</t>
  </si>
  <si>
    <t>Choloepus</t>
  </si>
  <si>
    <t>didactylus</t>
  </si>
  <si>
    <t>sloth_01</t>
  </si>
  <si>
    <t>http://en.wikipedia.org/wiki/File:Choloepus_didactylus_2_-_Buffalo_Zoo.jpg</t>
  </si>
  <si>
    <t>http://en.wikipedia.org/wiki/Linnaeus%27s_two-toed_sloth</t>
  </si>
  <si>
    <t>It is a solitary, nocturnal and arboreal animal, found in rainforests. It is able to swim, making it possible to cross rivers and creeks. The two-toed sloth's main enemies are man, large birds of prey like the Harpy Eagle and Crested Eagle, and wild cats like the Ocelot and Jaguar.</t>
  </si>
  <si>
    <t>Bradypus variegatus</t>
  </si>
  <si>
    <t>Bradypodidae</t>
  </si>
  <si>
    <t>Bradypus</t>
  </si>
  <si>
    <t>variegatus</t>
  </si>
  <si>
    <t>sloth_02</t>
  </si>
  <si>
    <t>Brown-throated sloths sleep 15 to 18 hours every day and are active for only a few brief periods, which may be during either the day or night. Although they can walk along the ground, and even swim, they spend most of their lives in the high branches of trees, descending once every eight days or so to defecate in the soil.</t>
  </si>
  <si>
    <t>Panthera onca</t>
  </si>
  <si>
    <t>onca</t>
  </si>
  <si>
    <t>jaguar_01</t>
  </si>
  <si>
    <t>http://en.wikipedia.org/wiki/File:Junior-Jaguar-Belize-Zoo.jpg</t>
  </si>
  <si>
    <t>http://en.wikipedia.org/wiki/Jaguar</t>
  </si>
  <si>
    <t>This spotted cat most closely resembles the leopard physically, although it is usually larger and of sturdier build and its behavioural and habitat characteristics are closer to those of the tiger. While dense rainforest is its preferred habitat, the jaguar will range across a variety of forested and open terrains.</t>
  </si>
  <si>
    <t>Eurasian Wolf</t>
  </si>
  <si>
    <t>Canis lupus lupus</t>
  </si>
  <si>
    <t>wolf_01</t>
  </si>
  <si>
    <t>http://en.wikipedia.org/wiki/File:Tierpark_Sababurg_Wolf.jpg</t>
  </si>
  <si>
    <t>Suricata suricatta</t>
  </si>
  <si>
    <t>Herpestidae</t>
  </si>
  <si>
    <t>Suricata</t>
  </si>
  <si>
    <t>suricatta</t>
  </si>
  <si>
    <t>meerkat_01</t>
  </si>
  <si>
    <t>A group of meerkats is called a "mob", "gang" or "clan". A meerkat clan often contains about 20 meerkats, but some super-families have 50 or more members. In captivity, meerkats have an average life span of 12–14 years, and about half this in the wild.</t>
  </si>
  <si>
    <t>Diptera</t>
  </si>
  <si>
    <t>Culicidae</t>
  </si>
  <si>
    <t>Anopheles</t>
  </si>
  <si>
    <t>mosquito_01</t>
  </si>
  <si>
    <t>Anopheles albimanus</t>
  </si>
  <si>
    <t>albimanus</t>
  </si>
  <si>
    <t>http://commons.wikimedia.org/wiki/File:Anopheles_albimanus_mosquito.jpg</t>
  </si>
  <si>
    <t>About 460 speciesof Anopheles mosquitos are recognized; while over 100 can transmit human malaria, only 30–40 commonly transmit parasites of the genus Plasmodium, which cause malaria in humans in endemic areas.</t>
  </si>
  <si>
    <t>Fire Salamander</t>
  </si>
  <si>
    <t>Salamandra salamandra</t>
  </si>
  <si>
    <t>Amphibia</t>
  </si>
  <si>
    <t>Caudata</t>
  </si>
  <si>
    <t>Salamandridae</t>
  </si>
  <si>
    <t>Salamandra</t>
  </si>
  <si>
    <t>salamandra</t>
  </si>
  <si>
    <t>salamander_01</t>
  </si>
  <si>
    <t>Fire salamanders live in central European forests and are more common in hilly areas. They prefer deciduous forests, since they like to hide in fallen leaves and around mossy tree trunks.</t>
  </si>
  <si>
    <t>Nautilus belauensis</t>
  </si>
  <si>
    <t>Nautilida</t>
  </si>
  <si>
    <t>Nautilidae</t>
  </si>
  <si>
    <t>belauensis</t>
  </si>
  <si>
    <t>nautilus_01</t>
  </si>
  <si>
    <t xml:space="preserve"> They have a seemingly simple brain, not the large complex brains of octopus, cuttlefish and squid, and had long been assumed to lack intelligence. But the cephalopod nervous system is quite different from that of other animals, and recent experiments have shown not only memory, but a changing response to the same event over time.</t>
  </si>
  <si>
    <t>Wombats dig extensive burrow systems with rodent-like front teeth and powerful claws. One distinctive adaptation of wombats is their backwards pouch. The advantage of a backwards-facing pouch is that when digging, the wombat does not gather soil in its pouch over its young.</t>
  </si>
  <si>
    <t>whale</t>
  </si>
  <si>
    <t>fish</t>
  </si>
  <si>
    <t>antelope</t>
  </si>
  <si>
    <t>beaver</t>
  </si>
  <si>
    <t>turtle</t>
  </si>
  <si>
    <t>fisher</t>
  </si>
  <si>
    <t>otter</t>
  </si>
  <si>
    <t>sloth</t>
  </si>
  <si>
    <t>wolf</t>
  </si>
  <si>
    <t>meerkat</t>
  </si>
  <si>
    <t>salamander</t>
  </si>
  <si>
    <t>nautilus</t>
  </si>
  <si>
    <t>http://en.wikipedia.org/wiki/Two-toed_sloth</t>
  </si>
  <si>
    <t>Prarie Dog</t>
  </si>
  <si>
    <t>Black-tailed Prarie Dog</t>
  </si>
  <si>
    <t>Cynomys ludovicianus</t>
  </si>
  <si>
    <t>Sciuridae</t>
  </si>
  <si>
    <t>Cynomys</t>
  </si>
  <si>
    <t>ludovicianus</t>
  </si>
  <si>
    <t>prariedog_01</t>
  </si>
  <si>
    <t>http://upload.wikimedia.org/wikipedia/commons/c/c4/Black-tailed_Prairie_Dog.JPG</t>
  </si>
  <si>
    <t>http://en.wikipedia.org/wiki/Black-tailed_prairie_dog</t>
  </si>
  <si>
    <t>prarie_dog</t>
  </si>
  <si>
    <t xml:space="preserve">There is debate over whether the alarm calling of prairie dogs is selfish or altruistic. Prairie dogs possibly alarm others to the presence of a predator so they can protect themselves. However, the calls possibly are meant to cause confusion and panic in the groups and cause the others to be more conspicuous to the predator than the caller. </t>
  </si>
  <si>
    <t>http://en.wikipedia.org/wiki/File:Castor_canadensis.jpg</t>
  </si>
  <si>
    <t>http://commons.wikimedia.org/wiki/File:Suricates,_Namibia-2.jpg</t>
  </si>
  <si>
    <t>http://en.wikipedia.org/wiki/File:Nautilus_profile.jpg</t>
  </si>
  <si>
    <t>http://en.wikipedia.org/wiki/African_Savanna_Elephant</t>
  </si>
  <si>
    <t>The most characteristic features of African elephants are their very large ears, which they use to radiate excess heat, and their trunk, an extension of the upper lip and nose with two opposing extensions at its end, different from the Asian elephant, which only has one. The trunk is used for communication and handling objects and food. African elephants also have bigger tusks, large modified incisors that grow throughout an elephant's lifetime.</t>
  </si>
  <si>
    <t>http://en.wikipedia.org/wiki/African_forest_elephant</t>
  </si>
  <si>
    <t>Owing to poaching and the high demand for ivory, the African forest elephant population approached critical levels in the 1990s and early 2000s. Over several decades, numbers are estimated to have fallen from approximately 700,000 to less than 100,000, with about half of the remaining population in Gabon.</t>
  </si>
  <si>
    <t>http://en.wikipedia.org/wiki/Asian_elephant</t>
  </si>
  <si>
    <t>The Asian Elephant is the only living species of the genus Elephas and is distributed in Southeast Asia from India in the west to Borneo in the east. They are are the largest living land animals in Asia. Since 1986, the Asian Elephant has been listed as endangered, as the population has declined by at least 50% over the last three generations. Female captive elephants have lived beyond 60 years when kept in seminatural situations. In zoos, elephants die at a much younger age.</t>
  </si>
  <si>
    <t>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t>
  </si>
  <si>
    <t>The Southwest African lion or Katanga lion is a subspecies of the lion that lives in southwestern Africa, where it is found in Namibia, Angola, Zaire, western Zambia, western Zimbabwe and northern Botswana. Like other African lions, they prey mostly on large animals, like zebras, wildebeest, antelope, and warthogs. The males tend to have manes that are lighter in color than lions of other subspecies.</t>
  </si>
  <si>
    <t>http://en.wikipedia.org/wiki/Katanga_lion</t>
  </si>
  <si>
    <t>http://en.wikipedia.org/wiki/Lion</t>
  </si>
  <si>
    <t>http://en.wikipedia.org/wiki/Persian_Lion</t>
  </si>
  <si>
    <t>The Asiatic lion, also known as the Indian lion or Persian lion, is a lion subspecies that exists as a single isolated population in India's Gujarat State. It is listed as Endangered based on the small population size. The most striking physical character, which is always seen in Asiatic lions, but rarely in African lions, is a  fold of skin running along its belly. Asiatic lions are slightly smaller than African lions.</t>
  </si>
  <si>
    <t>http://en.wikipedia.org/wiki/South_Chinese_Tiger</t>
  </si>
  <si>
    <t>The South China tiger is a tiger subspecies that was native to the provinces of Fujian, Guangdong, Hunan, Jiangxi in southern China, and has been classified as critically endangered since 1996 as it is possibly extinct in the wild. There is a small chance that some individuals are still extant.</t>
  </si>
  <si>
    <t>http://en.wikipedia.org/wiki/Corbetts_Tiger</t>
  </si>
  <si>
    <t>Corbett's tiger is a tiger subspecies found in Myanmar, Thailand, Laos, Cambodia, Vietnam and southwestern China that has been classified as endangered. They live in secluded forests in hilly to mountainous terrain, the majority of which lies along the borders between countries. The subspecies population numbers around a total of 350 individuals.</t>
  </si>
  <si>
    <t>http://en.wikipedia.org/wiki/Siberian_tiger</t>
  </si>
  <si>
    <t xml:space="preserve">The Siberian tiger is a tiger subspecies inhabiting mainly mountainous regions in Russia's far east. It is the largest living felid and ranks among the biggest felids to ever exist. A sampling of 95 wild Russian tigers found low genetic diversity, with the effective population size extraordinarily low in comparison to the census population size, with the population behaving as if it were just 27–35 individuals. </t>
  </si>
  <si>
    <t>Armadillo</t>
  </si>
  <si>
    <t>Nine-banded Armadillo</t>
  </si>
  <si>
    <t>Dasypus novemcinctus</t>
  </si>
  <si>
    <t>Cingulata</t>
  </si>
  <si>
    <t>Dasypodidae</t>
  </si>
  <si>
    <t>Dasypodinae</t>
  </si>
  <si>
    <t>Dasypus</t>
  </si>
  <si>
    <t>novemcinctus</t>
  </si>
  <si>
    <t>armadillo_01</t>
  </si>
  <si>
    <t>http://en.wikipedia.org/wiki/File:Florida-015.jpg</t>
  </si>
  <si>
    <t xml:space="preserve">The nine-banded armadillo is a solitary, mainly nocturnal animal, found in many kinds of habitats, from mature and secondary rainforests to grassland and dry scrub. It is an insectivore, feeding chiefly on ants, termites, and other small invertebrates. Armadillos can transmit leprosy to humans, and are responsible for one-third of the cases in the US, annually. </t>
  </si>
  <si>
    <t>Isopod</t>
  </si>
  <si>
    <t>Giant Isopod</t>
  </si>
  <si>
    <t>Bathynomus doederleinii</t>
  </si>
  <si>
    <t>Malacostraca</t>
  </si>
  <si>
    <t>Isopoda</t>
  </si>
  <si>
    <t>Cymothoida</t>
  </si>
  <si>
    <t>Cirolanidae</t>
  </si>
  <si>
    <t>Bathynomus</t>
  </si>
  <si>
    <t>doederleinii</t>
  </si>
  <si>
    <t>isopod_01</t>
  </si>
  <si>
    <t>http://commons.wikimedia.org/wiki/File:Bathynomus_doederleinii.jpg</t>
  </si>
  <si>
    <t>Although generalist scavengers, these isopods are mostly carnivorous and feed on dead whales, fish, and squid. As food is scarce in the deep ocean biome, giant isopods must make do with what fortune brings; they are adapted to long periods of famine and have been known to survive over four years without food in captivity.</t>
  </si>
  <si>
    <t>http://en.wikipedia.org/wiki/Giant_isopod</t>
  </si>
  <si>
    <t>isopod</t>
  </si>
  <si>
    <t>http://en.wikipedia.org/wiki/Nine-banded_armadillo</t>
  </si>
  <si>
    <t>armadillo</t>
  </si>
  <si>
    <t>photo_credit</t>
  </si>
  <si>
    <t>Leo za1 / © Rute Martins of Leoa's Photography / CC-BY-SA-3.0</t>
  </si>
  <si>
    <t>Thomas Breuer, with modifications by Lycaon / CC-BY 2.5</t>
  </si>
  <si>
    <t xml:space="preserve"> Fir0002/Flagstaffotos / GFDL v1.2 / http://www.gnu.org/licenses/fdl-1.2.html</t>
  </si>
  <si>
    <t>Sumit.pamnani at English Wikipedia / public domain</t>
  </si>
  <si>
    <t>Originally posted on Flickr at The King, on Wikimedia Commons by yaaaay / CC-BY 2.0</t>
  </si>
  <si>
    <t>Rupal Vaidya from Ahmedabad, India / CC-BY 2.0</t>
  </si>
  <si>
    <t>J. Patrick Fischer / CC BY-SA 3.0</t>
  </si>
  <si>
    <t>H. Zell / CC BY-SA 3.0</t>
  </si>
  <si>
    <t xml:space="preserve"> Appaloosa / CC BY-SA 3.0</t>
  </si>
  <si>
    <t>Photographie prise par GIRAUD Patrick / GFDL</t>
  </si>
  <si>
    <t xml:space="preserve"> Luca Galuzzi - www.galuzzi.it</t>
  </si>
  <si>
    <t>Luca Galuzzi - www.galuzzi.it / CC-SA 2.5 / http://commons.wikimedia.org/wiki/File:Giraffe_Ithala_KZN_South_Africa_Luca_Galuzzi_2004.JPG</t>
  </si>
  <si>
    <t>Raimond Spekking / CC-BY-SA-3.0 (via Wikimedia Commons)</t>
  </si>
  <si>
    <t>András Somogyi / CC BY-SA 3.0</t>
  </si>
  <si>
    <t>Alfredo&amp;Sara Aguirre / originally posted to Flickr as Behold: The Xoloitzcuintle. / CC BY-SA 2.0</t>
  </si>
  <si>
    <t>Dorothée Taverne / CC BY-SA 3.0</t>
  </si>
  <si>
    <t>Oleg Morgan / public domain</t>
  </si>
  <si>
    <t>Sphynx_-_ChickenCat.jpg: Steve Carlin from Colorado Springs, US / CC BY-SA 2.0</t>
  </si>
  <si>
    <t>Original uploader was Andizo at de.wikipedia / GFDL / CC BY-SA 3.0</t>
  </si>
  <si>
    <t>Mikel Ortega from Errenteria, Basque Country, Spain, with a retouche by Richard Bartz. / CC BY-SA 2.0</t>
  </si>
  <si>
    <t>This image, which was originally posted to Flickr.com, was uploaded to Commons using Flickr upload bot on 04:29, 3 November 2008 (UTC) by Kersti Nebelsiek / CC-BY 2.0</t>
  </si>
  <si>
    <t>Jopparn / CC BY-SA 3.0</t>
  </si>
  <si>
    <t>Dûrzan cîrano / CC BY-SA 3.0</t>
  </si>
  <si>
    <t>Ellen from Ann Arbor, MI, USA / CC-BY 2.0</t>
  </si>
  <si>
    <t>Source: http://opencage.info/pics/large_10302.asp / CC BY-SA 2.5</t>
  </si>
  <si>
    <t>José R. / CC-BY 3.0</t>
  </si>
  <si>
    <t>A Malayan Tapir in London Zoo. Photographed by User:Bluemoose in May 2005. / CC BY-SA 3.0</t>
  </si>
  <si>
    <t>Thomas Bjørkan / CC BY-SA 3.0</t>
  </si>
  <si>
    <t>public domain</t>
  </si>
  <si>
    <t>Greg Hume / CC BY-SA 3.0</t>
  </si>
  <si>
    <t>Pictures from Disney's Animal Kingdom. Taken by myself (Raul654) in January, 2006. / CC BY-SA 3.0</t>
  </si>
  <si>
    <t>http://commons.wikimedia.org/wiki/File:Malayan_water_monitor.jpg</t>
  </si>
  <si>
    <t>Olexandr Topchylo / CC BY-SA 3.0</t>
  </si>
  <si>
    <t>Norbert Potensky / CC BY-SA 3.0</t>
  </si>
  <si>
    <t>Stephen Ausmus / public domain</t>
  </si>
  <si>
    <t>April Nobile / AntWeb.org / CC BY-SA 3.0</t>
  </si>
  <si>
    <t>Vassil / public domain</t>
  </si>
  <si>
    <t>Krish Dulal / CC BY-SA 3.0</t>
  </si>
  <si>
    <t>http://en.wikipedia.org/wiki/File:Doué_21_06_2010_14_Diceros_bicornis.jpg</t>
  </si>
  <si>
    <t>http://en.wikipedia.org/wiki/File:Sumatran_Rhino_2.jpg</t>
  </si>
  <si>
    <t>Photo Sumatran Rhinos: "Emi" and 14 month old son "Harapan" from Flickr / Charles W. Hardin / CC-BY 2.0</t>
  </si>
  <si>
    <t>Ikiwaner / GFDL v1.2</t>
  </si>
  <si>
    <t>http://en.wikipedia.org/wiki/File:Sagittarius_serpentarius_-flying-8a.jpg</t>
  </si>
  <si>
    <t>Adam Woodford / CC-BY 2.0</t>
  </si>
  <si>
    <t>Dori / CC BY-SA 3.0</t>
  </si>
  <si>
    <t>Source: picture taken by Danielle Langlois | Licence: Released under GFDL and Creative Commons licenses by the photographer</t>
  </si>
  <si>
    <t>Keven Law from Los Angeles, USA / CC BY-SA 2.0</t>
  </si>
  <si>
    <t>Bernard Gagnon / CC BY-SA 3.0</t>
  </si>
  <si>
    <t>lin padgham / CC-BY 2.0</t>
  </si>
  <si>
    <t>NOAA NMFS / public domain</t>
  </si>
  <si>
    <t>TwoWings / CC BY-SA 3.0</t>
  </si>
  <si>
    <t>Daniel Fafard (Dreamdan) / CC BY-SA 3.0</t>
  </si>
  <si>
    <t>Flickr user Rui Ornelas / CC-BY 2.0</t>
  </si>
  <si>
    <t>Moongateclimber / CC BY-SA 3.0</t>
  </si>
  <si>
    <t>Joe Schneid, Louisville, Kentucky / CC-BY 3.0</t>
  </si>
  <si>
    <t>http://www.birdphotos.com / CC-BY 3.0</t>
  </si>
  <si>
    <t>Photo: Bruce Marlin / CC BY-SA 3.0 / http://www.cirrusimage.com/copyright.htm</t>
  </si>
  <si>
    <t>Chris Winks / CC0 1.0 public domain</t>
  </si>
  <si>
    <t>Alvesgaspar / CC BY-SA 3.0</t>
  </si>
  <si>
    <t>BS Thurner Hof / CC BY-SA 3.0</t>
  </si>
  <si>
    <t>jaybergesen / CC-BY 2.0</t>
  </si>
  <si>
    <t>Jörg Hempel / CC BY-SA 3.0 Germany</t>
  </si>
  <si>
    <t>NASA / public domain</t>
  </si>
  <si>
    <t>NOAA Photo Library / CC-BY 2.0</t>
  </si>
  <si>
    <t>Robert Pittman / NOAA / public domain</t>
  </si>
  <si>
    <t>Barry Peters / CC-BY 2.0</t>
  </si>
  <si>
    <t>US Fish and Wildlife Service / public domain</t>
  </si>
  <si>
    <t>Khendon / CC BY-SA 3.0</t>
  </si>
  <si>
    <t>Kok Leng Yeo / CC-BY 2.0</t>
  </si>
  <si>
    <t>Sakurai Midori / CC BY-SA 3.0</t>
  </si>
  <si>
    <t>LASZLO ILYES (laszlo-photo) from Cleveland, Ohio, USA / CC-BY 2.0</t>
  </si>
  <si>
    <t>Brocken Inaglory / CC BY-SA 3.0</t>
  </si>
  <si>
    <t>brunop from somerville, usa / CC-BY 2.0</t>
  </si>
  <si>
    <t>Dmitry Azovtsev / CC BY-SA 3.0</t>
  </si>
  <si>
    <t>Dave Pape / public domain</t>
  </si>
  <si>
    <t>http://en.wikipedia.org/wiki/File:Bradypus_variegatus.jpg</t>
  </si>
  <si>
    <t>Christian Mehlführer / CC-BY 2.5</t>
  </si>
  <si>
    <t>Bjørn Christian Tørrissen / CC BY-SA 3.0</t>
  </si>
  <si>
    <t>Presse03 / GFDL-CC</t>
  </si>
  <si>
    <t>Sara&amp;Joachim / CC-BY 2.0</t>
  </si>
  <si>
    <t>PD-USGov-HHS-CDC</t>
  </si>
  <si>
    <t>http://en.wikipedia.org/wiki/File:Salamandra_salamandra_MHNT_1.jpg</t>
  </si>
  <si>
    <t>Didier Descouens / CC BY-SA 3.0</t>
  </si>
  <si>
    <t>Lee R Berger / Profberger / CC BY-SA 3.0</t>
  </si>
  <si>
    <t>JJ Harrison (jjharrison89@facebook.com) / CC BY-SA 3.0</t>
  </si>
  <si>
    <t>Ivanhoe / CC BY-SA 3.0</t>
  </si>
  <si>
    <t>Hans Stieglitz / CC BY-SA 3.0</t>
  </si>
  <si>
    <t>jaguar</t>
  </si>
  <si>
    <t>http://en.wikipedia.org/wiki/Giraffe</t>
  </si>
  <si>
    <t>The Angolan giraffe can be found in desert environments. Giraffes browse on the twigs of trees, preferring trees of genera Acacia, Commiphora and Terminalia, which are important sources of calcium and protein to sustain the giraffe's growth rate. They also feed on shrubs, grass and fruit. A giraffe eats around 34 kg (75 lb) of foliage daily.</t>
  </si>
  <si>
    <t>The South African Giraffe is a subspecies of giraffe found in South Africa, Namibia, Botswana, Zimbabwe, Mozambique. It has rounded or blotched spots, some with star-like extensions on a light tan background, running down to the hooves.</t>
  </si>
  <si>
    <t>http://en.wikipedia.org/wiki/South_African_giraffe</t>
  </si>
  <si>
    <t>The reticulated giraffe, also known as the Somali giraffe, is a subspecies of giraffe native to Somalia, southern Ethiopia, and northern Kenya. The reticulated giraffe is among the most well-known of the nine giraffe subspecies. Its coat consists of large, polygonal liver-colored spots outlined by a network of bright white lines.</t>
  </si>
  <si>
    <t>http://en.wikipedia.org/wiki/Reticulated_giraffe</t>
  </si>
  <si>
    <t>The French Bulldog is a small breed of domestic dog, related to the English Bulldog and American Bulldog. The French Bulldog rarely barks and if he does it's often to draw attention, to point out that he needs something or just because he is not happy. This breed is patient and affectionate with its owners, especially with children, who are especially protected by the females.</t>
  </si>
  <si>
    <t>http://en.wikipedia.org/wiki/French_bulldog</t>
  </si>
  <si>
    <t>The Puli is a small-medium breed of Hungarian herding and livestock guarding dog known for its long, corded coat. The tight curls of the coat, similar to dreadlocks, make it virtually waterproof. A similar looking, but much larger Hungarian dog breed is called Komondor.</t>
  </si>
  <si>
    <t>http://en.wikipedia.org/wiki/Puli</t>
  </si>
  <si>
    <t>Xoloitzcuintli</t>
  </si>
  <si>
    <t xml:space="preserve">The Xoloitzcuintli is a hairless breed of dog, found in toy, miniature and standard sizes. It is also known as Mexican hairless dog in English speaking countries. The Xolo is native to Mexico. Archaeological evidence shows that the breed has existed in Mexico for more than 3,000 years. Hairlessness may have offered a survival advantage in tropical regions. </t>
  </si>
  <si>
    <t>http://en.wikipedia.org/wiki/Xoloitzcuintli</t>
  </si>
  <si>
    <t>http://en.wikipedia.org/wiki/Siamese_(cat)</t>
  </si>
  <si>
    <t>The Siamese is one of the first distinctly recognized breeds of Oriental cat. The breed originated in Thailand (formerly known as Siam), where they are one of several native breeds and are called Wichian Mat (a name meaning "moon diamond"). In the 20th century the Siamese cat became one of the most popular breeds in Europe and North America.</t>
  </si>
  <si>
    <t>The Maine Coon, also known as American Longhair, is a breed of domestic cat with a distinctive physical appearance and valuable hunting skills. It is one of the oldest natural breeds in North America, specifically native to the state of Maine, where it is the official state cat.</t>
  </si>
  <si>
    <t>http://en.wikipedia.org/wiki/Maine_coon_cat</t>
  </si>
  <si>
    <t>The Sphynx is a breed of cat known for its lack of a coat. Lack of coat makes the cat quite warm to the touch. Care should be taken to limit the Sphynx cat's exposure to outdoor sunlight at length, as they can develop sunburn and skin damage similar to that of humans.</t>
  </si>
  <si>
    <t>http://en.wikipedia.org/wiki/Sphynx_(cat)</t>
  </si>
  <si>
    <t xml:space="preserve">The Friesian is a horse breed originating in Friesland, Netherlands. Although the breed's conformation resembles that of a light draft horse, Friesians are graceful and nimble for their size. During the Middle Ages, it is believed that the ancestors of Friesian horses were in great demand as war horses throughout continental Europe. </t>
  </si>
  <si>
    <t>http://en.wikipedia.org/wiki/Friesian_horse</t>
  </si>
  <si>
    <t>Shetland ponies were first used for pulling carts, carrying peat, coal and other items, and plowing farm land. Then, as the Industrial Revolution increased the need for coal in the mid-19th century, thousands of Shetland ponies traveled to mainland Britain to be pit ponies, working underground hauling coal, often for their entire (often short) lives.</t>
  </si>
  <si>
    <t>http://en.wikipedia.org/wiki/Shetland_pony</t>
  </si>
  <si>
    <t>The tree pangolin is one of eight extant species of pangolin, or scaly anteaters, and is native to equatorial Africa. It is the most common of the African forest pangolins. The tree pangolin eats insects such as ants and termites from their nests, or the armies of insects moving on the trees. It relies on its thick skin for protection, and digs into burrows with its long, clawed forefeet.</t>
  </si>
  <si>
    <t>http://en.wikipedia.org/wiki/Tree_pangolin</t>
  </si>
  <si>
    <t>The European Bee Eater is a bird which breeds in open country in warmer climates. Just as the name suggests, bee-eaters predominantly eat insects, especially bees, wasps and hornets which are caught in the air by sorties from an open perch. Before eating its meal, a European Bee-eater removes the sting by repeatedly hitting the insect on a hard surface.</t>
  </si>
  <si>
    <t>The giant anteater, also known as the ant bear, is a large insectivorous mammal native to Central and South America. It is one of four living species of anteater and is related to sloths. During feeding, the tongue moves in and out at around 160 times per minute (nearly 3 times per second). When fully extended, the tongue can reach 45 cm (18 in); longer than the length of the skull.</t>
  </si>
  <si>
    <t>The southern tamandua, also called a collared anteater, or lesser anteater, is a species of anteater from South America. It is a solitary animal, found in many habitats from mature to highly disturbed secondary forests and arid savannas. It feeds on ants, termites and bees. It has very strong foreclaws that can be used to break insect nests or to defend itself.</t>
  </si>
  <si>
    <t>The northern tamandua is a medium-sized anteater with a prehensile tail, small eyes and ears, and a long snout. The fur is pale yellow over most of the body, with a distinctive patch of black fur over the flanks, back, and shoulders, that somewhat resembles a vest in shape. The presence of this colouration pattern makes it possible to distinguish these species from its southern relative, which has a more uniform colour.</t>
  </si>
  <si>
    <t>Malayan tapirs have very poor eyesight, making them rely greatly on their excellent sense of smell and hearing to go about in their everyday lives. They have small, beady eyes with brown irises on either side of their faces. Their eyes are often covered in a blue haze, which is corneal cloudiness thought to be caused by repetitive exposure to light.</t>
  </si>
  <si>
    <t>The ostrich is the largest living species of bird and lays the largest eggs of any living bird. The ostrich's diet consists mainly of plant matter, though it also eats invertebrates. It lives in nomadic groups of 5 to 50 birds. When threatened, the ostrich will either hide itself by lying flat against the ground, or run away. If cornered, it can attack with a kick of its powerful legs.</t>
  </si>
  <si>
    <t xml:space="preserve">American alligators are apex predators and consume fish, amphibians, reptiles, birds and mammals. Hatchlings feed mostly on invertebrates and small fish. Alligators also play important roles in wetland ecosystems through the creation of "alligator holes" which provide wetter or drier habitats for other organisms. </t>
  </si>
  <si>
    <t>While it originally ranged through much of China, this species' wild habitat has been reduced to little more than a few ponds containing 100 to 200 individuals. Its population reduction has been mostly due to conversion of its habitat to agricultural use. Unlike the American alligator, the Chinese alligator is fully armored; even the belly is armored.</t>
  </si>
  <si>
    <t>The Komodo dragon is a large species of lizard found in Indonesia. A member of the monitor lizard family, it is the largest living species of lizard, growing to a maximum length of 3 metres (10 ft). Their unusual size has been attributed to island gigantism, since no other carnivorous animals fill the niche on the islands where they live.</t>
  </si>
  <si>
    <t>Water monitors can be defensive, using their tail, claws, and jaws when fighting. They are excellent swimmers, using the raised fin located on their tails to steer through water. Water monitors are carnivores, and have a wide range of foods. They are known to eat fish, frogs, rodents, birds, crabs, and snakes.</t>
  </si>
  <si>
    <t>Leafcutter ants are leaf-chewing ants. These species of tropical, fungus-growing ants are all endemic to South and Central America, Mexico and parts of the southern United States. Leafcutter ants cut and process fresh vegetation (leaves, flowers, and grasses) to serve as the nutritional substrate for their fungal cultivars.</t>
  </si>
  <si>
    <t>Fire ants are a variety of stinging ants with over 285 species worldwide. They have several common names, including ginger ants, tropical fire ants, and red ants. A queen is generally the largest individual in the colony. Her primary function is reproduction; she may live for 6 to 7 years and can produce up to 3,500 eggs in a single day.</t>
  </si>
  <si>
    <t>Cephalotes varians is a species of arboreal ant of the genus Cephalotes, characterized by an odd shaped head and the ability to "parachute" by steering their fall if they drop off of the tree they're on. Giving their name also as gliding ants.</t>
  </si>
  <si>
    <t>The black rhinoceros or hook-lipped rhinoceros is a species of rhinoceros, native to eastern and central Africa including Kenya, Tanzania, Cameroon, South Africa, Namibia, Zimbabwe, and Angola. Although the rhinoceros is referred to as black, its colors vary from brown to gray. The species overall is classified as critically endangered, and one subspecies, the western black rhinoceros, was declared extinct in 2011.</t>
  </si>
  <si>
    <t>The Indian rhinoceros is also called greater one-horned rhinoceros and Asian one-horned rhinoceros. Among terrestrial land mammals native to Asia, the Indian rhinoceros is second in size only to the Asian elephant. The rhino's single horn is present in both males and females, but not on newborn young. The black horn is pure keratin, like human fingernails, and starts to show after about 6 years.</t>
  </si>
  <si>
    <t>The Sumatran rhinoceros once inhabited rainforests, swamps and cloud forests in southeast Asia. They are now critically endangered, with only six substantial populations in the wild: four on Sumatra, one on Borneo, and one in the Malay Peninsula.  It is the smallest rhinoceros, although it is still a large mammal.</t>
  </si>
  <si>
    <t>The white rhinoceros or square-lipped rhinoceros is one of the five species of rhinoceros that exist. It has a wide mouth used for grazing and is the most social of all rhino species. The white rhinoceros consists of two subspecies: the southern white rhinoceros and the much rarer northern white rhinoceros. The northern subspecies has very few remaining, with seven confirmed individuals left (including those in captivity).</t>
  </si>
  <si>
    <t>The Secretary Bird is a large, mostly terrestrial bird of prey. Endemic to Africa, it is usually found in the open grasslands and savannah of the sub-Sahara. It is the national emblem of Sudan and appears on the coat of arms of South Africa.</t>
  </si>
  <si>
    <t>The Brown Pelican is a small pelican found in the Americas. It is one of the best known and most prominent birds found in the coastal areas of the southern and western United States. It is one of only 3 pelican species found in the Western Hemisphere. The Brown Pelican is one of the only two pelican species which feeds by diving into the water.</t>
  </si>
  <si>
    <t>The Australian Pelican is a large waterbird, widespread on the inland and coastal waters of Australia and New Guinea, also in Fiji, parts of Indonesia and as a vagrant to New Zealand. It is a predominantly white bird with black wings and a pink bill. It has been recorded as having the longest bill of any living bird. It mainly eats fish, but will also consume birds and scavenges for scraps.</t>
  </si>
  <si>
    <t>The ring-tailed lemur is a large primate and the most recognized lemur due to its long, black and white ringed tail. Like all lemurs it is endemic to the island of Madagascar. The ring-tailed lemur is highly social, living in groups of up to 30 individuals. It is also female dominant, a trait common among lemurs.</t>
  </si>
  <si>
    <t>The red lemur, also known as the rufous brown lemur or northern red-fronted lemur, is a species of lemur from Madagascar. Males have white or cream colored cheeks and beards, while females have rufous or cream cheeks and beards that are less bushy than males. The most important threats to the species are likely to be hunting, as well as habitat destruction resulting from slash-and-burn agriculture, clearing of land for pasture, and logging.</t>
  </si>
  <si>
    <t>The common octopus hunts at dusk. Crabs, crayfish, and bivalve mollusks (two-shelled molluscs such as cockles) are preferred, although the octopus will eat almost anything it can catch. It is able to change colour to blend in with its surroundings, and is able to jump upon any unwary prey that strays across its path. The prey is paralyzed by a nerve poison, which the octopus secretes in its saliva.</t>
  </si>
  <si>
    <t>The Emperor Penguin is the tallest and heaviest of all living penguin species and is endemic to Antarctica. The male and female are similar in plumage and size, reaching 122 cm (48 in) in height and weighing anywhere from 22 to 45 kg (49 to 99 lb). In hunting, the species can remain submerged up to 18 minutes, diving to a depth of 535 m (1,755 ft).</t>
  </si>
  <si>
    <t>The common dolphin is not the dolphin of popular imagination despite its name; that distinction belongs to the bottlenose dolphin due to its widespread use in marine parks and its appearance in the television series Flipper. However, this dolphin was the most frequently represented in the art and literature of ancient Greece and Rome.</t>
  </si>
  <si>
    <t xml:space="preserve">The platypus is a semiaquatic mammal endemic to eastern Australia, including Tasmania. Together with the four species of echidna, it is one of the five extant species of monotremes, the only mammals that lay eggs instead of giving birth. It is one of the few venomous mammals, the male platypus having a spur on the hind foot that delivers a venom capable of causing severe pain to humans. </t>
  </si>
  <si>
    <t>The Pottok or Pottoka, is an endangered, semi-feral breed of pony native to the Pyrenees of the Basque Country in France and Spain. It is particularly well adapted to the harsh mountain areas it traditionally inhabits. Once common, it is endangered through habitat loss, mechanization and crossbreeding but efforts are increasingly made to safeguard the future of this breed. It is considered iconic by the Basque people.</t>
  </si>
  <si>
    <t>Like all extant zebras, it is boldly striped in black and white and no two individuals look exactly alike. The stripes can be either black or dark brown and white. Their stripes cover their whole bodies except for their bellies. Unlike other zebras, the mountain zebra has a dewlap, which is a flap of skin that hangs beneath its neck.</t>
  </si>
  <si>
    <t>The gray wolf is one of the world's most well researched animals, with probably more books written about it than any other wildlife species. It has a long history of association with humans, having been despised and hunted in most agricultural communities due to its attacks on livestock, while conversely being respected by some Native American tribes. It is the sole ancestor of the dog, which was first domesticated in the Middle East.</t>
  </si>
  <si>
    <t>Many weta are large by insect standards and some species are among the largest and heaviest in the world able to fly. Their physical appearance is like a katydid, long-horned grasshopper, or cricket, but the hind legs are enlarged and usually very spiny. Many are wingless. The tusks on the Tusked Weta are used to push an opponent; they are not used for biting. They are mainly carnivorous, eating worms and insects.</t>
  </si>
  <si>
    <t>The English common name for any species in the order is "praying mantis", because of the typical "prayer-like" posture with folded fore-limbs. Mantises have two grasping, spiked forelegs, known as raptorial legs, in which prety items are caught and held securely.</t>
  </si>
  <si>
    <t>There are more than 6400 species of katydids! They are sometimes known as long-horned grasshoppers and actually are more closely related to crickets than to grasshoppers. Many katydids exhibit mimicry and camouflage, commonly with shapes and colors similar to leaves.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</si>
  <si>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</si>
  <si>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The rooster is often portrayed as crowing at the break of dawn ("cock-a-doodle-doo") and will almost always start crowing before 4 months of age. Although it is possible for a hen to crow as well, crowing is one of the clearest signs of being a rooster. During the daytime, roosters usually sit on a high perch to serve as a lookout for their flocks. They make a distinctive alarm sound if predators are nearby.</t>
  </si>
  <si>
    <t>Tarsiers are small animals with enormous eyes; each eyeball is approximately 16 mm in diameter and is as large as its entire brain. The unique cranial anatomy of the tarsier results from the need to balance their large eyes and heavy head so they are able to wait silently for nutritious prey. The Spectral Tarsier lacks adhesive toes, which are common in other tarsier species.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</si>
  <si>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be rotated 180 degrees.</t>
  </si>
  <si>
    <t>Beavers are mainly active at night. They are excellent swimmers and may remain submerged for up to 15 minutes. More vulnerable on land, they tend to remain in the water as much as possible. They use their flat, scaly tail both to signal danger by slapping the surface of the water and as a location for fat storage. This beaver is the largest rodent in North America and the second or third largest rodent in the world, after the South American capybara.</t>
  </si>
  <si>
    <t>Like other sea turtles, green sea turtles migrate long distances between feeding grounds and hatching beaches. Many islands worldwide are known as Turtle Island due to green sea turtles nesting on their beaches. Pollution indirectly harms turtles at both population and individual scales. Many turtles die caught in fishing nets. Also, real estate development often causes habitat loss by eliminating nesting beaches.</t>
  </si>
  <si>
    <t>The Grévy's Zebra is the largest species of wild equines. Its stripes are narrow and close set. It  is found in Kenya and Ethiopia. Compared with other zebras, it is tall, has large ears, and its stripes are narrower. The Grévy's zebra lives in semi-arid grasslands where it feeds on grasses, legumes, and browse; it can survive up to five days without water.</t>
  </si>
  <si>
    <t>The plains zebra is also known as Burchell's zebra and is the most common species of zebra in the world. It also is the smallest of the zebra species. It remains common in game reserves, but is threatened by human activities such as hunting for its meat and hide, as well as competition with livestock and encroachment by farming on much of its habitat.</t>
  </si>
  <si>
    <t>The Ruby-Throated Hummingbird is the only species of hummingbird that regularly nests east of the Mississippi River in North America. The adult male, shown in the photo, has a ruby red throat patch, also known as a gorget which may appear black in some lighting, and a dark forked tail. The female has a dark rounded tail with white tips and generally no throat patch, though she may sometimes have a light or whitish throat patch.</t>
  </si>
  <si>
    <t xml:space="preserve"> http://opencage.info/pics/large_8456.asp / CC BY-SA 2.5</t>
  </si>
  <si>
    <t>shark</t>
  </si>
  <si>
    <t>Shark</t>
  </si>
  <si>
    <t>Basic Set 1</t>
  </si>
  <si>
    <t>Basic Set 2</t>
  </si>
  <si>
    <t>Specific Set 2</t>
  </si>
  <si>
    <t>gravy</t>
  </si>
  <si>
    <t>The South China tiger is a tiger subspecies that was native to the provinces of Fujian, Guangdong, Hunan, and Jiangxi in southern China, and has been classified as critically endangered since 1996 as it is possibly extinct in the wild. There is a small chance that some individuals are still extant.</t>
  </si>
  <si>
    <t>Cephalotes varians is a species of arboreal ant of the genus Cephalotes, characterized by an odd shaped head and the ability to "parachute" by steering their fall if they drop off of the tree they're on, giving their name also as gliding ants.</t>
  </si>
  <si>
    <t>marsupial</t>
  </si>
  <si>
    <t>The hammerhead shark is often seen during the day in big schools, sometimes numbering hundreds. They are not considered dangerous and are normally not aggressive towards humans.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</si>
  <si>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</si>
  <si>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Unlike other zebras, the mountain zebra has a dewlap, which is a flap of skin that hangs beneath its neck. Like all extant zebras, it is boldly striped in black and white and no two individuals look exactly alike. The stripes can be either black or dark brown and white. Their stripes cover their whole bodies except for their bellies.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</si>
  <si>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rotate 180 degrees.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</si>
</sst>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sz val="12"/>
      <color rgb="FF3F3F76"/>
      <name val="Calibri"/>
      <family val="2"/>
      <scheme val="minor"/>
    </font>
    <font>
      <sz val="12"/>
      <color rgb="FF9C0006"/>
      <name val="Calibri"/>
      <family val="2"/>
      <scheme val="minor"/>
    </font>
    <font>
      <sz val="12"/>
      <color rgb="FFFF0000"/>
      <name val="Calibri"/>
      <family val="2"/>
      <scheme val="minor"/>
    </font>
    <font>
      <sz val="12"/>
      <name val="Calibri"/>
      <scheme val="minor"/>
    </font>
  </fonts>
  <fills count="5">
    <fill>
      <patternFill patternType="none"/>
    </fill>
    <fill>
      <patternFill patternType="gray125"/>
    </fill>
    <fill>
      <patternFill patternType="solid">
        <fgColor rgb="FFFFCC99"/>
      </patternFill>
    </fill>
    <fill>
      <patternFill patternType="solid">
        <fgColor rgb="FFFFC7CE"/>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4" fillId="0" borderId="0" xfId="0" applyFont="1"/>
    <xf numFmtId="0" fontId="5" fillId="0" borderId="0" xfId="0" applyFont="1"/>
    <xf numFmtId="0" fontId="6" fillId="2" borderId="1" xfId="187"/>
    <xf numFmtId="0" fontId="1" fillId="0" borderId="0" xfId="0" applyFont="1" applyAlignment="1">
      <alignment wrapText="1"/>
    </xf>
    <xf numFmtId="0" fontId="0" fillId="0" borderId="0" xfId="0" applyAlignment="1">
      <alignment wrapText="1"/>
    </xf>
    <xf numFmtId="0" fontId="6" fillId="2" borderId="2" xfId="187" applyBorder="1"/>
    <xf numFmtId="0" fontId="0" fillId="0" borderId="0" xfId="0" applyFont="1"/>
    <xf numFmtId="0" fontId="7" fillId="3" borderId="0" xfId="568"/>
    <xf numFmtId="0" fontId="8" fillId="0" borderId="0" xfId="0" applyFont="1"/>
    <xf numFmtId="0" fontId="0" fillId="4" borderId="0" xfId="0" applyFont="1" applyFill="1"/>
    <xf numFmtId="0" fontId="9" fillId="0" borderId="0" xfId="0" applyFont="1"/>
    <xf numFmtId="0" fontId="8" fillId="0" borderId="0" xfId="0" applyFont="1" applyAlignment="1">
      <alignment wrapText="1"/>
    </xf>
  </cellXfs>
  <cellStyles count="593">
    <cellStyle name="Bad" xfId="568"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Input" xfId="187"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abSelected="1" showRuler="0" workbookViewId="0">
      <pane xSplit="2" ySplit="1" topLeftCell="Z63" activePane="bottomRight" state="frozenSplit"/>
      <selection pane="topRight" activeCell="B1" sqref="B1"/>
      <selection pane="bottomLeft" activeCell="A2" sqref="A2"/>
      <selection pane="bottomRight" activeCell="Z69" sqref="Z69"/>
    </sheetView>
  </sheetViews>
  <sheetFormatPr baseColWidth="10" defaultRowHeight="15" x14ac:dyDescent="0"/>
  <cols>
    <col min="1" max="1" width="14" bestFit="1" customWidth="1"/>
    <col min="2" max="2" width="25.6640625" bestFit="1" customWidth="1"/>
    <col min="3" max="3" width="29.1640625" bestFit="1" customWidth="1"/>
    <col min="4" max="4" width="8.6640625" bestFit="1" customWidth="1"/>
    <col min="5" max="5" width="10.6640625" bestFit="1" customWidth="1"/>
    <col min="6" max="6" width="14" bestFit="1" customWidth="1"/>
    <col min="7" max="7" width="10" customWidth="1"/>
    <col min="8" max="8" width="10.83203125" bestFit="1" customWidth="1"/>
    <col min="9" max="9" width="12.33203125" bestFit="1" customWidth="1"/>
    <col min="10" max="10" width="16.33203125" bestFit="1" customWidth="1"/>
    <col min="11" max="11" width="11.1640625" customWidth="1"/>
    <col min="12" max="12" width="16.6640625" bestFit="1" customWidth="1"/>
    <col min="13" max="14" width="15" bestFit="1" customWidth="1"/>
    <col min="15" max="15" width="14" bestFit="1" customWidth="1"/>
    <col min="16" max="16" width="11.83203125" bestFit="1" customWidth="1"/>
    <col min="19" max="19" width="7.1640625" bestFit="1" customWidth="1"/>
    <col min="22" max="22" width="7" bestFit="1" customWidth="1"/>
    <col min="23" max="23" width="7" customWidth="1"/>
    <col min="24" max="24" width="18" bestFit="1" customWidth="1"/>
    <col min="25" max="25" width="98.33203125" bestFit="1" customWidth="1"/>
    <col min="26" max="26" width="68.1640625" style="6" customWidth="1"/>
    <col min="27" max="27" width="50" customWidth="1"/>
    <col min="28" max="28" width="13" customWidth="1"/>
    <col min="29" max="29" width="70.6640625" bestFit="1" customWidth="1"/>
  </cols>
  <sheetData>
    <row r="1" spans="1:29" s="1" customFormat="1">
      <c r="A1" s="1" t="s">
        <v>0</v>
      </c>
      <c r="B1" s="1" t="s">
        <v>12</v>
      </c>
      <c r="C1" s="1" t="s">
        <v>94</v>
      </c>
      <c r="D1" s="1" t="s">
        <v>64</v>
      </c>
      <c r="E1" s="1" t="s">
        <v>65</v>
      </c>
      <c r="F1" s="1" t="s">
        <v>66</v>
      </c>
      <c r="G1" s="1" t="s">
        <v>99</v>
      </c>
      <c r="H1" s="1" t="s">
        <v>101</v>
      </c>
      <c r="I1" s="1" t="s">
        <v>182</v>
      </c>
      <c r="J1" s="1" t="s">
        <v>67</v>
      </c>
      <c r="K1" s="1" t="s">
        <v>181</v>
      </c>
      <c r="L1" s="1" t="s">
        <v>68</v>
      </c>
      <c r="M1" s="1" t="s">
        <v>92</v>
      </c>
      <c r="N1" s="1" t="s">
        <v>69</v>
      </c>
      <c r="O1" s="1" t="s">
        <v>70</v>
      </c>
      <c r="P1" s="1" t="s">
        <v>71</v>
      </c>
      <c r="Q1" s="1" t="s">
        <v>1</v>
      </c>
      <c r="R1" s="1" t="s">
        <v>109</v>
      </c>
      <c r="S1" s="1" t="s">
        <v>2</v>
      </c>
      <c r="T1" s="1" t="s">
        <v>3</v>
      </c>
      <c r="U1" s="1" t="s">
        <v>62</v>
      </c>
      <c r="V1" s="1" t="s">
        <v>63</v>
      </c>
      <c r="W1" s="1" t="s">
        <v>190</v>
      </c>
      <c r="X1" s="1" t="s">
        <v>10</v>
      </c>
      <c r="Y1" s="1" t="s">
        <v>11</v>
      </c>
      <c r="Z1" s="5" t="s">
        <v>107</v>
      </c>
      <c r="AA1" s="1" t="s">
        <v>108</v>
      </c>
      <c r="AB1" s="1" t="s">
        <v>369</v>
      </c>
      <c r="AC1" s="1" t="s">
        <v>788</v>
      </c>
    </row>
    <row r="2" spans="1:29" ht="90">
      <c r="A2" s="4" t="s">
        <v>4</v>
      </c>
      <c r="B2" t="s">
        <v>17</v>
      </c>
      <c r="C2" t="s">
        <v>81</v>
      </c>
      <c r="D2" t="s">
        <v>72</v>
      </c>
      <c r="E2" t="s">
        <v>73</v>
      </c>
      <c r="F2" t="s">
        <v>74</v>
      </c>
      <c r="G2" t="s">
        <v>106</v>
      </c>
      <c r="H2" t="s">
        <v>106</v>
      </c>
      <c r="I2" t="s">
        <v>106</v>
      </c>
      <c r="J2" t="s">
        <v>78</v>
      </c>
      <c r="K2" t="s">
        <v>106</v>
      </c>
      <c r="L2" t="s">
        <v>79</v>
      </c>
      <c r="M2" t="s">
        <v>106</v>
      </c>
      <c r="N2" t="s">
        <v>80</v>
      </c>
      <c r="O2" t="s">
        <v>132</v>
      </c>
      <c r="P2" t="s">
        <v>106</v>
      </c>
      <c r="Q2" t="s">
        <v>14</v>
      </c>
      <c r="R2" t="s">
        <v>15</v>
      </c>
      <c r="S2" t="s">
        <v>15</v>
      </c>
      <c r="T2" t="s">
        <v>15</v>
      </c>
      <c r="U2" t="s">
        <v>15</v>
      </c>
      <c r="V2" t="s">
        <v>15</v>
      </c>
      <c r="W2" t="s">
        <v>15</v>
      </c>
      <c r="X2" t="s">
        <v>110</v>
      </c>
      <c r="Y2" t="s">
        <v>13</v>
      </c>
      <c r="Z2" s="6" t="s">
        <v>744</v>
      </c>
      <c r="AA2" t="s">
        <v>743</v>
      </c>
      <c r="AB2" t="s">
        <v>368</v>
      </c>
      <c r="AC2" t="s">
        <v>789</v>
      </c>
    </row>
    <row r="3" spans="1:29" ht="60">
      <c r="A3" s="4" t="s">
        <v>4</v>
      </c>
      <c r="B3" t="s">
        <v>18</v>
      </c>
      <c r="C3" t="s">
        <v>20</v>
      </c>
      <c r="D3" t="s">
        <v>72</v>
      </c>
      <c r="E3" t="s">
        <v>73</v>
      </c>
      <c r="F3" t="s">
        <v>74</v>
      </c>
      <c r="G3" t="s">
        <v>106</v>
      </c>
      <c r="H3" t="s">
        <v>106</v>
      </c>
      <c r="I3" t="s">
        <v>106</v>
      </c>
      <c r="J3" t="s">
        <v>78</v>
      </c>
      <c r="K3" t="s">
        <v>106</v>
      </c>
      <c r="L3" t="s">
        <v>79</v>
      </c>
      <c r="M3" t="s">
        <v>106</v>
      </c>
      <c r="N3" t="s">
        <v>80</v>
      </c>
      <c r="O3" t="s">
        <v>133</v>
      </c>
      <c r="P3" t="s">
        <v>106</v>
      </c>
      <c r="Q3" t="s">
        <v>14</v>
      </c>
      <c r="R3" t="s">
        <v>15</v>
      </c>
      <c r="S3" t="s">
        <v>15</v>
      </c>
      <c r="T3" t="s">
        <v>15</v>
      </c>
      <c r="U3" t="s">
        <v>15</v>
      </c>
      <c r="V3" t="s">
        <v>15</v>
      </c>
      <c r="W3" t="s">
        <v>15</v>
      </c>
      <c r="X3" t="s">
        <v>111</v>
      </c>
      <c r="Y3" t="s">
        <v>19</v>
      </c>
      <c r="Z3" s="6" t="s">
        <v>746</v>
      </c>
      <c r="AA3" t="s">
        <v>745</v>
      </c>
      <c r="AB3" t="s">
        <v>368</v>
      </c>
      <c r="AC3" t="s">
        <v>790</v>
      </c>
    </row>
    <row r="4" spans="1:29" ht="105">
      <c r="A4" s="4" t="s">
        <v>4</v>
      </c>
      <c r="B4" t="s">
        <v>16</v>
      </c>
      <c r="C4" t="s">
        <v>21</v>
      </c>
      <c r="D4" s="2" t="s">
        <v>72</v>
      </c>
      <c r="E4" s="2" t="s">
        <v>73</v>
      </c>
      <c r="F4" s="2" t="s">
        <v>74</v>
      </c>
      <c r="G4" t="s">
        <v>106</v>
      </c>
      <c r="H4" t="s">
        <v>106</v>
      </c>
      <c r="I4" t="s">
        <v>106</v>
      </c>
      <c r="J4" s="2" t="s">
        <v>78</v>
      </c>
      <c r="K4" t="s">
        <v>106</v>
      </c>
      <c r="L4" s="2" t="s">
        <v>79</v>
      </c>
      <c r="M4" t="s">
        <v>106</v>
      </c>
      <c r="N4" s="2" t="s">
        <v>82</v>
      </c>
      <c r="O4" s="2" t="s">
        <v>134</v>
      </c>
      <c r="P4" t="s">
        <v>106</v>
      </c>
      <c r="Q4" t="s">
        <v>14</v>
      </c>
      <c r="R4" t="s">
        <v>15</v>
      </c>
      <c r="S4" t="s">
        <v>15</v>
      </c>
      <c r="T4" t="s">
        <v>15</v>
      </c>
      <c r="U4" t="s">
        <v>15</v>
      </c>
      <c r="V4" t="s">
        <v>15</v>
      </c>
      <c r="W4" t="s">
        <v>15</v>
      </c>
      <c r="X4" t="s">
        <v>112</v>
      </c>
      <c r="Y4" t="s">
        <v>22</v>
      </c>
      <c r="Z4" s="6" t="s">
        <v>748</v>
      </c>
      <c r="AA4" t="s">
        <v>747</v>
      </c>
      <c r="AB4" t="s">
        <v>368</v>
      </c>
      <c r="AC4" t="s">
        <v>791</v>
      </c>
    </row>
    <row r="5" spans="1:29" ht="75">
      <c r="A5" s="4" t="s">
        <v>5</v>
      </c>
      <c r="B5" t="s">
        <v>25</v>
      </c>
      <c r="C5" t="s">
        <v>24</v>
      </c>
      <c r="D5" t="s">
        <v>72</v>
      </c>
      <c r="E5" t="s">
        <v>73</v>
      </c>
      <c r="F5" t="s">
        <v>74</v>
      </c>
      <c r="G5" t="s">
        <v>106</v>
      </c>
      <c r="H5" t="s">
        <v>106</v>
      </c>
      <c r="I5" t="s">
        <v>106</v>
      </c>
      <c r="J5" t="s">
        <v>75</v>
      </c>
      <c r="K5" t="s">
        <v>106</v>
      </c>
      <c r="L5" t="s">
        <v>90</v>
      </c>
      <c r="M5" t="s">
        <v>106</v>
      </c>
      <c r="N5" t="s">
        <v>91</v>
      </c>
      <c r="O5" t="s">
        <v>135</v>
      </c>
      <c r="P5" t="s">
        <v>142</v>
      </c>
      <c r="Q5" t="s">
        <v>14</v>
      </c>
      <c r="R5" t="s">
        <v>15</v>
      </c>
      <c r="S5" t="s">
        <v>15</v>
      </c>
      <c r="T5" t="s">
        <v>15</v>
      </c>
      <c r="U5" t="s">
        <v>15</v>
      </c>
      <c r="V5" t="s">
        <v>15</v>
      </c>
      <c r="W5" t="s">
        <v>15</v>
      </c>
      <c r="X5" t="s">
        <v>113</v>
      </c>
      <c r="Y5" t="s">
        <v>23</v>
      </c>
      <c r="Z5" s="6" t="s">
        <v>749</v>
      </c>
      <c r="AA5" t="s">
        <v>752</v>
      </c>
      <c r="AB5" t="s">
        <v>370</v>
      </c>
      <c r="AC5" t="s">
        <v>792</v>
      </c>
    </row>
    <row r="6" spans="1:29" ht="75">
      <c r="A6" s="4" t="s">
        <v>5</v>
      </c>
      <c r="B6" t="s">
        <v>28</v>
      </c>
      <c r="C6" t="s">
        <v>27</v>
      </c>
      <c r="D6" t="s">
        <v>72</v>
      </c>
      <c r="E6" t="s">
        <v>73</v>
      </c>
      <c r="F6" t="s">
        <v>74</v>
      </c>
      <c r="G6" t="s">
        <v>106</v>
      </c>
      <c r="H6" t="s">
        <v>106</v>
      </c>
      <c r="I6" t="s">
        <v>106</v>
      </c>
      <c r="J6" t="s">
        <v>75</v>
      </c>
      <c r="K6" t="s">
        <v>106</v>
      </c>
      <c r="L6" t="s">
        <v>90</v>
      </c>
      <c r="M6" t="s">
        <v>106</v>
      </c>
      <c r="N6" t="s">
        <v>91</v>
      </c>
      <c r="O6" t="s">
        <v>135</v>
      </c>
      <c r="P6" t="s">
        <v>143</v>
      </c>
      <c r="Q6" t="s">
        <v>14</v>
      </c>
      <c r="R6" t="s">
        <v>15</v>
      </c>
      <c r="S6" t="s">
        <v>15</v>
      </c>
      <c r="T6" t="s">
        <v>15</v>
      </c>
      <c r="U6" t="s">
        <v>15</v>
      </c>
      <c r="V6" t="s">
        <v>15</v>
      </c>
      <c r="W6" t="s">
        <v>15</v>
      </c>
      <c r="X6" t="s">
        <v>114</v>
      </c>
      <c r="Y6" t="s">
        <v>26</v>
      </c>
      <c r="Z6" s="6" t="s">
        <v>750</v>
      </c>
      <c r="AA6" t="s">
        <v>751</v>
      </c>
      <c r="AB6" t="s">
        <v>370</v>
      </c>
      <c r="AC6" t="s">
        <v>793</v>
      </c>
    </row>
    <row r="7" spans="1:29" ht="75">
      <c r="A7" s="4" t="s">
        <v>5</v>
      </c>
      <c r="B7" t="s">
        <v>46</v>
      </c>
      <c r="C7" t="s">
        <v>47</v>
      </c>
      <c r="D7" t="s">
        <v>72</v>
      </c>
      <c r="E7" t="s">
        <v>73</v>
      </c>
      <c r="F7" t="s">
        <v>74</v>
      </c>
      <c r="G7" t="s">
        <v>106</v>
      </c>
      <c r="H7" t="s">
        <v>106</v>
      </c>
      <c r="I7" t="s">
        <v>106</v>
      </c>
      <c r="J7" t="s">
        <v>75</v>
      </c>
      <c r="K7" t="s">
        <v>106</v>
      </c>
      <c r="L7" t="s">
        <v>90</v>
      </c>
      <c r="M7" t="s">
        <v>106</v>
      </c>
      <c r="N7" t="s">
        <v>91</v>
      </c>
      <c r="O7" t="s">
        <v>135</v>
      </c>
      <c r="P7" t="s">
        <v>144</v>
      </c>
      <c r="Q7" t="s">
        <v>14</v>
      </c>
      <c r="R7" t="s">
        <v>15</v>
      </c>
      <c r="S7" t="s">
        <v>15</v>
      </c>
      <c r="T7" t="s">
        <v>15</v>
      </c>
      <c r="U7" t="s">
        <v>14</v>
      </c>
      <c r="V7" t="s">
        <v>15</v>
      </c>
      <c r="W7" t="s">
        <v>15</v>
      </c>
      <c r="X7" t="s">
        <v>115</v>
      </c>
      <c r="Y7" t="s">
        <v>45</v>
      </c>
      <c r="Z7" s="6" t="s">
        <v>754</v>
      </c>
      <c r="AA7" t="s">
        <v>753</v>
      </c>
      <c r="AB7" t="s">
        <v>370</v>
      </c>
      <c r="AC7" t="s">
        <v>794</v>
      </c>
    </row>
    <row r="8" spans="1:29" ht="60">
      <c r="A8" s="4" t="s">
        <v>6</v>
      </c>
      <c r="B8" t="s">
        <v>30</v>
      </c>
      <c r="C8" t="s">
        <v>31</v>
      </c>
      <c r="D8" t="s">
        <v>72</v>
      </c>
      <c r="E8" t="s">
        <v>73</v>
      </c>
      <c r="F8" t="s">
        <v>74</v>
      </c>
      <c r="G8" t="s">
        <v>106</v>
      </c>
      <c r="H8" t="s">
        <v>106</v>
      </c>
      <c r="I8" t="s">
        <v>106</v>
      </c>
      <c r="J8" t="s">
        <v>75</v>
      </c>
      <c r="K8" t="s">
        <v>106</v>
      </c>
      <c r="L8" t="s">
        <v>90</v>
      </c>
      <c r="M8" t="s">
        <v>93</v>
      </c>
      <c r="N8" t="s">
        <v>91</v>
      </c>
      <c r="O8" t="s">
        <v>136</v>
      </c>
      <c r="P8" t="s">
        <v>145</v>
      </c>
      <c r="Q8" t="s">
        <v>14</v>
      </c>
      <c r="R8" t="s">
        <v>15</v>
      </c>
      <c r="S8" t="s">
        <v>15</v>
      </c>
      <c r="T8" t="s">
        <v>15</v>
      </c>
      <c r="U8" t="s">
        <v>14</v>
      </c>
      <c r="V8" t="s">
        <v>15</v>
      </c>
      <c r="W8" t="s">
        <v>15</v>
      </c>
      <c r="X8" t="s">
        <v>116</v>
      </c>
      <c r="Y8" t="s">
        <v>29</v>
      </c>
      <c r="Z8" s="6" t="s">
        <v>756</v>
      </c>
      <c r="AA8" t="s">
        <v>755</v>
      </c>
      <c r="AB8" t="s">
        <v>371</v>
      </c>
      <c r="AC8" t="s">
        <v>795</v>
      </c>
    </row>
    <row r="9" spans="1:29" ht="75">
      <c r="A9" s="4" t="s">
        <v>6</v>
      </c>
      <c r="B9" t="s">
        <v>33</v>
      </c>
      <c r="C9" t="s">
        <v>34</v>
      </c>
      <c r="D9" t="s">
        <v>72</v>
      </c>
      <c r="E9" t="s">
        <v>73</v>
      </c>
      <c r="F9" t="s">
        <v>74</v>
      </c>
      <c r="G9" t="s">
        <v>106</v>
      </c>
      <c r="H9" t="s">
        <v>106</v>
      </c>
      <c r="I9" t="s">
        <v>106</v>
      </c>
      <c r="J9" t="s">
        <v>75</v>
      </c>
      <c r="K9" t="s">
        <v>106</v>
      </c>
      <c r="L9" t="s">
        <v>90</v>
      </c>
      <c r="M9" t="s">
        <v>93</v>
      </c>
      <c r="N9" t="s">
        <v>91</v>
      </c>
      <c r="O9" t="s">
        <v>136</v>
      </c>
      <c r="P9" t="s">
        <v>146</v>
      </c>
      <c r="Q9" t="s">
        <v>14</v>
      </c>
      <c r="R9" t="s">
        <v>15</v>
      </c>
      <c r="S9" t="s">
        <v>15</v>
      </c>
      <c r="T9" t="s">
        <v>15</v>
      </c>
      <c r="U9" t="s">
        <v>14</v>
      </c>
      <c r="V9" t="s">
        <v>15</v>
      </c>
      <c r="W9" t="s">
        <v>15</v>
      </c>
      <c r="X9" t="s">
        <v>117</v>
      </c>
      <c r="Y9" t="s">
        <v>32</v>
      </c>
      <c r="Z9" s="6" t="s">
        <v>758</v>
      </c>
      <c r="AA9" t="s">
        <v>757</v>
      </c>
      <c r="AB9" t="s">
        <v>371</v>
      </c>
      <c r="AC9" t="s">
        <v>796</v>
      </c>
    </row>
    <row r="10" spans="1:29" ht="75">
      <c r="A10" s="4" t="s">
        <v>6</v>
      </c>
      <c r="B10" t="s">
        <v>36</v>
      </c>
      <c r="C10" t="s">
        <v>37</v>
      </c>
      <c r="D10" t="s">
        <v>72</v>
      </c>
      <c r="E10" t="s">
        <v>73</v>
      </c>
      <c r="F10" t="s">
        <v>74</v>
      </c>
      <c r="G10" t="s">
        <v>106</v>
      </c>
      <c r="H10" t="s">
        <v>106</v>
      </c>
      <c r="I10" t="s">
        <v>106</v>
      </c>
      <c r="J10" t="s">
        <v>75</v>
      </c>
      <c r="K10" t="s">
        <v>106</v>
      </c>
      <c r="L10" t="s">
        <v>90</v>
      </c>
      <c r="M10" t="s">
        <v>93</v>
      </c>
      <c r="N10" t="s">
        <v>91</v>
      </c>
      <c r="O10" t="s">
        <v>136</v>
      </c>
      <c r="P10" t="s">
        <v>147</v>
      </c>
      <c r="Q10" t="s">
        <v>14</v>
      </c>
      <c r="R10" t="s">
        <v>15</v>
      </c>
      <c r="S10" t="s">
        <v>15</v>
      </c>
      <c r="T10" t="s">
        <v>15</v>
      </c>
      <c r="U10" t="s">
        <v>14</v>
      </c>
      <c r="V10" t="s">
        <v>15</v>
      </c>
      <c r="W10" t="s">
        <v>15</v>
      </c>
      <c r="X10" t="s">
        <v>118</v>
      </c>
      <c r="Y10" t="s">
        <v>35</v>
      </c>
      <c r="Z10" s="6" t="s">
        <v>760</v>
      </c>
      <c r="AA10" t="s">
        <v>759</v>
      </c>
      <c r="AB10" t="s">
        <v>371</v>
      </c>
      <c r="AC10" t="s">
        <v>797</v>
      </c>
    </row>
    <row r="11" spans="1:29" ht="75">
      <c r="A11" s="4" t="s">
        <v>7</v>
      </c>
      <c r="B11" t="s">
        <v>39</v>
      </c>
      <c r="C11" t="s">
        <v>40</v>
      </c>
      <c r="D11" t="s">
        <v>72</v>
      </c>
      <c r="E11" t="s">
        <v>73</v>
      </c>
      <c r="F11" t="s">
        <v>74</v>
      </c>
      <c r="G11" t="s">
        <v>106</v>
      </c>
      <c r="H11" t="s">
        <v>106</v>
      </c>
      <c r="I11" t="s">
        <v>106</v>
      </c>
      <c r="J11" t="s">
        <v>95</v>
      </c>
      <c r="K11" t="s">
        <v>106</v>
      </c>
      <c r="L11" t="s">
        <v>96</v>
      </c>
      <c r="M11" t="s">
        <v>106</v>
      </c>
      <c r="N11" t="s">
        <v>97</v>
      </c>
      <c r="O11" t="s">
        <v>137</v>
      </c>
      <c r="P11" t="s">
        <v>148</v>
      </c>
      <c r="Q11" t="s">
        <v>14</v>
      </c>
      <c r="R11" t="s">
        <v>15</v>
      </c>
      <c r="S11" t="s">
        <v>15</v>
      </c>
      <c r="T11" t="s">
        <v>15</v>
      </c>
      <c r="U11" t="s">
        <v>15</v>
      </c>
      <c r="V11" t="s">
        <v>15</v>
      </c>
      <c r="W11" t="s">
        <v>15</v>
      </c>
      <c r="X11" t="s">
        <v>119</v>
      </c>
      <c r="Y11" t="s">
        <v>38</v>
      </c>
      <c r="Z11" s="6" t="s">
        <v>878</v>
      </c>
      <c r="AA11" t="s">
        <v>877</v>
      </c>
      <c r="AB11" t="s">
        <v>372</v>
      </c>
      <c r="AC11" t="s">
        <v>798</v>
      </c>
    </row>
    <row r="12" spans="1:29" ht="45">
      <c r="A12" s="4" t="s">
        <v>7</v>
      </c>
      <c r="B12" t="s">
        <v>41</v>
      </c>
      <c r="C12" t="s">
        <v>42</v>
      </c>
      <c r="D12" t="s">
        <v>72</v>
      </c>
      <c r="E12" t="s">
        <v>73</v>
      </c>
      <c r="F12" t="s">
        <v>74</v>
      </c>
      <c r="G12" t="s">
        <v>106</v>
      </c>
      <c r="H12" t="s">
        <v>106</v>
      </c>
      <c r="I12" t="s">
        <v>106</v>
      </c>
      <c r="J12" t="s">
        <v>95</v>
      </c>
      <c r="K12" t="s">
        <v>106</v>
      </c>
      <c r="L12" t="s">
        <v>96</v>
      </c>
      <c r="M12" t="s">
        <v>106</v>
      </c>
      <c r="N12" t="s">
        <v>97</v>
      </c>
      <c r="O12" t="s">
        <v>137</v>
      </c>
      <c r="P12" t="s">
        <v>149</v>
      </c>
      <c r="Q12" t="s">
        <v>14</v>
      </c>
      <c r="R12" t="s">
        <v>15</v>
      </c>
      <c r="S12" t="s">
        <v>15</v>
      </c>
      <c r="T12" t="s">
        <v>15</v>
      </c>
      <c r="U12" t="s">
        <v>15</v>
      </c>
      <c r="V12" t="s">
        <v>15</v>
      </c>
      <c r="W12" t="s">
        <v>15</v>
      </c>
      <c r="X12" t="s">
        <v>120</v>
      </c>
      <c r="Y12" t="s">
        <v>799</v>
      </c>
      <c r="Z12" s="6" t="s">
        <v>879</v>
      </c>
      <c r="AA12" t="s">
        <v>880</v>
      </c>
      <c r="AB12" t="s">
        <v>372</v>
      </c>
      <c r="AC12" t="s">
        <v>800</v>
      </c>
    </row>
    <row r="13" spans="1:29" ht="60">
      <c r="A13" s="4" t="s">
        <v>7</v>
      </c>
      <c r="B13" t="s">
        <v>43</v>
      </c>
      <c r="C13" t="s">
        <v>44</v>
      </c>
      <c r="D13" t="s">
        <v>72</v>
      </c>
      <c r="E13" t="s">
        <v>73</v>
      </c>
      <c r="F13" t="s">
        <v>74</v>
      </c>
      <c r="G13" t="s">
        <v>106</v>
      </c>
      <c r="H13" t="s">
        <v>106</v>
      </c>
      <c r="I13" t="s">
        <v>106</v>
      </c>
      <c r="J13" t="s">
        <v>95</v>
      </c>
      <c r="K13" t="s">
        <v>106</v>
      </c>
      <c r="L13" t="s">
        <v>96</v>
      </c>
      <c r="M13" t="s">
        <v>106</v>
      </c>
      <c r="N13" t="s">
        <v>97</v>
      </c>
      <c r="O13" t="s">
        <v>137</v>
      </c>
      <c r="P13" t="s">
        <v>150</v>
      </c>
      <c r="Q13" t="s">
        <v>14</v>
      </c>
      <c r="R13" t="s">
        <v>15</v>
      </c>
      <c r="S13" t="s">
        <v>15</v>
      </c>
      <c r="T13" t="s">
        <v>15</v>
      </c>
      <c r="U13" t="s">
        <v>15</v>
      </c>
      <c r="V13" t="s">
        <v>15</v>
      </c>
      <c r="W13" t="s">
        <v>15</v>
      </c>
      <c r="X13" t="s">
        <v>121</v>
      </c>
      <c r="Y13" t="s">
        <v>801</v>
      </c>
      <c r="Z13" s="6" t="s">
        <v>881</v>
      </c>
      <c r="AA13" t="s">
        <v>882</v>
      </c>
      <c r="AB13" t="s">
        <v>372</v>
      </c>
      <c r="AC13" t="s">
        <v>801</v>
      </c>
    </row>
    <row r="14" spans="1:29" ht="75">
      <c r="A14" s="4" t="s">
        <v>8</v>
      </c>
      <c r="B14" t="s">
        <v>48</v>
      </c>
      <c r="C14" t="s">
        <v>49</v>
      </c>
      <c r="D14" t="s">
        <v>72</v>
      </c>
      <c r="E14" t="s">
        <v>73</v>
      </c>
      <c r="F14" t="s">
        <v>74</v>
      </c>
      <c r="G14" t="s">
        <v>106</v>
      </c>
      <c r="H14" t="s">
        <v>106</v>
      </c>
      <c r="I14" t="s">
        <v>106</v>
      </c>
      <c r="J14" t="s">
        <v>75</v>
      </c>
      <c r="K14" t="s">
        <v>106</v>
      </c>
      <c r="L14" t="s">
        <v>76</v>
      </c>
      <c r="M14" t="s">
        <v>106</v>
      </c>
      <c r="N14" t="s">
        <v>77</v>
      </c>
      <c r="O14" t="s">
        <v>138</v>
      </c>
      <c r="P14" t="s">
        <v>151</v>
      </c>
      <c r="Q14" t="s">
        <v>14</v>
      </c>
      <c r="R14" t="s">
        <v>15</v>
      </c>
      <c r="S14" t="s">
        <v>15</v>
      </c>
      <c r="T14" t="s">
        <v>15</v>
      </c>
      <c r="U14" t="s">
        <v>15</v>
      </c>
      <c r="V14" t="s">
        <v>15</v>
      </c>
      <c r="W14" t="s">
        <v>15</v>
      </c>
      <c r="X14" t="s">
        <v>122</v>
      </c>
      <c r="Y14" t="s">
        <v>155</v>
      </c>
      <c r="Z14" s="6" t="s">
        <v>883</v>
      </c>
      <c r="AA14" t="s">
        <v>884</v>
      </c>
      <c r="AB14" t="s">
        <v>373</v>
      </c>
      <c r="AC14" t="s">
        <v>155</v>
      </c>
    </row>
    <row r="15" spans="1:29" ht="60">
      <c r="A15" s="4" t="s">
        <v>8</v>
      </c>
      <c r="B15" t="s">
        <v>51</v>
      </c>
      <c r="C15" t="s">
        <v>49</v>
      </c>
      <c r="D15" t="s">
        <v>72</v>
      </c>
      <c r="E15" t="s">
        <v>73</v>
      </c>
      <c r="F15" t="s">
        <v>74</v>
      </c>
      <c r="G15" t="s">
        <v>106</v>
      </c>
      <c r="H15" t="s">
        <v>106</v>
      </c>
      <c r="I15" t="s">
        <v>106</v>
      </c>
      <c r="J15" t="s">
        <v>75</v>
      </c>
      <c r="K15" t="s">
        <v>106</v>
      </c>
      <c r="L15" t="s">
        <v>76</v>
      </c>
      <c r="M15" t="s">
        <v>106</v>
      </c>
      <c r="N15" t="s">
        <v>77</v>
      </c>
      <c r="O15" t="s">
        <v>138</v>
      </c>
      <c r="P15" t="s">
        <v>151</v>
      </c>
      <c r="Q15" t="s">
        <v>14</v>
      </c>
      <c r="R15" t="s">
        <v>15</v>
      </c>
      <c r="S15" t="s">
        <v>15</v>
      </c>
      <c r="T15" t="s">
        <v>15</v>
      </c>
      <c r="U15" t="s">
        <v>15</v>
      </c>
      <c r="V15" t="s">
        <v>15</v>
      </c>
      <c r="W15" t="s">
        <v>15</v>
      </c>
      <c r="X15" t="s">
        <v>123</v>
      </c>
      <c r="Y15" t="s">
        <v>50</v>
      </c>
      <c r="Z15" s="6" t="s">
        <v>885</v>
      </c>
      <c r="AA15" t="s">
        <v>886</v>
      </c>
      <c r="AB15" t="s">
        <v>373</v>
      </c>
      <c r="AC15" t="s">
        <v>802</v>
      </c>
    </row>
    <row r="16" spans="1:29" ht="75">
      <c r="A16" s="4" t="s">
        <v>8</v>
      </c>
      <c r="B16" t="s">
        <v>887</v>
      </c>
      <c r="C16" t="s">
        <v>49</v>
      </c>
      <c r="D16" t="s">
        <v>72</v>
      </c>
      <c r="E16" t="s">
        <v>73</v>
      </c>
      <c r="F16" t="s">
        <v>74</v>
      </c>
      <c r="G16" t="s">
        <v>106</v>
      </c>
      <c r="H16" t="s">
        <v>106</v>
      </c>
      <c r="I16" t="s">
        <v>106</v>
      </c>
      <c r="J16" t="s">
        <v>75</v>
      </c>
      <c r="K16" t="s">
        <v>106</v>
      </c>
      <c r="L16" t="s">
        <v>76</v>
      </c>
      <c r="M16" t="s">
        <v>106</v>
      </c>
      <c r="N16" t="s">
        <v>77</v>
      </c>
      <c r="O16" t="s">
        <v>138</v>
      </c>
      <c r="P16" t="s">
        <v>151</v>
      </c>
      <c r="Q16" t="s">
        <v>14</v>
      </c>
      <c r="R16" t="s">
        <v>15</v>
      </c>
      <c r="S16" t="s">
        <v>15</v>
      </c>
      <c r="T16" t="s">
        <v>15</v>
      </c>
      <c r="U16" t="s">
        <v>15</v>
      </c>
      <c r="V16" t="s">
        <v>15</v>
      </c>
      <c r="W16" t="s">
        <v>15</v>
      </c>
      <c r="X16" t="s">
        <v>124</v>
      </c>
      <c r="Y16" t="s">
        <v>52</v>
      </c>
      <c r="Z16" s="6" t="s">
        <v>888</v>
      </c>
      <c r="AA16" t="s">
        <v>889</v>
      </c>
      <c r="AB16" t="s">
        <v>373</v>
      </c>
      <c r="AC16" t="s">
        <v>803</v>
      </c>
    </row>
    <row r="17" spans="1:29" ht="75">
      <c r="A17" s="4" t="s">
        <v>367</v>
      </c>
      <c r="B17" t="s">
        <v>154</v>
      </c>
      <c r="C17" t="s">
        <v>53</v>
      </c>
      <c r="D17" t="s">
        <v>72</v>
      </c>
      <c r="E17" t="s">
        <v>73</v>
      </c>
      <c r="F17" t="s">
        <v>74</v>
      </c>
      <c r="G17" t="s">
        <v>106</v>
      </c>
      <c r="H17" t="s">
        <v>106</v>
      </c>
      <c r="I17" t="s">
        <v>106</v>
      </c>
      <c r="J17" t="s">
        <v>75</v>
      </c>
      <c r="K17" t="s">
        <v>106</v>
      </c>
      <c r="L17" t="s">
        <v>90</v>
      </c>
      <c r="M17" t="s">
        <v>106</v>
      </c>
      <c r="N17" t="s">
        <v>98</v>
      </c>
      <c r="O17" t="s">
        <v>139</v>
      </c>
      <c r="P17" t="s">
        <v>106</v>
      </c>
      <c r="Q17" t="s">
        <v>14</v>
      </c>
      <c r="R17" t="s">
        <v>15</v>
      </c>
      <c r="S17" t="s">
        <v>15</v>
      </c>
      <c r="T17" t="s">
        <v>15</v>
      </c>
      <c r="U17" t="s">
        <v>15</v>
      </c>
      <c r="V17" t="s">
        <v>15</v>
      </c>
      <c r="W17" t="s">
        <v>15</v>
      </c>
      <c r="X17" t="s">
        <v>125</v>
      </c>
      <c r="Y17" t="s">
        <v>153</v>
      </c>
      <c r="Z17" s="6" t="s">
        <v>891</v>
      </c>
      <c r="AA17" t="s">
        <v>890</v>
      </c>
      <c r="AB17" t="s">
        <v>374</v>
      </c>
      <c r="AC17" t="s">
        <v>804</v>
      </c>
    </row>
    <row r="18" spans="1:29" ht="60">
      <c r="A18" s="4" t="s">
        <v>367</v>
      </c>
      <c r="B18" t="s">
        <v>55</v>
      </c>
      <c r="C18" t="s">
        <v>53</v>
      </c>
      <c r="D18" t="s">
        <v>72</v>
      </c>
      <c r="E18" t="s">
        <v>73</v>
      </c>
      <c r="F18" t="s">
        <v>74</v>
      </c>
      <c r="G18" t="s">
        <v>106</v>
      </c>
      <c r="H18" t="s">
        <v>106</v>
      </c>
      <c r="I18" t="s">
        <v>106</v>
      </c>
      <c r="J18" t="s">
        <v>75</v>
      </c>
      <c r="K18" t="s">
        <v>106</v>
      </c>
      <c r="L18" t="s">
        <v>90</v>
      </c>
      <c r="M18" t="s">
        <v>106</v>
      </c>
      <c r="N18" t="s">
        <v>98</v>
      </c>
      <c r="O18" t="s">
        <v>139</v>
      </c>
      <c r="P18" t="s">
        <v>106</v>
      </c>
      <c r="Q18" t="s">
        <v>14</v>
      </c>
      <c r="R18" t="s">
        <v>15</v>
      </c>
      <c r="S18" t="s">
        <v>15</v>
      </c>
      <c r="T18" t="s">
        <v>15</v>
      </c>
      <c r="U18" t="s">
        <v>15</v>
      </c>
      <c r="V18" t="s">
        <v>15</v>
      </c>
      <c r="W18" t="s">
        <v>15</v>
      </c>
      <c r="X18" t="s">
        <v>126</v>
      </c>
      <c r="Y18" t="s">
        <v>54</v>
      </c>
      <c r="Z18" s="6" t="s">
        <v>892</v>
      </c>
      <c r="AA18" t="s">
        <v>893</v>
      </c>
      <c r="AB18" t="s">
        <v>374</v>
      </c>
      <c r="AC18" t="s">
        <v>805</v>
      </c>
    </row>
    <row r="19" spans="1:29" ht="60">
      <c r="A19" s="4" t="s">
        <v>367</v>
      </c>
      <c r="B19" t="s">
        <v>169</v>
      </c>
      <c r="C19" t="s">
        <v>53</v>
      </c>
      <c r="D19" t="s">
        <v>72</v>
      </c>
      <c r="E19" t="s">
        <v>73</v>
      </c>
      <c r="F19" t="s">
        <v>74</v>
      </c>
      <c r="G19" t="s">
        <v>106</v>
      </c>
      <c r="H19" t="s">
        <v>106</v>
      </c>
      <c r="I19" t="s">
        <v>106</v>
      </c>
      <c r="J19" t="s">
        <v>75</v>
      </c>
      <c r="K19" t="s">
        <v>106</v>
      </c>
      <c r="L19" t="s">
        <v>90</v>
      </c>
      <c r="M19" t="s">
        <v>106</v>
      </c>
      <c r="N19" t="s">
        <v>98</v>
      </c>
      <c r="O19" t="s">
        <v>139</v>
      </c>
      <c r="P19" t="s">
        <v>106</v>
      </c>
      <c r="Q19" t="s">
        <v>14</v>
      </c>
      <c r="R19" t="s">
        <v>15</v>
      </c>
      <c r="S19" t="s">
        <v>15</v>
      </c>
      <c r="T19" t="s">
        <v>15</v>
      </c>
      <c r="U19" t="s">
        <v>15</v>
      </c>
      <c r="V19" t="s">
        <v>15</v>
      </c>
      <c r="W19" t="s">
        <v>15</v>
      </c>
      <c r="X19" t="s">
        <v>127</v>
      </c>
      <c r="Y19" s="2" t="s">
        <v>56</v>
      </c>
      <c r="Z19" s="6" t="s">
        <v>894</v>
      </c>
      <c r="AA19" t="s">
        <v>895</v>
      </c>
      <c r="AB19" t="s">
        <v>374</v>
      </c>
      <c r="AC19" t="s">
        <v>806</v>
      </c>
    </row>
    <row r="20" spans="1:29" ht="75">
      <c r="A20" s="4" t="s">
        <v>9</v>
      </c>
      <c r="B20" t="s">
        <v>57</v>
      </c>
      <c r="C20" t="s">
        <v>58</v>
      </c>
      <c r="D20" t="s">
        <v>72</v>
      </c>
      <c r="E20" t="s">
        <v>73</v>
      </c>
      <c r="F20" t="s">
        <v>74</v>
      </c>
      <c r="G20" t="s">
        <v>100</v>
      </c>
      <c r="H20" t="s">
        <v>102</v>
      </c>
      <c r="I20" t="s">
        <v>106</v>
      </c>
      <c r="J20" t="s">
        <v>103</v>
      </c>
      <c r="K20" t="s">
        <v>106</v>
      </c>
      <c r="L20" t="s">
        <v>104</v>
      </c>
      <c r="M20" t="s">
        <v>106</v>
      </c>
      <c r="N20" t="s">
        <v>105</v>
      </c>
      <c r="O20" t="s">
        <v>140</v>
      </c>
      <c r="P20" t="s">
        <v>152</v>
      </c>
      <c r="Q20" t="s">
        <v>14</v>
      </c>
      <c r="R20" t="s">
        <v>15</v>
      </c>
      <c r="S20" t="s">
        <v>15</v>
      </c>
      <c r="T20" t="s">
        <v>15</v>
      </c>
      <c r="U20" t="s">
        <v>15</v>
      </c>
      <c r="V20" t="s">
        <v>15</v>
      </c>
      <c r="W20" t="s">
        <v>15</v>
      </c>
      <c r="X20" t="s">
        <v>128</v>
      </c>
      <c r="Y20" t="s">
        <v>59</v>
      </c>
      <c r="Z20" s="6" t="s">
        <v>896</v>
      </c>
      <c r="AA20" t="s">
        <v>897</v>
      </c>
      <c r="AB20" t="s">
        <v>375</v>
      </c>
      <c r="AC20" t="s">
        <v>807</v>
      </c>
    </row>
    <row r="21" spans="1:29" ht="90">
      <c r="A21" s="4" t="s">
        <v>9</v>
      </c>
      <c r="B21" t="s">
        <v>170</v>
      </c>
      <c r="C21" t="s">
        <v>58</v>
      </c>
      <c r="D21" t="s">
        <v>72</v>
      </c>
      <c r="E21" t="s">
        <v>73</v>
      </c>
      <c r="F21" t="s">
        <v>74</v>
      </c>
      <c r="G21" t="s">
        <v>100</v>
      </c>
      <c r="H21" t="s">
        <v>102</v>
      </c>
      <c r="I21" t="s">
        <v>106</v>
      </c>
      <c r="J21" t="s">
        <v>103</v>
      </c>
      <c r="K21" t="s">
        <v>106</v>
      </c>
      <c r="L21" t="s">
        <v>104</v>
      </c>
      <c r="M21" t="s">
        <v>106</v>
      </c>
      <c r="N21" t="s">
        <v>105</v>
      </c>
      <c r="O21" t="s">
        <v>140</v>
      </c>
      <c r="P21" t="s">
        <v>152</v>
      </c>
      <c r="Q21" t="s">
        <v>14</v>
      </c>
      <c r="R21" t="s">
        <v>15</v>
      </c>
      <c r="S21" t="s">
        <v>15</v>
      </c>
      <c r="T21" t="s">
        <v>15</v>
      </c>
      <c r="U21" t="s">
        <v>14</v>
      </c>
      <c r="V21" t="s">
        <v>15</v>
      </c>
      <c r="W21" t="s">
        <v>15</v>
      </c>
      <c r="X21" t="s">
        <v>129</v>
      </c>
      <c r="Y21" t="s">
        <v>157</v>
      </c>
      <c r="Z21" s="6" t="s">
        <v>928</v>
      </c>
      <c r="AA21" t="s">
        <v>156</v>
      </c>
      <c r="AB21" t="s">
        <v>375</v>
      </c>
      <c r="AC21" t="s">
        <v>808</v>
      </c>
    </row>
    <row r="22" spans="1:29" ht="75">
      <c r="A22" s="4" t="s">
        <v>9</v>
      </c>
      <c r="B22" t="s">
        <v>60</v>
      </c>
      <c r="C22" t="s">
        <v>58</v>
      </c>
      <c r="D22" t="s">
        <v>72</v>
      </c>
      <c r="E22" t="s">
        <v>73</v>
      </c>
      <c r="F22" t="s">
        <v>74</v>
      </c>
      <c r="G22" t="s">
        <v>100</v>
      </c>
      <c r="H22" t="s">
        <v>102</v>
      </c>
      <c r="I22" t="s">
        <v>106</v>
      </c>
      <c r="J22" t="s">
        <v>103</v>
      </c>
      <c r="K22" t="s">
        <v>106</v>
      </c>
      <c r="L22" t="s">
        <v>104</v>
      </c>
      <c r="M22" t="s">
        <v>106</v>
      </c>
      <c r="N22" t="s">
        <v>105</v>
      </c>
      <c r="O22" t="s">
        <v>140</v>
      </c>
      <c r="P22" t="s">
        <v>152</v>
      </c>
      <c r="Q22" t="s">
        <v>14</v>
      </c>
      <c r="R22" t="s">
        <v>15</v>
      </c>
      <c r="S22" t="s">
        <v>15</v>
      </c>
      <c r="T22" t="s">
        <v>15</v>
      </c>
      <c r="U22" t="s">
        <v>15</v>
      </c>
      <c r="V22" t="s">
        <v>15</v>
      </c>
      <c r="W22" t="s">
        <v>15</v>
      </c>
      <c r="X22" t="s">
        <v>130</v>
      </c>
      <c r="Y22" t="s">
        <v>61</v>
      </c>
      <c r="Z22" s="6" t="s">
        <v>898</v>
      </c>
      <c r="AA22" t="s">
        <v>899</v>
      </c>
      <c r="AB22" t="s">
        <v>375</v>
      </c>
      <c r="AC22" t="s">
        <v>809</v>
      </c>
    </row>
    <row r="23" spans="1:29" ht="75">
      <c r="A23" s="4" t="s">
        <v>83</v>
      </c>
      <c r="B23" t="s">
        <v>89</v>
      </c>
      <c r="C23" t="s">
        <v>88</v>
      </c>
      <c r="D23" t="s">
        <v>72</v>
      </c>
      <c r="E23" t="s">
        <v>73</v>
      </c>
      <c r="F23" t="s">
        <v>74</v>
      </c>
      <c r="G23" t="s">
        <v>106</v>
      </c>
      <c r="H23" t="s">
        <v>106</v>
      </c>
      <c r="I23" t="s">
        <v>106</v>
      </c>
      <c r="J23" t="s">
        <v>84</v>
      </c>
      <c r="K23" t="s">
        <v>106</v>
      </c>
      <c r="L23" t="s">
        <v>85</v>
      </c>
      <c r="M23" t="s">
        <v>106</v>
      </c>
      <c r="N23" t="s">
        <v>86</v>
      </c>
      <c r="O23" t="s">
        <v>141</v>
      </c>
      <c r="P23" t="s">
        <v>106</v>
      </c>
      <c r="Q23" t="s">
        <v>14</v>
      </c>
      <c r="R23" t="s">
        <v>15</v>
      </c>
      <c r="S23" t="s">
        <v>15</v>
      </c>
      <c r="T23" t="s">
        <v>15</v>
      </c>
      <c r="U23" t="s">
        <v>15</v>
      </c>
      <c r="V23" t="s">
        <v>15</v>
      </c>
      <c r="W23" t="s">
        <v>15</v>
      </c>
      <c r="X23" t="s">
        <v>131</v>
      </c>
      <c r="Y23" t="s">
        <v>87</v>
      </c>
      <c r="Z23" s="6" t="s">
        <v>900</v>
      </c>
      <c r="AA23" t="s">
        <v>901</v>
      </c>
      <c r="AB23" t="s">
        <v>376</v>
      </c>
      <c r="AC23" t="s">
        <v>810</v>
      </c>
    </row>
    <row r="24" spans="1:29" ht="75">
      <c r="A24" s="4" t="s">
        <v>158</v>
      </c>
      <c r="B24" t="s">
        <v>159</v>
      </c>
      <c r="C24" t="s">
        <v>160</v>
      </c>
      <c r="D24" t="s">
        <v>72</v>
      </c>
      <c r="E24" t="s">
        <v>73</v>
      </c>
      <c r="F24" t="s">
        <v>161</v>
      </c>
      <c r="G24" t="s">
        <v>106</v>
      </c>
      <c r="H24" t="s">
        <v>106</v>
      </c>
      <c r="I24" t="s">
        <v>106</v>
      </c>
      <c r="J24" t="s">
        <v>162</v>
      </c>
      <c r="K24" t="s">
        <v>106</v>
      </c>
      <c r="L24" t="s">
        <v>163</v>
      </c>
      <c r="M24" s="2" t="s">
        <v>106</v>
      </c>
      <c r="N24" t="s">
        <v>164</v>
      </c>
      <c r="O24" t="s">
        <v>165</v>
      </c>
      <c r="P24" s="2" t="s">
        <v>106</v>
      </c>
      <c r="Q24" t="s">
        <v>15</v>
      </c>
      <c r="R24" t="s">
        <v>15</v>
      </c>
      <c r="S24" t="s">
        <v>15</v>
      </c>
      <c r="T24" t="s">
        <v>15</v>
      </c>
      <c r="U24" t="s">
        <v>15</v>
      </c>
      <c r="V24" t="s">
        <v>15</v>
      </c>
      <c r="W24" t="s">
        <v>15</v>
      </c>
      <c r="X24" t="s">
        <v>166</v>
      </c>
      <c r="Y24" t="s">
        <v>167</v>
      </c>
      <c r="Z24" s="6" t="s">
        <v>902</v>
      </c>
      <c r="AA24" t="s">
        <v>168</v>
      </c>
      <c r="AB24" t="s">
        <v>377</v>
      </c>
      <c r="AC24" t="s">
        <v>811</v>
      </c>
    </row>
    <row r="25" spans="1:29" ht="75">
      <c r="A25" s="4" t="s">
        <v>171</v>
      </c>
      <c r="B25" t="s">
        <v>333</v>
      </c>
      <c r="C25" t="s">
        <v>172</v>
      </c>
      <c r="D25" t="s">
        <v>72</v>
      </c>
      <c r="E25" t="s">
        <v>73</v>
      </c>
      <c r="F25" t="s">
        <v>74</v>
      </c>
      <c r="G25" t="s">
        <v>106</v>
      </c>
      <c r="H25" t="s">
        <v>106</v>
      </c>
      <c r="I25" t="s">
        <v>106</v>
      </c>
      <c r="J25" t="s">
        <v>174</v>
      </c>
      <c r="K25" t="s">
        <v>106</v>
      </c>
      <c r="L25" t="s">
        <v>173</v>
      </c>
      <c r="M25" t="s">
        <v>106</v>
      </c>
      <c r="N25" t="s">
        <v>175</v>
      </c>
      <c r="O25" t="s">
        <v>176</v>
      </c>
      <c r="P25" t="s">
        <v>106</v>
      </c>
      <c r="Q25" t="s">
        <v>14</v>
      </c>
      <c r="R25" t="s">
        <v>15</v>
      </c>
      <c r="S25" t="s">
        <v>15</v>
      </c>
      <c r="T25" t="s">
        <v>15</v>
      </c>
      <c r="U25" t="s">
        <v>14</v>
      </c>
      <c r="V25" t="s">
        <v>15</v>
      </c>
      <c r="W25" t="s">
        <v>15</v>
      </c>
      <c r="X25" t="s">
        <v>177</v>
      </c>
      <c r="Y25" t="s">
        <v>178</v>
      </c>
      <c r="Z25" s="6" t="s">
        <v>903</v>
      </c>
      <c r="AA25" t="s">
        <v>179</v>
      </c>
      <c r="AB25" t="s">
        <v>378</v>
      </c>
      <c r="AC25" t="s">
        <v>812</v>
      </c>
    </row>
    <row r="26" spans="1:29" ht="75">
      <c r="A26" s="4" t="s">
        <v>171</v>
      </c>
      <c r="B26" t="s">
        <v>334</v>
      </c>
      <c r="C26" t="s">
        <v>180</v>
      </c>
      <c r="D26" t="s">
        <v>72</v>
      </c>
      <c r="E26" t="s">
        <v>73</v>
      </c>
      <c r="F26" t="s">
        <v>74</v>
      </c>
      <c r="G26" t="s">
        <v>106</v>
      </c>
      <c r="H26" t="s">
        <v>106</v>
      </c>
      <c r="I26" t="s">
        <v>183</v>
      </c>
      <c r="J26" t="s">
        <v>174</v>
      </c>
      <c r="K26" t="s">
        <v>184</v>
      </c>
      <c r="L26" t="s">
        <v>173</v>
      </c>
      <c r="M26" t="s">
        <v>106</v>
      </c>
      <c r="N26" t="s">
        <v>185</v>
      </c>
      <c r="O26" t="s">
        <v>186</v>
      </c>
      <c r="P26" t="s">
        <v>106</v>
      </c>
      <c r="Q26" t="s">
        <v>14</v>
      </c>
      <c r="R26" t="s">
        <v>15</v>
      </c>
      <c r="S26" t="s">
        <v>15</v>
      </c>
      <c r="T26" t="s">
        <v>15</v>
      </c>
      <c r="U26" t="s">
        <v>15</v>
      </c>
      <c r="V26" t="s">
        <v>15</v>
      </c>
      <c r="W26" t="s">
        <v>15</v>
      </c>
      <c r="X26" t="s">
        <v>187</v>
      </c>
      <c r="Y26" t="s">
        <v>189</v>
      </c>
      <c r="Z26" s="6" t="s">
        <v>904</v>
      </c>
      <c r="AA26" t="s">
        <v>188</v>
      </c>
      <c r="AB26" t="s">
        <v>378</v>
      </c>
      <c r="AC26" t="s">
        <v>813</v>
      </c>
    </row>
    <row r="27" spans="1:29" ht="90">
      <c r="A27" s="4" t="s">
        <v>171</v>
      </c>
      <c r="B27" t="s">
        <v>335</v>
      </c>
      <c r="C27" t="s">
        <v>194</v>
      </c>
      <c r="D27" t="s">
        <v>72</v>
      </c>
      <c r="E27" t="s">
        <v>73</v>
      </c>
      <c r="F27" t="s">
        <v>74</v>
      </c>
      <c r="G27" t="s">
        <v>106</v>
      </c>
      <c r="H27" t="s">
        <v>106</v>
      </c>
      <c r="I27" t="s">
        <v>183</v>
      </c>
      <c r="J27" t="s">
        <v>174</v>
      </c>
      <c r="K27" t="s">
        <v>184</v>
      </c>
      <c r="L27" t="s">
        <v>173</v>
      </c>
      <c r="M27" t="s">
        <v>106</v>
      </c>
      <c r="N27" t="s">
        <v>185</v>
      </c>
      <c r="O27" t="s">
        <v>193</v>
      </c>
      <c r="P27" t="s">
        <v>106</v>
      </c>
      <c r="Q27" t="s">
        <v>14</v>
      </c>
      <c r="R27" t="s">
        <v>15</v>
      </c>
      <c r="S27" t="s">
        <v>15</v>
      </c>
      <c r="T27" t="s">
        <v>15</v>
      </c>
      <c r="U27" t="s">
        <v>15</v>
      </c>
      <c r="V27" t="s">
        <v>15</v>
      </c>
      <c r="W27" t="s">
        <v>14</v>
      </c>
      <c r="X27" t="s">
        <v>191</v>
      </c>
      <c r="Y27" t="s">
        <v>195</v>
      </c>
      <c r="Z27" s="6" t="s">
        <v>905</v>
      </c>
      <c r="AA27" t="s">
        <v>192</v>
      </c>
      <c r="AB27" t="s">
        <v>378</v>
      </c>
      <c r="AC27" t="s">
        <v>814</v>
      </c>
    </row>
    <row r="28" spans="1:29" ht="75">
      <c r="A28" s="4" t="s">
        <v>196</v>
      </c>
      <c r="B28" t="s">
        <v>336</v>
      </c>
      <c r="C28" t="s">
        <v>197</v>
      </c>
      <c r="D28" t="s">
        <v>72</v>
      </c>
      <c r="E28" t="s">
        <v>73</v>
      </c>
      <c r="F28" t="s">
        <v>74</v>
      </c>
      <c r="G28" t="s">
        <v>106</v>
      </c>
      <c r="H28" t="s">
        <v>106</v>
      </c>
      <c r="I28" t="s">
        <v>106</v>
      </c>
      <c r="J28" t="s">
        <v>103</v>
      </c>
      <c r="K28" t="s">
        <v>106</v>
      </c>
      <c r="L28" t="s">
        <v>198</v>
      </c>
      <c r="M28" t="s">
        <v>106</v>
      </c>
      <c r="N28" t="s">
        <v>199</v>
      </c>
      <c r="O28" t="s">
        <v>200</v>
      </c>
      <c r="P28" t="s">
        <v>106</v>
      </c>
      <c r="Q28" t="s">
        <v>14</v>
      </c>
      <c r="R28" t="s">
        <v>15</v>
      </c>
      <c r="S28" t="s">
        <v>15</v>
      </c>
      <c r="T28" t="s">
        <v>15</v>
      </c>
      <c r="U28" t="s">
        <v>14</v>
      </c>
      <c r="V28" t="s">
        <v>15</v>
      </c>
      <c r="W28" t="s">
        <v>14</v>
      </c>
      <c r="X28" t="s">
        <v>201</v>
      </c>
      <c r="Y28" t="s">
        <v>203</v>
      </c>
      <c r="Z28" s="6" t="s">
        <v>906</v>
      </c>
      <c r="AA28" t="s">
        <v>202</v>
      </c>
      <c r="AB28" t="s">
        <v>379</v>
      </c>
      <c r="AC28" t="s">
        <v>815</v>
      </c>
    </row>
    <row r="29" spans="1:29" ht="75">
      <c r="A29" s="4" t="s">
        <v>158</v>
      </c>
      <c r="B29" t="s">
        <v>204</v>
      </c>
      <c r="C29" t="s">
        <v>205</v>
      </c>
      <c r="D29" t="s">
        <v>72</v>
      </c>
      <c r="E29" t="s">
        <v>73</v>
      </c>
      <c r="F29" t="s">
        <v>161</v>
      </c>
      <c r="G29" t="s">
        <v>106</v>
      </c>
      <c r="H29" t="s">
        <v>106</v>
      </c>
      <c r="I29" t="s">
        <v>206</v>
      </c>
      <c r="J29" t="s">
        <v>207</v>
      </c>
      <c r="K29" t="s">
        <v>106</v>
      </c>
      <c r="L29" t="s">
        <v>208</v>
      </c>
      <c r="M29" t="s">
        <v>106</v>
      </c>
      <c r="N29" t="s">
        <v>209</v>
      </c>
      <c r="O29" t="s">
        <v>210</v>
      </c>
      <c r="P29" t="s">
        <v>106</v>
      </c>
      <c r="Q29" t="s">
        <v>15</v>
      </c>
      <c r="R29" t="s">
        <v>15</v>
      </c>
      <c r="S29" t="s">
        <v>15</v>
      </c>
      <c r="T29" t="s">
        <v>15</v>
      </c>
      <c r="U29" t="s">
        <v>15</v>
      </c>
      <c r="V29" t="s">
        <v>15</v>
      </c>
      <c r="W29" t="s">
        <v>15</v>
      </c>
      <c r="X29" t="s">
        <v>211</v>
      </c>
      <c r="Y29" t="s">
        <v>213</v>
      </c>
      <c r="Z29" s="6" t="s">
        <v>907</v>
      </c>
      <c r="AA29" t="s">
        <v>212</v>
      </c>
      <c r="AB29" t="s">
        <v>377</v>
      </c>
      <c r="AC29" t="s">
        <v>816</v>
      </c>
    </row>
    <row r="30" spans="1:29" ht="60">
      <c r="A30" s="4" t="s">
        <v>215</v>
      </c>
      <c r="B30" t="s">
        <v>337</v>
      </c>
      <c r="C30" t="s">
        <v>216</v>
      </c>
      <c r="D30" t="s">
        <v>72</v>
      </c>
      <c r="E30" t="s">
        <v>73</v>
      </c>
      <c r="F30" t="s">
        <v>217</v>
      </c>
      <c r="G30" t="s">
        <v>106</v>
      </c>
      <c r="H30" t="s">
        <v>106</v>
      </c>
      <c r="I30" t="s">
        <v>106</v>
      </c>
      <c r="J30" t="s">
        <v>218</v>
      </c>
      <c r="K30" t="s">
        <v>106</v>
      </c>
      <c r="L30" t="s">
        <v>219</v>
      </c>
      <c r="M30" t="s">
        <v>106</v>
      </c>
      <c r="N30" t="s">
        <v>215</v>
      </c>
      <c r="O30" t="s">
        <v>220</v>
      </c>
      <c r="P30" t="s">
        <v>106</v>
      </c>
      <c r="Q30" t="s">
        <v>15</v>
      </c>
      <c r="R30" t="s">
        <v>15</v>
      </c>
      <c r="S30" t="s">
        <v>14</v>
      </c>
      <c r="T30" t="s">
        <v>15</v>
      </c>
      <c r="U30" t="s">
        <v>15</v>
      </c>
      <c r="V30" t="s">
        <v>15</v>
      </c>
      <c r="W30" t="s">
        <v>15</v>
      </c>
      <c r="X30" t="s">
        <v>221</v>
      </c>
      <c r="Y30" t="s">
        <v>222</v>
      </c>
      <c r="Z30" s="6" t="s">
        <v>908</v>
      </c>
      <c r="AA30" t="s">
        <v>214</v>
      </c>
      <c r="AB30" t="s">
        <v>380</v>
      </c>
      <c r="AC30" t="s">
        <v>817</v>
      </c>
    </row>
    <row r="31" spans="1:29" ht="75">
      <c r="A31" s="4" t="s">
        <v>215</v>
      </c>
      <c r="B31" t="s">
        <v>338</v>
      </c>
      <c r="C31" t="s">
        <v>223</v>
      </c>
      <c r="D31" t="s">
        <v>72</v>
      </c>
      <c r="E31" t="s">
        <v>73</v>
      </c>
      <c r="F31" t="s">
        <v>217</v>
      </c>
      <c r="G31" t="s">
        <v>106</v>
      </c>
      <c r="H31" t="s">
        <v>106</v>
      </c>
      <c r="I31" t="s">
        <v>106</v>
      </c>
      <c r="J31" t="s">
        <v>218</v>
      </c>
      <c r="K31" t="s">
        <v>106</v>
      </c>
      <c r="L31" t="s">
        <v>219</v>
      </c>
      <c r="M31" t="s">
        <v>106</v>
      </c>
      <c r="N31" t="s">
        <v>215</v>
      </c>
      <c r="O31" t="s">
        <v>224</v>
      </c>
      <c r="P31" t="s">
        <v>106</v>
      </c>
      <c r="Q31" t="s">
        <v>15</v>
      </c>
      <c r="R31" t="s">
        <v>15</v>
      </c>
      <c r="S31" t="s">
        <v>14</v>
      </c>
      <c r="T31" t="s">
        <v>15</v>
      </c>
      <c r="U31" t="s">
        <v>14</v>
      </c>
      <c r="V31" t="s">
        <v>15</v>
      </c>
      <c r="W31" t="s">
        <v>15</v>
      </c>
      <c r="X31" t="s">
        <v>225</v>
      </c>
      <c r="Y31" t="s">
        <v>226</v>
      </c>
      <c r="Z31" s="6" t="s">
        <v>909</v>
      </c>
      <c r="AA31" t="s">
        <v>227</v>
      </c>
      <c r="AB31" t="s">
        <v>380</v>
      </c>
      <c r="AC31" t="s">
        <v>818</v>
      </c>
    </row>
    <row r="32" spans="1:29" ht="75">
      <c r="A32" s="4" t="s">
        <v>229</v>
      </c>
      <c r="B32" t="s">
        <v>228</v>
      </c>
      <c r="C32" t="s">
        <v>230</v>
      </c>
      <c r="D32" t="s">
        <v>72</v>
      </c>
      <c r="E32" t="s">
        <v>73</v>
      </c>
      <c r="F32" t="s">
        <v>217</v>
      </c>
      <c r="G32" t="s">
        <v>106</v>
      </c>
      <c r="H32" t="s">
        <v>106</v>
      </c>
      <c r="I32" t="s">
        <v>106</v>
      </c>
      <c r="J32" t="s">
        <v>231</v>
      </c>
      <c r="K32" t="s">
        <v>232</v>
      </c>
      <c r="L32" t="s">
        <v>233</v>
      </c>
      <c r="M32" t="s">
        <v>106</v>
      </c>
      <c r="N32" t="s">
        <v>234</v>
      </c>
      <c r="O32" t="s">
        <v>235</v>
      </c>
      <c r="P32" t="s">
        <v>106</v>
      </c>
      <c r="Q32" t="s">
        <v>15</v>
      </c>
      <c r="R32" t="s">
        <v>15</v>
      </c>
      <c r="S32" t="s">
        <v>14</v>
      </c>
      <c r="T32" t="s">
        <v>15</v>
      </c>
      <c r="U32" t="s">
        <v>15</v>
      </c>
      <c r="V32" t="s">
        <v>15</v>
      </c>
      <c r="W32" t="s">
        <v>15</v>
      </c>
      <c r="X32" t="s">
        <v>236</v>
      </c>
      <c r="Y32" t="s">
        <v>237</v>
      </c>
      <c r="Z32" s="6" t="s">
        <v>910</v>
      </c>
      <c r="AA32" t="s">
        <v>238</v>
      </c>
      <c r="AB32" t="s">
        <v>381</v>
      </c>
      <c r="AC32" t="s">
        <v>819</v>
      </c>
    </row>
    <row r="33" spans="1:29" ht="60">
      <c r="A33" s="4" t="s">
        <v>229</v>
      </c>
      <c r="B33" t="s">
        <v>240</v>
      </c>
      <c r="C33" t="s">
        <v>241</v>
      </c>
      <c r="D33" t="s">
        <v>72</v>
      </c>
      <c r="E33" t="s">
        <v>73</v>
      </c>
      <c r="F33" t="s">
        <v>217</v>
      </c>
      <c r="G33" t="s">
        <v>106</v>
      </c>
      <c r="H33" t="s">
        <v>106</v>
      </c>
      <c r="I33" t="s">
        <v>106</v>
      </c>
      <c r="J33" t="s">
        <v>231</v>
      </c>
      <c r="K33" t="s">
        <v>232</v>
      </c>
      <c r="L33" t="s">
        <v>233</v>
      </c>
      <c r="M33" t="s">
        <v>106</v>
      </c>
      <c r="N33" t="s">
        <v>234</v>
      </c>
      <c r="O33" t="s">
        <v>242</v>
      </c>
      <c r="P33" t="s">
        <v>106</v>
      </c>
      <c r="Q33" t="s">
        <v>15</v>
      </c>
      <c r="R33" t="s">
        <v>15</v>
      </c>
      <c r="S33" t="s">
        <v>14</v>
      </c>
      <c r="T33" t="s">
        <v>15</v>
      </c>
      <c r="U33" t="s">
        <v>15</v>
      </c>
      <c r="V33" t="s">
        <v>15</v>
      </c>
      <c r="W33" t="s">
        <v>15</v>
      </c>
      <c r="X33" t="s">
        <v>239</v>
      </c>
      <c r="Y33" t="s">
        <v>820</v>
      </c>
      <c r="Z33" s="6" t="s">
        <v>911</v>
      </c>
      <c r="AA33" t="s">
        <v>256</v>
      </c>
      <c r="AB33" t="s">
        <v>381</v>
      </c>
      <c r="AC33" t="s">
        <v>821</v>
      </c>
    </row>
    <row r="34" spans="1:29" ht="60">
      <c r="A34" s="4" t="s">
        <v>460</v>
      </c>
      <c r="B34" t="s">
        <v>244</v>
      </c>
      <c r="C34" t="s">
        <v>245</v>
      </c>
      <c r="D34" t="s">
        <v>72</v>
      </c>
      <c r="E34" t="s">
        <v>246</v>
      </c>
      <c r="F34" t="s">
        <v>247</v>
      </c>
      <c r="G34" t="s">
        <v>106</v>
      </c>
      <c r="H34" t="s">
        <v>106</v>
      </c>
      <c r="I34" t="s">
        <v>106</v>
      </c>
      <c r="J34" t="s">
        <v>248</v>
      </c>
      <c r="K34" t="s">
        <v>106</v>
      </c>
      <c r="L34" t="s">
        <v>249</v>
      </c>
      <c r="M34" t="s">
        <v>250</v>
      </c>
      <c r="N34" t="s">
        <v>251</v>
      </c>
      <c r="O34" t="s">
        <v>252</v>
      </c>
      <c r="P34" t="s">
        <v>106</v>
      </c>
      <c r="Q34" t="s">
        <v>15</v>
      </c>
      <c r="R34" t="s">
        <v>14</v>
      </c>
      <c r="S34" t="s">
        <v>15</v>
      </c>
      <c r="T34" t="s">
        <v>15</v>
      </c>
      <c r="U34" t="s">
        <v>15</v>
      </c>
      <c r="V34" t="s">
        <v>15</v>
      </c>
      <c r="W34" t="s">
        <v>15</v>
      </c>
      <c r="X34" t="s">
        <v>253</v>
      </c>
      <c r="Y34" t="s">
        <v>254</v>
      </c>
      <c r="Z34" s="6" t="s">
        <v>912</v>
      </c>
      <c r="AA34" t="s">
        <v>255</v>
      </c>
      <c r="AB34" t="s">
        <v>382</v>
      </c>
      <c r="AC34" t="s">
        <v>822</v>
      </c>
    </row>
    <row r="35" spans="1:29" ht="75">
      <c r="A35" s="4" t="s">
        <v>460</v>
      </c>
      <c r="B35" t="s">
        <v>257</v>
      </c>
      <c r="C35" t="s">
        <v>261</v>
      </c>
      <c r="D35" t="s">
        <v>72</v>
      </c>
      <c r="E35" t="s">
        <v>246</v>
      </c>
      <c r="F35" t="s">
        <v>247</v>
      </c>
      <c r="G35" t="s">
        <v>106</v>
      </c>
      <c r="H35" t="s">
        <v>106</v>
      </c>
      <c r="I35" t="s">
        <v>106</v>
      </c>
      <c r="J35" t="s">
        <v>248</v>
      </c>
      <c r="K35" t="s">
        <v>106</v>
      </c>
      <c r="L35" t="s">
        <v>249</v>
      </c>
      <c r="M35" t="s">
        <v>250</v>
      </c>
      <c r="N35" t="s">
        <v>262</v>
      </c>
      <c r="O35" t="s">
        <v>263</v>
      </c>
      <c r="P35" t="s">
        <v>106</v>
      </c>
      <c r="Q35" t="s">
        <v>15</v>
      </c>
      <c r="R35" t="s">
        <v>14</v>
      </c>
      <c r="S35" t="s">
        <v>15</v>
      </c>
      <c r="T35" t="s">
        <v>15</v>
      </c>
      <c r="U35" t="s">
        <v>15</v>
      </c>
      <c r="V35" t="s">
        <v>15</v>
      </c>
      <c r="W35" t="s">
        <v>15</v>
      </c>
      <c r="X35" t="s">
        <v>260</v>
      </c>
      <c r="Y35" t="s">
        <v>258</v>
      </c>
      <c r="Z35" s="6" t="s">
        <v>913</v>
      </c>
      <c r="AA35" t="s">
        <v>259</v>
      </c>
      <c r="AB35" t="s">
        <v>382</v>
      </c>
      <c r="AC35" t="s">
        <v>823</v>
      </c>
    </row>
    <row r="36" spans="1:29" ht="60">
      <c r="A36" s="4" t="s">
        <v>460</v>
      </c>
      <c r="B36" t="s">
        <v>266</v>
      </c>
      <c r="C36" t="s">
        <v>267</v>
      </c>
      <c r="D36" t="s">
        <v>72</v>
      </c>
      <c r="E36" t="s">
        <v>246</v>
      </c>
      <c r="F36" t="s">
        <v>247</v>
      </c>
      <c r="G36" t="s">
        <v>106</v>
      </c>
      <c r="H36" t="s">
        <v>106</v>
      </c>
      <c r="I36" t="s">
        <v>106</v>
      </c>
      <c r="J36" t="s">
        <v>248</v>
      </c>
      <c r="K36" t="s">
        <v>106</v>
      </c>
      <c r="L36" t="s">
        <v>249</v>
      </c>
      <c r="M36" t="s">
        <v>250</v>
      </c>
      <c r="N36" t="s">
        <v>264</v>
      </c>
      <c r="O36" t="s">
        <v>265</v>
      </c>
      <c r="P36" t="s">
        <v>106</v>
      </c>
      <c r="Q36" t="s">
        <v>15</v>
      </c>
      <c r="R36" t="s">
        <v>14</v>
      </c>
      <c r="S36" t="s">
        <v>15</v>
      </c>
      <c r="T36" t="s">
        <v>15</v>
      </c>
      <c r="U36" t="s">
        <v>15</v>
      </c>
      <c r="V36" t="s">
        <v>15</v>
      </c>
      <c r="W36" t="s">
        <v>15</v>
      </c>
      <c r="X36" t="s">
        <v>268</v>
      </c>
      <c r="Y36" t="s">
        <v>269</v>
      </c>
      <c r="Z36" s="6" t="s">
        <v>914</v>
      </c>
      <c r="AA36" t="s">
        <v>270</v>
      </c>
      <c r="AB36" t="s">
        <v>382</v>
      </c>
      <c r="AC36" t="s">
        <v>824</v>
      </c>
    </row>
    <row r="37" spans="1:29" ht="90">
      <c r="A37" s="4" t="s">
        <v>271</v>
      </c>
      <c r="B37" t="s">
        <v>339</v>
      </c>
      <c r="C37" t="s">
        <v>272</v>
      </c>
      <c r="D37" t="s">
        <v>72</v>
      </c>
      <c r="E37" t="s">
        <v>73</v>
      </c>
      <c r="F37" t="s">
        <v>74</v>
      </c>
      <c r="G37" t="s">
        <v>106</v>
      </c>
      <c r="H37" t="s">
        <v>102</v>
      </c>
      <c r="I37" t="s">
        <v>106</v>
      </c>
      <c r="J37" t="s">
        <v>103</v>
      </c>
      <c r="K37" t="s">
        <v>106</v>
      </c>
      <c r="L37" t="s">
        <v>273</v>
      </c>
      <c r="M37" t="s">
        <v>106</v>
      </c>
      <c r="N37" t="s">
        <v>274</v>
      </c>
      <c r="O37" t="s">
        <v>275</v>
      </c>
      <c r="P37" t="s">
        <v>106</v>
      </c>
      <c r="Q37" t="s">
        <v>14</v>
      </c>
      <c r="R37" t="s">
        <v>15</v>
      </c>
      <c r="S37" t="s">
        <v>15</v>
      </c>
      <c r="T37" t="s">
        <v>15</v>
      </c>
      <c r="U37" t="s">
        <v>14</v>
      </c>
      <c r="V37" t="s">
        <v>15</v>
      </c>
      <c r="W37" t="s">
        <v>15</v>
      </c>
      <c r="X37" t="s">
        <v>276</v>
      </c>
      <c r="Y37" t="s">
        <v>827</v>
      </c>
      <c r="Z37" s="6" t="s">
        <v>915</v>
      </c>
      <c r="AA37" t="s">
        <v>277</v>
      </c>
      <c r="AB37" t="s">
        <v>383</v>
      </c>
      <c r="AC37" t="s">
        <v>825</v>
      </c>
    </row>
    <row r="38" spans="1:29" ht="75">
      <c r="A38" s="4" t="s">
        <v>271</v>
      </c>
      <c r="B38" t="s">
        <v>340</v>
      </c>
      <c r="C38" t="s">
        <v>278</v>
      </c>
      <c r="D38" t="s">
        <v>72</v>
      </c>
      <c r="E38" t="s">
        <v>73</v>
      </c>
      <c r="F38" t="s">
        <v>74</v>
      </c>
      <c r="G38" t="s">
        <v>106</v>
      </c>
      <c r="H38" t="s">
        <v>102</v>
      </c>
      <c r="I38" t="s">
        <v>106</v>
      </c>
      <c r="J38" t="s">
        <v>103</v>
      </c>
      <c r="K38" t="s">
        <v>106</v>
      </c>
      <c r="L38" t="s">
        <v>273</v>
      </c>
      <c r="M38" t="s">
        <v>106</v>
      </c>
      <c r="N38" t="s">
        <v>271</v>
      </c>
      <c r="O38" t="s">
        <v>279</v>
      </c>
      <c r="P38" t="s">
        <v>106</v>
      </c>
      <c r="Q38" t="s">
        <v>14</v>
      </c>
      <c r="R38" t="s">
        <v>15</v>
      </c>
      <c r="S38" t="s">
        <v>15</v>
      </c>
      <c r="T38" t="s">
        <v>15</v>
      </c>
      <c r="U38" t="s">
        <v>14</v>
      </c>
      <c r="V38" t="s">
        <v>15</v>
      </c>
      <c r="W38" t="s">
        <v>15</v>
      </c>
      <c r="X38" t="s">
        <v>280</v>
      </c>
      <c r="Y38" t="s">
        <v>281</v>
      </c>
      <c r="Z38" s="6" t="s">
        <v>916</v>
      </c>
      <c r="AA38" t="s">
        <v>282</v>
      </c>
      <c r="AB38" t="s">
        <v>383</v>
      </c>
      <c r="AC38" t="s">
        <v>826</v>
      </c>
    </row>
    <row r="39" spans="1:29" ht="60">
      <c r="A39" s="4" t="s">
        <v>271</v>
      </c>
      <c r="B39" t="s">
        <v>341</v>
      </c>
      <c r="C39" t="s">
        <v>283</v>
      </c>
      <c r="D39" t="s">
        <v>72</v>
      </c>
      <c r="E39" t="s">
        <v>73</v>
      </c>
      <c r="F39" t="s">
        <v>74</v>
      </c>
      <c r="G39" t="s">
        <v>106</v>
      </c>
      <c r="H39" t="s">
        <v>102</v>
      </c>
      <c r="I39" t="s">
        <v>106</v>
      </c>
      <c r="J39" t="s">
        <v>103</v>
      </c>
      <c r="K39" t="s">
        <v>106</v>
      </c>
      <c r="L39" t="s">
        <v>273</v>
      </c>
      <c r="M39" t="s">
        <v>106</v>
      </c>
      <c r="N39" t="s">
        <v>284</v>
      </c>
      <c r="O39" t="s">
        <v>285</v>
      </c>
      <c r="P39" t="s">
        <v>106</v>
      </c>
      <c r="Q39" t="s">
        <v>14</v>
      </c>
      <c r="R39" t="s">
        <v>15</v>
      </c>
      <c r="S39" t="s">
        <v>15</v>
      </c>
      <c r="T39" t="s">
        <v>15</v>
      </c>
      <c r="U39" t="s">
        <v>14</v>
      </c>
      <c r="V39" t="s">
        <v>15</v>
      </c>
      <c r="W39" t="s">
        <v>15</v>
      </c>
      <c r="X39" t="s">
        <v>286</v>
      </c>
      <c r="Y39" t="s">
        <v>828</v>
      </c>
      <c r="Z39" s="6" t="s">
        <v>917</v>
      </c>
      <c r="AA39" t="s">
        <v>287</v>
      </c>
      <c r="AB39" t="s">
        <v>383</v>
      </c>
      <c r="AC39" t="s">
        <v>829</v>
      </c>
    </row>
    <row r="40" spans="1:29" ht="90">
      <c r="A40" s="4" t="s">
        <v>271</v>
      </c>
      <c r="B40" t="s">
        <v>342</v>
      </c>
      <c r="C40" t="s">
        <v>288</v>
      </c>
      <c r="D40" t="s">
        <v>72</v>
      </c>
      <c r="E40" t="s">
        <v>73</v>
      </c>
      <c r="F40" t="s">
        <v>74</v>
      </c>
      <c r="G40" t="s">
        <v>106</v>
      </c>
      <c r="H40" t="s">
        <v>102</v>
      </c>
      <c r="I40" t="s">
        <v>106</v>
      </c>
      <c r="J40" t="s">
        <v>103</v>
      </c>
      <c r="K40" t="s">
        <v>106</v>
      </c>
      <c r="L40" t="s">
        <v>273</v>
      </c>
      <c r="M40" t="s">
        <v>106</v>
      </c>
      <c r="N40" t="s">
        <v>289</v>
      </c>
      <c r="O40" t="s">
        <v>290</v>
      </c>
      <c r="P40" t="s">
        <v>106</v>
      </c>
      <c r="Q40" t="s">
        <v>14</v>
      </c>
      <c r="R40" t="s">
        <v>15</v>
      </c>
      <c r="S40" t="s">
        <v>15</v>
      </c>
      <c r="T40" t="s">
        <v>15</v>
      </c>
      <c r="U40" t="s">
        <v>15</v>
      </c>
      <c r="V40" t="s">
        <v>15</v>
      </c>
      <c r="W40" t="s">
        <v>15</v>
      </c>
      <c r="X40" t="s">
        <v>291</v>
      </c>
      <c r="Y40" t="s">
        <v>292</v>
      </c>
      <c r="Z40" s="6" t="s">
        <v>918</v>
      </c>
      <c r="AA40" t="s">
        <v>293</v>
      </c>
      <c r="AB40" t="s">
        <v>383</v>
      </c>
      <c r="AC40" t="s">
        <v>830</v>
      </c>
    </row>
    <row r="41" spans="1:29" ht="45">
      <c r="A41" s="4" t="s">
        <v>158</v>
      </c>
      <c r="B41" t="s">
        <v>294</v>
      </c>
      <c r="C41" t="s">
        <v>295</v>
      </c>
      <c r="D41" t="s">
        <v>72</v>
      </c>
      <c r="E41" t="s">
        <v>73</v>
      </c>
      <c r="F41" t="s">
        <v>161</v>
      </c>
      <c r="G41" t="s">
        <v>106</v>
      </c>
      <c r="H41" t="s">
        <v>106</v>
      </c>
      <c r="I41" t="s">
        <v>106</v>
      </c>
      <c r="J41" t="s">
        <v>296</v>
      </c>
      <c r="K41" t="s">
        <v>106</v>
      </c>
      <c r="L41" t="s">
        <v>297</v>
      </c>
      <c r="M41" t="s">
        <v>106</v>
      </c>
      <c r="N41" t="s">
        <v>298</v>
      </c>
      <c r="O41" t="s">
        <v>299</v>
      </c>
      <c r="P41" t="s">
        <v>106</v>
      </c>
      <c r="Q41" t="s">
        <v>15</v>
      </c>
      <c r="R41" t="s">
        <v>15</v>
      </c>
      <c r="S41" t="s">
        <v>15</v>
      </c>
      <c r="T41" t="s">
        <v>15</v>
      </c>
      <c r="U41" t="s">
        <v>14</v>
      </c>
      <c r="V41" t="s">
        <v>15</v>
      </c>
      <c r="W41" t="s">
        <v>15</v>
      </c>
      <c r="X41" t="s">
        <v>300</v>
      </c>
      <c r="Y41" t="s">
        <v>831</v>
      </c>
      <c r="Z41" s="6" t="s">
        <v>919</v>
      </c>
      <c r="AA41" t="s">
        <v>301</v>
      </c>
      <c r="AB41" t="s">
        <v>377</v>
      </c>
      <c r="AC41" t="s">
        <v>832</v>
      </c>
    </row>
    <row r="42" spans="1:29" ht="75">
      <c r="A42" s="4" t="s">
        <v>158</v>
      </c>
      <c r="B42" t="s">
        <v>302</v>
      </c>
      <c r="C42" t="s">
        <v>303</v>
      </c>
      <c r="D42" t="s">
        <v>72</v>
      </c>
      <c r="E42" t="s">
        <v>73</v>
      </c>
      <c r="F42" t="s">
        <v>161</v>
      </c>
      <c r="G42" t="s">
        <v>106</v>
      </c>
      <c r="H42" t="s">
        <v>106</v>
      </c>
      <c r="I42" t="s">
        <v>106</v>
      </c>
      <c r="J42" t="s">
        <v>304</v>
      </c>
      <c r="K42" t="s">
        <v>106</v>
      </c>
      <c r="L42" t="s">
        <v>305</v>
      </c>
      <c r="M42" t="s">
        <v>106</v>
      </c>
      <c r="N42" t="s">
        <v>306</v>
      </c>
      <c r="O42" t="s">
        <v>307</v>
      </c>
      <c r="P42" t="s">
        <v>106</v>
      </c>
      <c r="Q42" t="s">
        <v>15</v>
      </c>
      <c r="R42" t="s">
        <v>15</v>
      </c>
      <c r="S42" t="s">
        <v>15</v>
      </c>
      <c r="T42" t="s">
        <v>15</v>
      </c>
      <c r="U42" t="s">
        <v>15</v>
      </c>
      <c r="V42" t="s">
        <v>15</v>
      </c>
      <c r="W42" t="s">
        <v>15</v>
      </c>
      <c r="X42" t="s">
        <v>308</v>
      </c>
      <c r="Y42" t="s">
        <v>309</v>
      </c>
      <c r="Z42" s="6" t="s">
        <v>920</v>
      </c>
      <c r="AA42" t="s">
        <v>310</v>
      </c>
      <c r="AB42" t="s">
        <v>377</v>
      </c>
      <c r="AC42" t="s">
        <v>833</v>
      </c>
    </row>
    <row r="43" spans="1:29" ht="75">
      <c r="A43" s="4" t="s">
        <v>158</v>
      </c>
      <c r="B43" t="s">
        <v>311</v>
      </c>
      <c r="C43" t="s">
        <v>312</v>
      </c>
      <c r="D43" t="s">
        <v>72</v>
      </c>
      <c r="E43" t="s">
        <v>73</v>
      </c>
      <c r="F43" t="s">
        <v>161</v>
      </c>
      <c r="G43" t="s">
        <v>106</v>
      </c>
      <c r="H43" t="s">
        <v>106</v>
      </c>
      <c r="I43" t="s">
        <v>106</v>
      </c>
      <c r="J43" t="s">
        <v>304</v>
      </c>
      <c r="K43" t="s">
        <v>106</v>
      </c>
      <c r="L43" t="s">
        <v>305</v>
      </c>
      <c r="M43" t="s">
        <v>106</v>
      </c>
      <c r="N43" t="s">
        <v>306</v>
      </c>
      <c r="O43" t="s">
        <v>313</v>
      </c>
      <c r="P43" t="s">
        <v>106</v>
      </c>
      <c r="Q43" t="s">
        <v>15</v>
      </c>
      <c r="R43" t="s">
        <v>15</v>
      </c>
      <c r="S43" t="s">
        <v>15</v>
      </c>
      <c r="T43" t="s">
        <v>15</v>
      </c>
      <c r="U43" t="s">
        <v>15</v>
      </c>
      <c r="V43" t="s">
        <v>15</v>
      </c>
      <c r="W43" t="s">
        <v>15</v>
      </c>
      <c r="X43" t="s">
        <v>314</v>
      </c>
      <c r="Y43" t="s">
        <v>315</v>
      </c>
      <c r="Z43" s="6" t="s">
        <v>921</v>
      </c>
      <c r="AA43" t="s">
        <v>316</v>
      </c>
      <c r="AB43" t="s">
        <v>377</v>
      </c>
      <c r="AC43" t="s">
        <v>834</v>
      </c>
    </row>
    <row r="44" spans="1:29" ht="60">
      <c r="A44" s="4" t="s">
        <v>317</v>
      </c>
      <c r="B44" t="s">
        <v>318</v>
      </c>
      <c r="C44" t="s">
        <v>319</v>
      </c>
      <c r="D44" t="s">
        <v>72</v>
      </c>
      <c r="E44" t="s">
        <v>73</v>
      </c>
      <c r="F44" t="s">
        <v>74</v>
      </c>
      <c r="G44" t="s">
        <v>106</v>
      </c>
      <c r="H44" t="s">
        <v>106</v>
      </c>
      <c r="I44" t="s">
        <v>106</v>
      </c>
      <c r="J44" t="s">
        <v>320</v>
      </c>
      <c r="K44" t="s">
        <v>106</v>
      </c>
      <c r="L44" t="s">
        <v>321</v>
      </c>
      <c r="M44" t="s">
        <v>106</v>
      </c>
      <c r="N44" t="s">
        <v>317</v>
      </c>
      <c r="O44" t="s">
        <v>322</v>
      </c>
      <c r="P44" t="s">
        <v>106</v>
      </c>
      <c r="Q44" t="s">
        <v>14</v>
      </c>
      <c r="R44" t="s">
        <v>15</v>
      </c>
      <c r="S44" t="s">
        <v>15</v>
      </c>
      <c r="T44" t="s">
        <v>15</v>
      </c>
      <c r="U44" t="s">
        <v>15</v>
      </c>
      <c r="V44" t="s">
        <v>15</v>
      </c>
      <c r="W44" t="s">
        <v>15</v>
      </c>
      <c r="X44" t="s">
        <v>323</v>
      </c>
      <c r="Y44" t="s">
        <v>324</v>
      </c>
      <c r="Z44" s="6" t="s">
        <v>922</v>
      </c>
      <c r="AA44" t="s">
        <v>325</v>
      </c>
      <c r="AB44" t="s">
        <v>384</v>
      </c>
      <c r="AC44" t="s">
        <v>835</v>
      </c>
    </row>
    <row r="45" spans="1:29" ht="90">
      <c r="A45" s="4" t="s">
        <v>317</v>
      </c>
      <c r="B45" t="s">
        <v>332</v>
      </c>
      <c r="C45" t="s">
        <v>327</v>
      </c>
      <c r="D45" t="s">
        <v>72</v>
      </c>
      <c r="E45" t="s">
        <v>73</v>
      </c>
      <c r="F45" t="s">
        <v>74</v>
      </c>
      <c r="G45" t="s">
        <v>106</v>
      </c>
      <c r="H45" t="s">
        <v>106</v>
      </c>
      <c r="I45" t="s">
        <v>106</v>
      </c>
      <c r="J45" t="s">
        <v>320</v>
      </c>
      <c r="K45" t="s">
        <v>106</v>
      </c>
      <c r="L45" t="s">
        <v>321</v>
      </c>
      <c r="M45" t="s">
        <v>106</v>
      </c>
      <c r="N45" t="s">
        <v>328</v>
      </c>
      <c r="O45" t="s">
        <v>329</v>
      </c>
      <c r="P45" t="s">
        <v>106</v>
      </c>
      <c r="Q45" t="s">
        <v>14</v>
      </c>
      <c r="R45" t="s">
        <v>15</v>
      </c>
      <c r="S45" t="s">
        <v>15</v>
      </c>
      <c r="T45" t="s">
        <v>15</v>
      </c>
      <c r="U45" t="s">
        <v>15</v>
      </c>
      <c r="V45" t="s">
        <v>15</v>
      </c>
      <c r="W45" t="s">
        <v>15</v>
      </c>
      <c r="X45" t="s">
        <v>330</v>
      </c>
      <c r="Y45" t="s">
        <v>331</v>
      </c>
      <c r="Z45" s="6" t="s">
        <v>923</v>
      </c>
      <c r="AA45" t="s">
        <v>326</v>
      </c>
      <c r="AB45" t="s">
        <v>384</v>
      </c>
      <c r="AC45" t="s">
        <v>836</v>
      </c>
    </row>
    <row r="46" spans="1:29" ht="90">
      <c r="A46" s="4" t="s">
        <v>386</v>
      </c>
      <c r="B46" t="s">
        <v>454</v>
      </c>
      <c r="C46" t="s">
        <v>467</v>
      </c>
      <c r="D46" t="s">
        <v>72</v>
      </c>
      <c r="E46" t="s">
        <v>468</v>
      </c>
      <c r="F46" t="s">
        <v>469</v>
      </c>
      <c r="G46" t="s">
        <v>106</v>
      </c>
      <c r="H46" t="s">
        <v>106</v>
      </c>
      <c r="I46" t="s">
        <v>106</v>
      </c>
      <c r="J46" t="s">
        <v>470</v>
      </c>
      <c r="K46" t="s">
        <v>106</v>
      </c>
      <c r="L46" t="s">
        <v>471</v>
      </c>
      <c r="M46" t="s">
        <v>106</v>
      </c>
      <c r="N46" t="s">
        <v>386</v>
      </c>
      <c r="O46" t="s">
        <v>472</v>
      </c>
      <c r="P46" t="s">
        <v>106</v>
      </c>
      <c r="Q46" t="s">
        <v>15</v>
      </c>
      <c r="R46" t="s">
        <v>15</v>
      </c>
      <c r="S46" t="s">
        <v>15</v>
      </c>
      <c r="T46" t="s">
        <v>15</v>
      </c>
      <c r="U46" t="s">
        <v>15</v>
      </c>
      <c r="V46" t="s">
        <v>15</v>
      </c>
      <c r="W46" t="s">
        <v>15</v>
      </c>
      <c r="X46" t="s">
        <v>473</v>
      </c>
      <c r="Y46" t="s">
        <v>390</v>
      </c>
      <c r="Z46" s="6" t="s">
        <v>924</v>
      </c>
      <c r="AA46" s="2" t="s">
        <v>387</v>
      </c>
      <c r="AB46" t="s">
        <v>480</v>
      </c>
      <c r="AC46" t="s">
        <v>796</v>
      </c>
    </row>
    <row r="47" spans="1:29" ht="75">
      <c r="A47" s="4" t="s">
        <v>158</v>
      </c>
      <c r="B47" t="s">
        <v>453</v>
      </c>
      <c r="C47" t="s">
        <v>474</v>
      </c>
      <c r="D47" t="s">
        <v>72</v>
      </c>
      <c r="E47" t="s">
        <v>73</v>
      </c>
      <c r="F47" t="s">
        <v>161</v>
      </c>
      <c r="G47" t="s">
        <v>106</v>
      </c>
      <c r="H47" t="s">
        <v>106</v>
      </c>
      <c r="I47" t="s">
        <v>106</v>
      </c>
      <c r="J47" t="s">
        <v>475</v>
      </c>
      <c r="K47" t="s">
        <v>106</v>
      </c>
      <c r="L47" t="s">
        <v>476</v>
      </c>
      <c r="M47" t="s">
        <v>106</v>
      </c>
      <c r="N47" t="s">
        <v>477</v>
      </c>
      <c r="O47" t="s">
        <v>478</v>
      </c>
      <c r="P47" t="s">
        <v>106</v>
      </c>
      <c r="Q47" t="s">
        <v>15</v>
      </c>
      <c r="R47" t="s">
        <v>15</v>
      </c>
      <c r="S47" t="s">
        <v>15</v>
      </c>
      <c r="T47" t="s">
        <v>15</v>
      </c>
      <c r="U47" t="s">
        <v>15</v>
      </c>
      <c r="V47" t="s">
        <v>15</v>
      </c>
      <c r="W47" t="s">
        <v>15</v>
      </c>
      <c r="X47" t="s">
        <v>479</v>
      </c>
      <c r="Y47" t="s">
        <v>391</v>
      </c>
      <c r="Z47" s="6" t="s">
        <v>925</v>
      </c>
      <c r="AA47" s="2" t="s">
        <v>392</v>
      </c>
      <c r="AB47" t="s">
        <v>377</v>
      </c>
      <c r="AC47" t="s">
        <v>837</v>
      </c>
    </row>
    <row r="48" spans="1:29" ht="75">
      <c r="A48" s="4" t="s">
        <v>393</v>
      </c>
      <c r="B48" t="s">
        <v>455</v>
      </c>
      <c r="C48" t="s">
        <v>495</v>
      </c>
      <c r="D48" t="s">
        <v>72</v>
      </c>
      <c r="E48" t="s">
        <v>73</v>
      </c>
      <c r="F48" t="s">
        <v>74</v>
      </c>
      <c r="G48" t="s">
        <v>106</v>
      </c>
      <c r="H48" t="s">
        <v>106</v>
      </c>
      <c r="I48" t="s">
        <v>106</v>
      </c>
      <c r="J48" t="s">
        <v>496</v>
      </c>
      <c r="K48" t="s">
        <v>106</v>
      </c>
      <c r="L48" t="s">
        <v>497</v>
      </c>
      <c r="M48" t="s">
        <v>106</v>
      </c>
      <c r="N48" t="s">
        <v>498</v>
      </c>
      <c r="O48" t="s">
        <v>499</v>
      </c>
      <c r="P48" t="s">
        <v>106</v>
      </c>
      <c r="Q48" t="s">
        <v>14</v>
      </c>
      <c r="R48" t="s">
        <v>15</v>
      </c>
      <c r="S48" t="s">
        <v>15</v>
      </c>
      <c r="T48" t="s">
        <v>15</v>
      </c>
      <c r="U48" t="s">
        <v>15</v>
      </c>
      <c r="V48" t="s">
        <v>15</v>
      </c>
      <c r="W48" t="s">
        <v>15</v>
      </c>
      <c r="X48" t="s">
        <v>493</v>
      </c>
      <c r="Y48" t="s">
        <v>394</v>
      </c>
      <c r="Z48" s="6" t="s">
        <v>926</v>
      </c>
      <c r="AA48" s="2" t="s">
        <v>395</v>
      </c>
      <c r="AB48" t="s">
        <v>494</v>
      </c>
      <c r="AC48" t="s">
        <v>838</v>
      </c>
    </row>
    <row r="49" spans="1:29" ht="75">
      <c r="A49" s="4" t="s">
        <v>396</v>
      </c>
      <c r="B49" t="s">
        <v>396</v>
      </c>
      <c r="C49" t="s">
        <v>500</v>
      </c>
      <c r="D49" t="s">
        <v>72</v>
      </c>
      <c r="E49" t="s">
        <v>73</v>
      </c>
      <c r="F49" t="s">
        <v>74</v>
      </c>
      <c r="G49" t="s">
        <v>106</v>
      </c>
      <c r="H49" t="s">
        <v>106</v>
      </c>
      <c r="I49" t="s">
        <v>106</v>
      </c>
      <c r="J49" t="s">
        <v>501</v>
      </c>
      <c r="K49" t="s">
        <v>106</v>
      </c>
      <c r="L49" t="s">
        <v>502</v>
      </c>
      <c r="M49" t="s">
        <v>106</v>
      </c>
      <c r="N49" t="s">
        <v>503</v>
      </c>
      <c r="O49" t="s">
        <v>504</v>
      </c>
      <c r="P49" t="s">
        <v>106</v>
      </c>
      <c r="Q49" t="s">
        <v>14</v>
      </c>
      <c r="R49" t="s">
        <v>15</v>
      </c>
      <c r="S49" t="s">
        <v>15</v>
      </c>
      <c r="T49" t="s">
        <v>15</v>
      </c>
      <c r="U49" t="s">
        <v>15</v>
      </c>
      <c r="V49" t="s">
        <v>15</v>
      </c>
      <c r="W49" t="s">
        <v>15</v>
      </c>
      <c r="X49" t="s">
        <v>505</v>
      </c>
      <c r="Y49" t="s">
        <v>397</v>
      </c>
      <c r="Z49" s="6" t="s">
        <v>927</v>
      </c>
      <c r="AA49" s="2" t="s">
        <v>398</v>
      </c>
      <c r="AB49" t="s">
        <v>506</v>
      </c>
      <c r="AC49" t="s">
        <v>839</v>
      </c>
    </row>
    <row r="50" spans="1:29" ht="75">
      <c r="A50" s="4" t="s">
        <v>459</v>
      </c>
      <c r="B50" t="s">
        <v>400</v>
      </c>
      <c r="C50" t="s">
        <v>515</v>
      </c>
      <c r="D50" t="s">
        <v>72</v>
      </c>
      <c r="E50" t="s">
        <v>73</v>
      </c>
      <c r="F50" t="s">
        <v>74</v>
      </c>
      <c r="G50" t="s">
        <v>106</v>
      </c>
      <c r="H50" t="s">
        <v>106</v>
      </c>
      <c r="I50" t="s">
        <v>106</v>
      </c>
      <c r="J50" t="s">
        <v>103</v>
      </c>
      <c r="K50" t="s">
        <v>106</v>
      </c>
      <c r="L50" t="s">
        <v>104</v>
      </c>
      <c r="M50" t="s">
        <v>106</v>
      </c>
      <c r="N50" t="s">
        <v>105</v>
      </c>
      <c r="O50" t="s">
        <v>511</v>
      </c>
      <c r="P50" t="s">
        <v>106</v>
      </c>
      <c r="Q50" t="s">
        <v>14</v>
      </c>
      <c r="R50" t="s">
        <v>15</v>
      </c>
      <c r="S50" t="s">
        <v>15</v>
      </c>
      <c r="T50" t="s">
        <v>15</v>
      </c>
      <c r="U50" t="s">
        <v>14</v>
      </c>
      <c r="V50" t="s">
        <v>15</v>
      </c>
      <c r="W50" t="s">
        <v>15</v>
      </c>
      <c r="X50" t="s">
        <v>512</v>
      </c>
      <c r="Y50" t="s">
        <v>513</v>
      </c>
      <c r="Z50" s="6" t="s">
        <v>940</v>
      </c>
      <c r="AA50" s="2" t="s">
        <v>401</v>
      </c>
      <c r="AB50" t="s">
        <v>509</v>
      </c>
      <c r="AC50" t="s">
        <v>840</v>
      </c>
    </row>
    <row r="51" spans="1:29" ht="75">
      <c r="A51" s="4" t="s">
        <v>459</v>
      </c>
      <c r="B51" t="s">
        <v>399</v>
      </c>
      <c r="C51" t="s">
        <v>516</v>
      </c>
      <c r="D51" t="s">
        <v>72</v>
      </c>
      <c r="E51" t="s">
        <v>73</v>
      </c>
      <c r="F51" t="s">
        <v>74</v>
      </c>
      <c r="G51" t="s">
        <v>106</v>
      </c>
      <c r="H51" t="s">
        <v>106</v>
      </c>
      <c r="I51" t="s">
        <v>106</v>
      </c>
      <c r="J51" t="s">
        <v>103</v>
      </c>
      <c r="K51" t="s">
        <v>106</v>
      </c>
      <c r="L51" t="s">
        <v>104</v>
      </c>
      <c r="M51" t="s">
        <v>106</v>
      </c>
      <c r="N51" t="s">
        <v>105</v>
      </c>
      <c r="O51" t="s">
        <v>517</v>
      </c>
      <c r="P51" t="s">
        <v>106</v>
      </c>
      <c r="Q51" t="s">
        <v>14</v>
      </c>
      <c r="R51" t="s">
        <v>15</v>
      </c>
      <c r="S51" t="s">
        <v>15</v>
      </c>
      <c r="T51" t="s">
        <v>15</v>
      </c>
      <c r="U51" t="s">
        <v>15</v>
      </c>
      <c r="V51" t="s">
        <v>15</v>
      </c>
      <c r="W51" t="s">
        <v>15</v>
      </c>
      <c r="X51" t="s">
        <v>518</v>
      </c>
      <c r="Y51" t="s">
        <v>519</v>
      </c>
      <c r="Z51" s="6" t="s">
        <v>941</v>
      </c>
      <c r="AA51" s="2" t="s">
        <v>402</v>
      </c>
      <c r="AB51" t="s">
        <v>509</v>
      </c>
      <c r="AC51" t="s">
        <v>841</v>
      </c>
    </row>
    <row r="52" spans="1:29" ht="75">
      <c r="A52" s="4" t="s">
        <v>459</v>
      </c>
      <c r="B52" t="s">
        <v>507</v>
      </c>
      <c r="C52" t="s">
        <v>508</v>
      </c>
      <c r="D52" t="s">
        <v>72</v>
      </c>
      <c r="E52" t="s">
        <v>73</v>
      </c>
      <c r="F52" t="s">
        <v>74</v>
      </c>
      <c r="G52" t="s">
        <v>106</v>
      </c>
      <c r="H52" t="s">
        <v>106</v>
      </c>
      <c r="I52" t="s">
        <v>106</v>
      </c>
      <c r="J52" t="s">
        <v>103</v>
      </c>
      <c r="K52" t="s">
        <v>106</v>
      </c>
      <c r="L52" t="s">
        <v>104</v>
      </c>
      <c r="M52" t="s">
        <v>106</v>
      </c>
      <c r="N52" t="s">
        <v>105</v>
      </c>
      <c r="O52" t="s">
        <v>509</v>
      </c>
      <c r="P52" t="s">
        <v>106</v>
      </c>
      <c r="Q52" t="s">
        <v>14</v>
      </c>
      <c r="R52" t="s">
        <v>15</v>
      </c>
      <c r="S52" t="s">
        <v>15</v>
      </c>
      <c r="T52" t="s">
        <v>15</v>
      </c>
      <c r="U52" t="s">
        <v>14</v>
      </c>
      <c r="V52" t="s">
        <v>15</v>
      </c>
      <c r="W52" t="s">
        <v>15</v>
      </c>
      <c r="X52" t="s">
        <v>510</v>
      </c>
      <c r="Y52" t="s">
        <v>514</v>
      </c>
      <c r="Z52" s="6" t="s">
        <v>955</v>
      </c>
      <c r="AA52" s="2"/>
      <c r="AB52" t="s">
        <v>509</v>
      </c>
      <c r="AC52" t="s">
        <v>842</v>
      </c>
    </row>
    <row r="53" spans="1:29" ht="90">
      <c r="A53" s="4" t="s">
        <v>158</v>
      </c>
      <c r="B53" t="s">
        <v>403</v>
      </c>
      <c r="C53" t="s">
        <v>522</v>
      </c>
      <c r="D53" t="s">
        <v>72</v>
      </c>
      <c r="E53" t="s">
        <v>73</v>
      </c>
      <c r="F53" t="s">
        <v>161</v>
      </c>
      <c r="G53" t="s">
        <v>106</v>
      </c>
      <c r="H53" t="s">
        <v>106</v>
      </c>
      <c r="I53" t="s">
        <v>106</v>
      </c>
      <c r="J53" t="s">
        <v>523</v>
      </c>
      <c r="K53" t="s">
        <v>106</v>
      </c>
      <c r="L53" t="s">
        <v>524</v>
      </c>
      <c r="M53" t="s">
        <v>106</v>
      </c>
      <c r="N53" t="s">
        <v>525</v>
      </c>
      <c r="O53" t="s">
        <v>526</v>
      </c>
      <c r="P53" t="s">
        <v>106</v>
      </c>
      <c r="Q53" t="s">
        <v>15</v>
      </c>
      <c r="R53" t="s">
        <v>15</v>
      </c>
      <c r="S53" t="s">
        <v>15</v>
      </c>
      <c r="T53" t="s">
        <v>15</v>
      </c>
      <c r="U53" t="s">
        <v>15</v>
      </c>
      <c r="V53" t="s">
        <v>15</v>
      </c>
      <c r="W53" t="s">
        <v>15</v>
      </c>
      <c r="X53" t="s">
        <v>521</v>
      </c>
      <c r="Y53" t="s">
        <v>520</v>
      </c>
      <c r="Z53" s="6" t="s">
        <v>942</v>
      </c>
      <c r="AA53" s="2" t="s">
        <v>404</v>
      </c>
      <c r="AB53" t="s">
        <v>377</v>
      </c>
      <c r="AC53" t="s">
        <v>843</v>
      </c>
    </row>
    <row r="54" spans="1:29" ht="60">
      <c r="A54" s="4" t="s">
        <v>460</v>
      </c>
      <c r="B54" t="s">
        <v>530</v>
      </c>
      <c r="C54" t="s">
        <v>531</v>
      </c>
      <c r="D54" t="s">
        <v>72</v>
      </c>
      <c r="E54" t="s">
        <v>246</v>
      </c>
      <c r="F54" t="s">
        <v>247</v>
      </c>
      <c r="G54" t="s">
        <v>106</v>
      </c>
      <c r="H54" t="s">
        <v>106</v>
      </c>
      <c r="I54" t="s">
        <v>106</v>
      </c>
      <c r="J54" t="s">
        <v>532</v>
      </c>
      <c r="K54" t="s">
        <v>106</v>
      </c>
      <c r="L54" t="s">
        <v>533</v>
      </c>
      <c r="M54" t="s">
        <v>106</v>
      </c>
      <c r="N54" t="s">
        <v>534</v>
      </c>
      <c r="O54" t="s">
        <v>535</v>
      </c>
      <c r="P54" t="s">
        <v>106</v>
      </c>
      <c r="Q54" t="s">
        <v>15</v>
      </c>
      <c r="R54" t="s">
        <v>14</v>
      </c>
      <c r="S54" t="s">
        <v>15</v>
      </c>
      <c r="T54" t="s">
        <v>15</v>
      </c>
      <c r="U54" t="s">
        <v>15</v>
      </c>
      <c r="V54" t="s">
        <v>15</v>
      </c>
      <c r="W54" t="s">
        <v>15</v>
      </c>
      <c r="X54" t="s">
        <v>528</v>
      </c>
      <c r="Y54" t="s">
        <v>527</v>
      </c>
      <c r="Z54" s="6" t="s">
        <v>954</v>
      </c>
      <c r="AA54" s="2" t="s">
        <v>406</v>
      </c>
      <c r="AB54" t="s">
        <v>529</v>
      </c>
      <c r="AC54" t="s">
        <v>844</v>
      </c>
    </row>
    <row r="55" spans="1:29" ht="60">
      <c r="A55" s="4" t="s">
        <v>460</v>
      </c>
      <c r="B55" t="s">
        <v>407</v>
      </c>
      <c r="C55" t="s">
        <v>538</v>
      </c>
      <c r="D55" t="s">
        <v>72</v>
      </c>
      <c r="E55" t="s">
        <v>246</v>
      </c>
      <c r="F55" t="s">
        <v>247</v>
      </c>
      <c r="G55" t="s">
        <v>106</v>
      </c>
      <c r="H55" t="s">
        <v>106</v>
      </c>
      <c r="I55" t="s">
        <v>106</v>
      </c>
      <c r="J55" t="s">
        <v>532</v>
      </c>
      <c r="K55" t="s">
        <v>106</v>
      </c>
      <c r="L55" t="s">
        <v>539</v>
      </c>
      <c r="M55" t="s">
        <v>540</v>
      </c>
      <c r="N55" t="s">
        <v>541</v>
      </c>
      <c r="O55" t="s">
        <v>542</v>
      </c>
      <c r="P55" t="s">
        <v>106</v>
      </c>
      <c r="Q55" t="s">
        <v>15</v>
      </c>
      <c r="R55" t="s">
        <v>14</v>
      </c>
      <c r="S55" t="s">
        <v>15</v>
      </c>
      <c r="T55" t="s">
        <v>15</v>
      </c>
      <c r="U55" t="s">
        <v>15</v>
      </c>
      <c r="V55" t="s">
        <v>15</v>
      </c>
      <c r="W55" t="s">
        <v>15</v>
      </c>
      <c r="X55" t="s">
        <v>537</v>
      </c>
      <c r="Y55" t="s">
        <v>536</v>
      </c>
      <c r="Z55" s="6" t="s">
        <v>933</v>
      </c>
      <c r="AA55" s="2" t="s">
        <v>408</v>
      </c>
      <c r="AB55" t="s">
        <v>529</v>
      </c>
      <c r="AC55" t="s">
        <v>845</v>
      </c>
    </row>
    <row r="56" spans="1:29" ht="90">
      <c r="A56" s="4" t="s">
        <v>460</v>
      </c>
      <c r="B56" t="s">
        <v>543</v>
      </c>
      <c r="C56" t="s">
        <v>544</v>
      </c>
      <c r="D56" t="s">
        <v>72</v>
      </c>
      <c r="E56" t="s">
        <v>246</v>
      </c>
      <c r="F56" t="s">
        <v>247</v>
      </c>
      <c r="G56" t="s">
        <v>106</v>
      </c>
      <c r="H56" t="s">
        <v>106</v>
      </c>
      <c r="I56" t="s">
        <v>106</v>
      </c>
      <c r="J56" t="s">
        <v>532</v>
      </c>
      <c r="K56" t="s">
        <v>548</v>
      </c>
      <c r="L56" t="s">
        <v>549</v>
      </c>
      <c r="M56" t="s">
        <v>106</v>
      </c>
      <c r="N56" t="s">
        <v>550</v>
      </c>
      <c r="O56" t="s">
        <v>551</v>
      </c>
      <c r="P56" t="s">
        <v>106</v>
      </c>
      <c r="Q56" t="s">
        <v>15</v>
      </c>
      <c r="R56" t="s">
        <v>14</v>
      </c>
      <c r="S56" t="s">
        <v>15</v>
      </c>
      <c r="T56" t="s">
        <v>15</v>
      </c>
      <c r="U56" t="s">
        <v>14</v>
      </c>
      <c r="V56" t="s">
        <v>15</v>
      </c>
      <c r="W56" t="s">
        <v>14</v>
      </c>
      <c r="X56" t="s">
        <v>545</v>
      </c>
      <c r="Y56" t="s">
        <v>546</v>
      </c>
      <c r="Z56" s="6" t="s">
        <v>931</v>
      </c>
      <c r="AA56" s="2" t="s">
        <v>547</v>
      </c>
      <c r="AB56" t="s">
        <v>529</v>
      </c>
      <c r="AC56" t="s">
        <v>846</v>
      </c>
    </row>
    <row r="57" spans="1:29" ht="60">
      <c r="A57" s="4" t="s">
        <v>460</v>
      </c>
      <c r="B57" t="s">
        <v>409</v>
      </c>
      <c r="C57" t="s">
        <v>552</v>
      </c>
      <c r="D57" t="s">
        <v>72</v>
      </c>
      <c r="E57" t="s">
        <v>246</v>
      </c>
      <c r="F57" t="s">
        <v>247</v>
      </c>
      <c r="G57" t="s">
        <v>106</v>
      </c>
      <c r="H57" t="s">
        <v>106</v>
      </c>
      <c r="I57" t="s">
        <v>106</v>
      </c>
      <c r="J57" t="s">
        <v>553</v>
      </c>
      <c r="K57" t="s">
        <v>106</v>
      </c>
      <c r="L57" t="s">
        <v>554</v>
      </c>
      <c r="M57" t="s">
        <v>106</v>
      </c>
      <c r="N57" t="s">
        <v>555</v>
      </c>
      <c r="O57" t="s">
        <v>556</v>
      </c>
      <c r="P57" t="s">
        <v>106</v>
      </c>
      <c r="Q57" t="s">
        <v>15</v>
      </c>
      <c r="R57" t="s">
        <v>14</v>
      </c>
      <c r="S57" t="s">
        <v>15</v>
      </c>
      <c r="T57" t="s">
        <v>15</v>
      </c>
      <c r="U57" t="s">
        <v>15</v>
      </c>
      <c r="V57" t="s">
        <v>15</v>
      </c>
      <c r="W57" t="s">
        <v>15</v>
      </c>
      <c r="X57" t="s">
        <v>557</v>
      </c>
      <c r="Y57" t="s">
        <v>558</v>
      </c>
      <c r="Z57" s="6" t="s">
        <v>932</v>
      </c>
      <c r="AA57" s="2" t="s">
        <v>410</v>
      </c>
      <c r="AB57" t="s">
        <v>529</v>
      </c>
      <c r="AC57" t="s">
        <v>847</v>
      </c>
    </row>
    <row r="58" spans="1:29" ht="45">
      <c r="A58" s="4" t="s">
        <v>158</v>
      </c>
      <c r="B58" t="s">
        <v>566</v>
      </c>
      <c r="C58" t="s">
        <v>559</v>
      </c>
      <c r="D58" t="s">
        <v>72</v>
      </c>
      <c r="E58" t="s">
        <v>73</v>
      </c>
      <c r="F58" t="s">
        <v>161</v>
      </c>
      <c r="G58" t="s">
        <v>106</v>
      </c>
      <c r="H58" t="s">
        <v>106</v>
      </c>
      <c r="I58" t="s">
        <v>106</v>
      </c>
      <c r="J58" t="s">
        <v>560</v>
      </c>
      <c r="K58" t="s">
        <v>106</v>
      </c>
      <c r="L58" t="s">
        <v>561</v>
      </c>
      <c r="M58" t="s">
        <v>106</v>
      </c>
      <c r="N58" t="s">
        <v>562</v>
      </c>
      <c r="O58" t="s">
        <v>563</v>
      </c>
      <c r="P58" t="s">
        <v>106</v>
      </c>
      <c r="Q58" t="s">
        <v>15</v>
      </c>
      <c r="R58" t="s">
        <v>15</v>
      </c>
      <c r="S58" t="s">
        <v>15</v>
      </c>
      <c r="T58" t="s">
        <v>15</v>
      </c>
      <c r="U58" t="s">
        <v>15</v>
      </c>
      <c r="V58" t="s">
        <v>15</v>
      </c>
      <c r="W58" t="s">
        <v>15</v>
      </c>
      <c r="X58" t="s">
        <v>564</v>
      </c>
      <c r="Y58" t="s">
        <v>565</v>
      </c>
      <c r="Z58" s="6" t="s">
        <v>567</v>
      </c>
      <c r="AA58" s="2" t="s">
        <v>412</v>
      </c>
      <c r="AB58" t="s">
        <v>377</v>
      </c>
      <c r="AC58" t="s">
        <v>848</v>
      </c>
    </row>
    <row r="59" spans="1:29" ht="90">
      <c r="A59" s="4" t="s">
        <v>158</v>
      </c>
      <c r="B59" t="s">
        <v>413</v>
      </c>
      <c r="C59" t="s">
        <v>568</v>
      </c>
      <c r="D59" t="s">
        <v>72</v>
      </c>
      <c r="E59" t="s">
        <v>73</v>
      </c>
      <c r="F59" t="s">
        <v>161</v>
      </c>
      <c r="G59" t="s">
        <v>106</v>
      </c>
      <c r="H59" t="s">
        <v>106</v>
      </c>
      <c r="I59" t="s">
        <v>106</v>
      </c>
      <c r="J59" t="s">
        <v>560</v>
      </c>
      <c r="K59" t="s">
        <v>106</v>
      </c>
      <c r="L59" t="s">
        <v>561</v>
      </c>
      <c r="M59" t="s">
        <v>106</v>
      </c>
      <c r="N59" t="s">
        <v>569</v>
      </c>
      <c r="O59" t="s">
        <v>570</v>
      </c>
      <c r="P59" t="s">
        <v>571</v>
      </c>
      <c r="Q59" t="s">
        <v>15</v>
      </c>
      <c r="R59" t="s">
        <v>15</v>
      </c>
      <c r="S59" t="s">
        <v>15</v>
      </c>
      <c r="T59" t="s">
        <v>15</v>
      </c>
      <c r="U59" t="s">
        <v>15</v>
      </c>
      <c r="V59" t="s">
        <v>15</v>
      </c>
      <c r="W59" t="s">
        <v>15</v>
      </c>
      <c r="X59" t="s">
        <v>572</v>
      </c>
      <c r="Y59" t="s">
        <v>573</v>
      </c>
      <c r="Z59" s="6" t="s">
        <v>935</v>
      </c>
      <c r="AA59" s="2" t="s">
        <v>414</v>
      </c>
      <c r="AB59" t="s">
        <v>377</v>
      </c>
      <c r="AC59" t="s">
        <v>849</v>
      </c>
    </row>
    <row r="60" spans="1:29" ht="60">
      <c r="A60" s="4" t="s">
        <v>158</v>
      </c>
      <c r="B60" t="s">
        <v>415</v>
      </c>
      <c r="C60" t="s">
        <v>568</v>
      </c>
      <c r="D60" t="s">
        <v>72</v>
      </c>
      <c r="E60" t="s">
        <v>73</v>
      </c>
      <c r="F60" t="s">
        <v>161</v>
      </c>
      <c r="G60" t="s">
        <v>106</v>
      </c>
      <c r="H60" t="s">
        <v>106</v>
      </c>
      <c r="I60" t="s">
        <v>106</v>
      </c>
      <c r="J60" t="s">
        <v>560</v>
      </c>
      <c r="K60" t="s">
        <v>106</v>
      </c>
      <c r="L60" t="s">
        <v>561</v>
      </c>
      <c r="M60" t="s">
        <v>106</v>
      </c>
      <c r="N60" t="s">
        <v>569</v>
      </c>
      <c r="O60" t="s">
        <v>570</v>
      </c>
      <c r="P60" t="s">
        <v>571</v>
      </c>
      <c r="Q60" t="s">
        <v>15</v>
      </c>
      <c r="R60" t="s">
        <v>15</v>
      </c>
      <c r="S60" t="s">
        <v>15</v>
      </c>
      <c r="T60" t="s">
        <v>15</v>
      </c>
      <c r="U60" t="s">
        <v>15</v>
      </c>
      <c r="V60" t="s">
        <v>15</v>
      </c>
      <c r="W60" t="s">
        <v>15</v>
      </c>
      <c r="X60" t="s">
        <v>575</v>
      </c>
      <c r="Y60" t="s">
        <v>574</v>
      </c>
      <c r="Z60" s="6" t="s">
        <v>576</v>
      </c>
      <c r="AA60" s="2" t="s">
        <v>416</v>
      </c>
      <c r="AB60" t="s">
        <v>377</v>
      </c>
      <c r="AC60" t="s">
        <v>850</v>
      </c>
    </row>
    <row r="61" spans="1:29" ht="45">
      <c r="A61" s="4" t="s">
        <v>393</v>
      </c>
      <c r="B61" t="s">
        <v>417</v>
      </c>
      <c r="C61" t="s">
        <v>580</v>
      </c>
      <c r="D61" t="s">
        <v>72</v>
      </c>
      <c r="E61" t="s">
        <v>73</v>
      </c>
      <c r="F61" t="s">
        <v>74</v>
      </c>
      <c r="G61" t="s">
        <v>106</v>
      </c>
      <c r="H61" t="s">
        <v>106</v>
      </c>
      <c r="I61" t="s">
        <v>106</v>
      </c>
      <c r="J61" t="s">
        <v>496</v>
      </c>
      <c r="K61" t="s">
        <v>106</v>
      </c>
      <c r="L61" t="s">
        <v>497</v>
      </c>
      <c r="M61" t="s">
        <v>106</v>
      </c>
      <c r="N61" t="s">
        <v>579</v>
      </c>
      <c r="O61" t="s">
        <v>581</v>
      </c>
      <c r="P61" t="s">
        <v>106</v>
      </c>
      <c r="Q61" t="s">
        <v>14</v>
      </c>
      <c r="R61" t="s">
        <v>15</v>
      </c>
      <c r="S61" t="s">
        <v>15</v>
      </c>
      <c r="T61" t="s">
        <v>15</v>
      </c>
      <c r="U61" t="s">
        <v>15</v>
      </c>
      <c r="V61" t="s">
        <v>15</v>
      </c>
      <c r="W61" t="s">
        <v>15</v>
      </c>
      <c r="X61" t="s">
        <v>578</v>
      </c>
      <c r="Y61" t="s">
        <v>577</v>
      </c>
      <c r="Z61" s="6" t="s">
        <v>582</v>
      </c>
      <c r="AA61" s="2" t="s">
        <v>418</v>
      </c>
      <c r="AB61" t="s">
        <v>494</v>
      </c>
      <c r="AC61" t="s">
        <v>851</v>
      </c>
    </row>
    <row r="62" spans="1:29" ht="60">
      <c r="A62" s="4" t="s">
        <v>393</v>
      </c>
      <c r="B62" t="s">
        <v>447</v>
      </c>
      <c r="C62" t="s">
        <v>583</v>
      </c>
      <c r="D62" t="s">
        <v>72</v>
      </c>
      <c r="E62" t="s">
        <v>73</v>
      </c>
      <c r="F62" t="s">
        <v>74</v>
      </c>
      <c r="G62" t="s">
        <v>106</v>
      </c>
      <c r="H62" t="s">
        <v>106</v>
      </c>
      <c r="I62" t="s">
        <v>106</v>
      </c>
      <c r="J62" t="s">
        <v>496</v>
      </c>
      <c r="K62" t="s">
        <v>106</v>
      </c>
      <c r="L62" t="s">
        <v>497</v>
      </c>
      <c r="M62" t="s">
        <v>106</v>
      </c>
      <c r="N62" t="s">
        <v>584</v>
      </c>
      <c r="O62" t="s">
        <v>585</v>
      </c>
      <c r="P62" t="s">
        <v>106</v>
      </c>
      <c r="Q62" t="s">
        <v>14</v>
      </c>
      <c r="R62" t="s">
        <v>15</v>
      </c>
      <c r="S62" t="s">
        <v>15</v>
      </c>
      <c r="T62" t="s">
        <v>15</v>
      </c>
      <c r="U62" t="s">
        <v>15</v>
      </c>
      <c r="V62" t="s">
        <v>15</v>
      </c>
      <c r="W62" t="s">
        <v>15</v>
      </c>
      <c r="X62" t="s">
        <v>586</v>
      </c>
      <c r="Y62" t="s">
        <v>587</v>
      </c>
      <c r="Z62" s="6" t="s">
        <v>588</v>
      </c>
      <c r="AA62" s="2" t="s">
        <v>448</v>
      </c>
      <c r="AB62" t="s">
        <v>494</v>
      </c>
      <c r="AC62" t="s">
        <v>852</v>
      </c>
    </row>
    <row r="63" spans="1:29" ht="75">
      <c r="A63" s="4" t="s">
        <v>461</v>
      </c>
      <c r="B63" t="s">
        <v>419</v>
      </c>
      <c r="C63" t="s">
        <v>589</v>
      </c>
      <c r="D63" t="s">
        <v>72</v>
      </c>
      <c r="E63" t="s">
        <v>73</v>
      </c>
      <c r="F63" t="s">
        <v>74</v>
      </c>
      <c r="G63" t="s">
        <v>106</v>
      </c>
      <c r="H63" t="s">
        <v>106</v>
      </c>
      <c r="I63" t="s">
        <v>106</v>
      </c>
      <c r="J63" t="s">
        <v>496</v>
      </c>
      <c r="K63" t="s">
        <v>590</v>
      </c>
      <c r="L63" t="s">
        <v>497</v>
      </c>
      <c r="M63" t="s">
        <v>106</v>
      </c>
      <c r="N63" t="s">
        <v>591</v>
      </c>
      <c r="O63" t="s">
        <v>592</v>
      </c>
      <c r="P63" t="s">
        <v>106</v>
      </c>
      <c r="Q63" t="s">
        <v>14</v>
      </c>
      <c r="R63" t="s">
        <v>15</v>
      </c>
      <c r="S63" t="s">
        <v>15</v>
      </c>
      <c r="T63" t="s">
        <v>15</v>
      </c>
      <c r="U63" t="s">
        <v>15</v>
      </c>
      <c r="V63" t="s">
        <v>15</v>
      </c>
      <c r="W63" t="s">
        <v>15</v>
      </c>
      <c r="X63" t="s">
        <v>593</v>
      </c>
      <c r="Y63" t="s">
        <v>595</v>
      </c>
      <c r="Z63" s="6" t="s">
        <v>594</v>
      </c>
      <c r="AA63" s="2" t="s">
        <v>420</v>
      </c>
      <c r="AB63" t="s">
        <v>716</v>
      </c>
      <c r="AC63" t="s">
        <v>853</v>
      </c>
    </row>
    <row r="64" spans="1:29" ht="45">
      <c r="A64" s="4" t="s">
        <v>945</v>
      </c>
      <c r="B64" t="s">
        <v>596</v>
      </c>
      <c r="C64" t="s">
        <v>597</v>
      </c>
      <c r="D64" t="s">
        <v>72</v>
      </c>
      <c r="E64" t="s">
        <v>73</v>
      </c>
      <c r="F64" t="s">
        <v>598</v>
      </c>
      <c r="G64" t="s">
        <v>106</v>
      </c>
      <c r="H64" t="s">
        <v>106</v>
      </c>
      <c r="I64" t="s">
        <v>106</v>
      </c>
      <c r="J64" t="s">
        <v>599</v>
      </c>
      <c r="K64" t="s">
        <v>106</v>
      </c>
      <c r="L64" t="s">
        <v>600</v>
      </c>
      <c r="M64" t="s">
        <v>106</v>
      </c>
      <c r="N64" t="s">
        <v>601</v>
      </c>
      <c r="O64" t="s">
        <v>602</v>
      </c>
      <c r="P64" t="s">
        <v>106</v>
      </c>
      <c r="Q64" t="s">
        <v>15</v>
      </c>
      <c r="R64" t="s">
        <v>15</v>
      </c>
      <c r="S64" t="s">
        <v>15</v>
      </c>
      <c r="T64" t="s">
        <v>15</v>
      </c>
      <c r="U64" t="s">
        <v>14</v>
      </c>
      <c r="V64" t="s">
        <v>15</v>
      </c>
      <c r="W64" t="s">
        <v>15</v>
      </c>
      <c r="X64" t="s">
        <v>603</v>
      </c>
      <c r="Y64" t="s">
        <v>604</v>
      </c>
      <c r="Z64" s="6" t="s">
        <v>953</v>
      </c>
      <c r="AA64" s="2" t="s">
        <v>422</v>
      </c>
      <c r="AB64" t="s">
        <v>944</v>
      </c>
      <c r="AC64" t="s">
        <v>854</v>
      </c>
    </row>
    <row r="65" spans="1:29" ht="75">
      <c r="A65" s="4" t="s">
        <v>158</v>
      </c>
      <c r="B65" t="s">
        <v>423</v>
      </c>
      <c r="C65" t="s">
        <v>606</v>
      </c>
      <c r="D65" t="s">
        <v>72</v>
      </c>
      <c r="E65" t="s">
        <v>73</v>
      </c>
      <c r="F65" t="s">
        <v>161</v>
      </c>
      <c r="G65" t="s">
        <v>106</v>
      </c>
      <c r="H65" t="s">
        <v>106</v>
      </c>
      <c r="I65" t="s">
        <v>106</v>
      </c>
      <c r="J65" t="s">
        <v>296</v>
      </c>
      <c r="K65" t="s">
        <v>106</v>
      </c>
      <c r="L65" t="s">
        <v>607</v>
      </c>
      <c r="M65" t="s">
        <v>106</v>
      </c>
      <c r="N65" t="s">
        <v>608</v>
      </c>
      <c r="O65" t="s">
        <v>609</v>
      </c>
      <c r="P65" t="s">
        <v>106</v>
      </c>
      <c r="Q65" t="s">
        <v>15</v>
      </c>
      <c r="R65" t="s">
        <v>15</v>
      </c>
      <c r="S65" t="s">
        <v>15</v>
      </c>
      <c r="T65" t="s">
        <v>15</v>
      </c>
      <c r="U65" t="s">
        <v>15</v>
      </c>
      <c r="V65" t="s">
        <v>15</v>
      </c>
      <c r="W65" t="s">
        <v>15</v>
      </c>
      <c r="X65" t="s">
        <v>610</v>
      </c>
      <c r="Y65" t="s">
        <v>611</v>
      </c>
      <c r="Z65" s="6" t="s">
        <v>612</v>
      </c>
      <c r="AA65" s="2" t="s">
        <v>424</v>
      </c>
      <c r="AB65" t="s">
        <v>377</v>
      </c>
      <c r="AC65" t="s">
        <v>855</v>
      </c>
    </row>
    <row r="66" spans="1:29" ht="45">
      <c r="A66" s="4" t="s">
        <v>462</v>
      </c>
      <c r="B66" t="s">
        <v>613</v>
      </c>
      <c r="C66" t="s">
        <v>614</v>
      </c>
      <c r="D66" t="s">
        <v>72</v>
      </c>
      <c r="E66" t="s">
        <v>73</v>
      </c>
      <c r="F66" t="s">
        <v>74</v>
      </c>
      <c r="G66" t="s">
        <v>106</v>
      </c>
      <c r="H66" t="s">
        <v>106</v>
      </c>
      <c r="I66" t="s">
        <v>106</v>
      </c>
      <c r="J66" t="s">
        <v>95</v>
      </c>
      <c r="K66" t="s">
        <v>106</v>
      </c>
      <c r="L66" t="s">
        <v>615</v>
      </c>
      <c r="M66" t="s">
        <v>106</v>
      </c>
      <c r="N66" t="s">
        <v>616</v>
      </c>
      <c r="O66" t="s">
        <v>617</v>
      </c>
      <c r="P66" t="s">
        <v>106</v>
      </c>
      <c r="Q66" t="s">
        <v>14</v>
      </c>
      <c r="R66" t="s">
        <v>15</v>
      </c>
      <c r="S66" t="s">
        <v>15</v>
      </c>
      <c r="T66" t="s">
        <v>15</v>
      </c>
      <c r="U66" t="s">
        <v>15</v>
      </c>
      <c r="V66" t="s">
        <v>15</v>
      </c>
      <c r="W66" t="s">
        <v>15</v>
      </c>
      <c r="X66" t="s">
        <v>618</v>
      </c>
      <c r="Y66" t="s">
        <v>619</v>
      </c>
      <c r="Z66" s="6" t="s">
        <v>620</v>
      </c>
      <c r="AA66" s="2" t="s">
        <v>425</v>
      </c>
      <c r="AB66" t="s">
        <v>718</v>
      </c>
      <c r="AC66" t="s">
        <v>856</v>
      </c>
    </row>
    <row r="67" spans="1:29" ht="75">
      <c r="A67" s="4" t="s">
        <v>427</v>
      </c>
      <c r="B67" t="s">
        <v>429</v>
      </c>
      <c r="C67" t="s">
        <v>621</v>
      </c>
      <c r="D67" t="s">
        <v>72</v>
      </c>
      <c r="E67" t="s">
        <v>73</v>
      </c>
      <c r="F67" t="s">
        <v>74</v>
      </c>
      <c r="G67" t="s">
        <v>106</v>
      </c>
      <c r="H67" t="s">
        <v>106</v>
      </c>
      <c r="I67" t="s">
        <v>106</v>
      </c>
      <c r="J67" t="s">
        <v>320</v>
      </c>
      <c r="K67" t="s">
        <v>106</v>
      </c>
      <c r="L67" t="s">
        <v>622</v>
      </c>
      <c r="M67" t="s">
        <v>106</v>
      </c>
      <c r="N67" t="s">
        <v>623</v>
      </c>
      <c r="O67" t="s">
        <v>624</v>
      </c>
      <c r="P67" t="s">
        <v>106</v>
      </c>
      <c r="Q67" t="s">
        <v>14</v>
      </c>
      <c r="R67" t="s">
        <v>15</v>
      </c>
      <c r="S67" t="s">
        <v>15</v>
      </c>
      <c r="T67" t="s">
        <v>15</v>
      </c>
      <c r="U67" t="s">
        <v>15</v>
      </c>
      <c r="V67" t="s">
        <v>15</v>
      </c>
      <c r="W67" t="s">
        <v>15</v>
      </c>
      <c r="X67" t="s">
        <v>625</v>
      </c>
      <c r="Y67" t="s">
        <v>626</v>
      </c>
      <c r="Z67" s="6" t="s">
        <v>956</v>
      </c>
      <c r="AA67" s="2" t="s">
        <v>428</v>
      </c>
      <c r="AB67" t="s">
        <v>629</v>
      </c>
      <c r="AC67" t="s">
        <v>857</v>
      </c>
    </row>
    <row r="68" spans="1:29" ht="75">
      <c r="A68" s="4" t="s">
        <v>427</v>
      </c>
      <c r="B68" t="s">
        <v>430</v>
      </c>
      <c r="C68" t="s">
        <v>627</v>
      </c>
      <c r="D68" t="s">
        <v>72</v>
      </c>
      <c r="E68" t="s">
        <v>73</v>
      </c>
      <c r="F68" t="s">
        <v>74</v>
      </c>
      <c r="G68" t="s">
        <v>106</v>
      </c>
      <c r="H68" t="s">
        <v>106</v>
      </c>
      <c r="I68" t="s">
        <v>106</v>
      </c>
      <c r="J68" t="s">
        <v>320</v>
      </c>
      <c r="K68" t="s">
        <v>106</v>
      </c>
      <c r="L68" t="s">
        <v>622</v>
      </c>
      <c r="M68" t="s">
        <v>106</v>
      </c>
      <c r="N68" t="s">
        <v>628</v>
      </c>
      <c r="O68" t="s">
        <v>629</v>
      </c>
      <c r="P68" t="s">
        <v>106</v>
      </c>
      <c r="Q68" t="s">
        <v>14</v>
      </c>
      <c r="R68" t="s">
        <v>15</v>
      </c>
      <c r="S68" t="s">
        <v>15</v>
      </c>
      <c r="T68" t="s">
        <v>15</v>
      </c>
      <c r="U68" t="s">
        <v>15</v>
      </c>
      <c r="V68" t="s">
        <v>15</v>
      </c>
      <c r="W68" t="s">
        <v>15</v>
      </c>
      <c r="X68" t="s">
        <v>630</v>
      </c>
      <c r="Y68" t="s">
        <v>631</v>
      </c>
      <c r="Z68" s="6" t="s">
        <v>936</v>
      </c>
      <c r="AA68" s="2" t="s">
        <v>431</v>
      </c>
      <c r="AB68" t="s">
        <v>629</v>
      </c>
      <c r="AC68" t="s">
        <v>858</v>
      </c>
    </row>
    <row r="69" spans="1:29" ht="90">
      <c r="A69" s="4" t="s">
        <v>432</v>
      </c>
      <c r="B69" t="s">
        <v>632</v>
      </c>
      <c r="C69" t="s">
        <v>633</v>
      </c>
      <c r="D69" t="s">
        <v>72</v>
      </c>
      <c r="E69" t="s">
        <v>73</v>
      </c>
      <c r="F69" t="s">
        <v>74</v>
      </c>
      <c r="G69" t="s">
        <v>106</v>
      </c>
      <c r="H69" t="s">
        <v>106</v>
      </c>
      <c r="I69" t="s">
        <v>106</v>
      </c>
      <c r="J69" t="s">
        <v>634</v>
      </c>
      <c r="K69" t="s">
        <v>106</v>
      </c>
      <c r="L69" t="s">
        <v>635</v>
      </c>
      <c r="M69" t="s">
        <v>106</v>
      </c>
      <c r="N69" t="s">
        <v>636</v>
      </c>
      <c r="O69" t="s">
        <v>637</v>
      </c>
      <c r="P69" t="s">
        <v>106</v>
      </c>
      <c r="Q69" t="s">
        <v>14</v>
      </c>
      <c r="R69" t="s">
        <v>15</v>
      </c>
      <c r="S69" t="s">
        <v>15</v>
      </c>
      <c r="T69" t="s">
        <v>15</v>
      </c>
      <c r="U69" t="s">
        <v>15</v>
      </c>
      <c r="V69" t="s">
        <v>15</v>
      </c>
      <c r="W69" t="s">
        <v>15</v>
      </c>
      <c r="X69" t="s">
        <v>638</v>
      </c>
      <c r="Y69" t="s">
        <v>740</v>
      </c>
      <c r="Z69" s="6" t="s">
        <v>938</v>
      </c>
      <c r="AA69" s="2" t="s">
        <v>433</v>
      </c>
      <c r="AB69" t="s">
        <v>719</v>
      </c>
      <c r="AC69" t="s">
        <v>859</v>
      </c>
    </row>
    <row r="70" spans="1:29" ht="90">
      <c r="A70" s="4" t="s">
        <v>463</v>
      </c>
      <c r="B70" t="s">
        <v>434</v>
      </c>
      <c r="C70" t="s">
        <v>639</v>
      </c>
      <c r="D70" t="s">
        <v>72</v>
      </c>
      <c r="E70" t="s">
        <v>73</v>
      </c>
      <c r="F70" t="s">
        <v>217</v>
      </c>
      <c r="G70" t="s">
        <v>106</v>
      </c>
      <c r="H70" t="s">
        <v>106</v>
      </c>
      <c r="I70" t="s">
        <v>106</v>
      </c>
      <c r="J70" t="s">
        <v>640</v>
      </c>
      <c r="K70" t="s">
        <v>641</v>
      </c>
      <c r="L70" t="s">
        <v>642</v>
      </c>
      <c r="M70" t="s">
        <v>106</v>
      </c>
      <c r="N70" t="s">
        <v>643</v>
      </c>
      <c r="O70" t="s">
        <v>644</v>
      </c>
      <c r="P70" t="s">
        <v>106</v>
      </c>
      <c r="Q70" t="s">
        <v>15</v>
      </c>
      <c r="R70" t="s">
        <v>15</v>
      </c>
      <c r="S70" t="s">
        <v>14</v>
      </c>
      <c r="T70" t="s">
        <v>15</v>
      </c>
      <c r="U70" t="s">
        <v>14</v>
      </c>
      <c r="V70" t="s">
        <v>15</v>
      </c>
      <c r="W70" t="s">
        <v>15</v>
      </c>
      <c r="X70" t="s">
        <v>645</v>
      </c>
      <c r="Y70" t="s">
        <v>646</v>
      </c>
      <c r="Z70" s="6" t="s">
        <v>939</v>
      </c>
      <c r="AA70" s="2" t="s">
        <v>435</v>
      </c>
      <c r="AB70" t="s">
        <v>720</v>
      </c>
      <c r="AC70" t="s">
        <v>860</v>
      </c>
    </row>
    <row r="71" spans="1:29" ht="60">
      <c r="A71" s="4" t="s">
        <v>438</v>
      </c>
      <c r="B71" t="s">
        <v>438</v>
      </c>
      <c r="C71" t="s">
        <v>647</v>
      </c>
      <c r="D71" t="s">
        <v>72</v>
      </c>
      <c r="E71" t="s">
        <v>73</v>
      </c>
      <c r="F71" t="s">
        <v>74</v>
      </c>
      <c r="G71" t="s">
        <v>106</v>
      </c>
      <c r="H71" t="s">
        <v>106</v>
      </c>
      <c r="I71" t="s">
        <v>106</v>
      </c>
      <c r="J71" t="s">
        <v>75</v>
      </c>
      <c r="K71" t="s">
        <v>106</v>
      </c>
      <c r="L71" t="s">
        <v>648</v>
      </c>
      <c r="M71" t="s">
        <v>106</v>
      </c>
      <c r="N71" t="s">
        <v>649</v>
      </c>
      <c r="O71" t="s">
        <v>650</v>
      </c>
      <c r="P71" t="s">
        <v>106</v>
      </c>
      <c r="Q71" t="s">
        <v>14</v>
      </c>
      <c r="R71" t="s">
        <v>15</v>
      </c>
      <c r="S71" t="s">
        <v>15</v>
      </c>
      <c r="T71" t="s">
        <v>15</v>
      </c>
      <c r="U71" t="s">
        <v>15</v>
      </c>
      <c r="V71" t="s">
        <v>15</v>
      </c>
      <c r="W71" t="s">
        <v>15</v>
      </c>
      <c r="X71" t="s">
        <v>651</v>
      </c>
      <c r="Y71" t="s">
        <v>652</v>
      </c>
      <c r="Z71" s="6" t="s">
        <v>653</v>
      </c>
      <c r="AA71" s="2" t="s">
        <v>654</v>
      </c>
      <c r="AB71" t="s">
        <v>721</v>
      </c>
      <c r="AC71" t="s">
        <v>861</v>
      </c>
    </row>
    <row r="72" spans="1:29" ht="45">
      <c r="A72" s="4" t="s">
        <v>439</v>
      </c>
      <c r="B72" t="s">
        <v>655</v>
      </c>
      <c r="C72" t="s">
        <v>656</v>
      </c>
      <c r="D72" t="s">
        <v>72</v>
      </c>
      <c r="E72" t="s">
        <v>73</v>
      </c>
      <c r="F72" t="s">
        <v>74</v>
      </c>
      <c r="G72" t="s">
        <v>106</v>
      </c>
      <c r="H72" t="s">
        <v>106</v>
      </c>
      <c r="I72" t="s">
        <v>106</v>
      </c>
      <c r="J72" t="s">
        <v>75</v>
      </c>
      <c r="K72" t="s">
        <v>106</v>
      </c>
      <c r="L72" t="s">
        <v>648</v>
      </c>
      <c r="M72" t="s">
        <v>657</v>
      </c>
      <c r="N72" t="s">
        <v>658</v>
      </c>
      <c r="O72" t="s">
        <v>637</v>
      </c>
      <c r="P72" t="s">
        <v>106</v>
      </c>
      <c r="Q72" t="s">
        <v>14</v>
      </c>
      <c r="R72" t="s">
        <v>15</v>
      </c>
      <c r="S72" t="s">
        <v>15</v>
      </c>
      <c r="T72" t="s">
        <v>15</v>
      </c>
      <c r="U72" t="s">
        <v>15</v>
      </c>
      <c r="V72" t="s">
        <v>15</v>
      </c>
      <c r="W72" t="s">
        <v>15</v>
      </c>
      <c r="X72" t="s">
        <v>659</v>
      </c>
      <c r="Y72" t="s">
        <v>660</v>
      </c>
      <c r="Z72" s="6" t="s">
        <v>661</v>
      </c>
      <c r="AA72" s="2" t="s">
        <v>458</v>
      </c>
      <c r="AB72" t="s">
        <v>722</v>
      </c>
      <c r="AC72" t="s">
        <v>862</v>
      </c>
    </row>
    <row r="73" spans="1:29" ht="60">
      <c r="A73" s="4" t="s">
        <v>464</v>
      </c>
      <c r="B73" t="s">
        <v>440</v>
      </c>
      <c r="C73" t="s">
        <v>662</v>
      </c>
      <c r="D73" t="s">
        <v>72</v>
      </c>
      <c r="E73" t="s">
        <v>73</v>
      </c>
      <c r="F73" t="s">
        <v>74</v>
      </c>
      <c r="G73" t="s">
        <v>106</v>
      </c>
      <c r="H73" t="s">
        <v>106</v>
      </c>
      <c r="I73" t="s">
        <v>106</v>
      </c>
      <c r="J73" t="s">
        <v>174</v>
      </c>
      <c r="K73" t="s">
        <v>106</v>
      </c>
      <c r="L73" t="s">
        <v>663</v>
      </c>
      <c r="M73" t="s">
        <v>106</v>
      </c>
      <c r="N73" t="s">
        <v>664</v>
      </c>
      <c r="O73" t="s">
        <v>665</v>
      </c>
      <c r="P73" t="s">
        <v>106</v>
      </c>
      <c r="Q73" t="s">
        <v>14</v>
      </c>
      <c r="R73" t="s">
        <v>15</v>
      </c>
      <c r="S73" t="s">
        <v>15</v>
      </c>
      <c r="T73" t="s">
        <v>15</v>
      </c>
      <c r="U73" t="s">
        <v>15</v>
      </c>
      <c r="V73" t="s">
        <v>15</v>
      </c>
      <c r="W73" t="s">
        <v>14</v>
      </c>
      <c r="X73" t="s">
        <v>666</v>
      </c>
      <c r="Y73" t="s">
        <v>667</v>
      </c>
      <c r="Z73" s="6" t="s">
        <v>669</v>
      </c>
      <c r="AA73" s="2" t="s">
        <v>668</v>
      </c>
      <c r="AB73" t="s">
        <v>723</v>
      </c>
      <c r="AC73" t="s">
        <v>863</v>
      </c>
    </row>
    <row r="74" spans="1:29" ht="60">
      <c r="A74" s="4" t="s">
        <v>464</v>
      </c>
      <c r="B74" t="s">
        <v>441</v>
      </c>
      <c r="C74" t="s">
        <v>670</v>
      </c>
      <c r="D74" t="s">
        <v>72</v>
      </c>
      <c r="E74" t="s">
        <v>73</v>
      </c>
      <c r="F74" t="s">
        <v>74</v>
      </c>
      <c r="G74" t="s">
        <v>106</v>
      </c>
      <c r="H74" t="s">
        <v>106</v>
      </c>
      <c r="I74" t="s">
        <v>106</v>
      </c>
      <c r="J74" t="s">
        <v>174</v>
      </c>
      <c r="K74" t="s">
        <v>106</v>
      </c>
      <c r="L74" t="s">
        <v>671</v>
      </c>
      <c r="M74" t="s">
        <v>106</v>
      </c>
      <c r="N74" t="s">
        <v>672</v>
      </c>
      <c r="O74" t="s">
        <v>673</v>
      </c>
      <c r="P74" t="s">
        <v>106</v>
      </c>
      <c r="Q74" t="s">
        <v>14</v>
      </c>
      <c r="R74" t="s">
        <v>15</v>
      </c>
      <c r="S74" t="s">
        <v>15</v>
      </c>
      <c r="T74" t="s">
        <v>15</v>
      </c>
      <c r="U74" t="s">
        <v>15</v>
      </c>
      <c r="V74" t="s">
        <v>15</v>
      </c>
      <c r="W74" t="s">
        <v>15</v>
      </c>
      <c r="X74" t="s">
        <v>674</v>
      </c>
      <c r="Y74" t="s">
        <v>864</v>
      </c>
      <c r="Z74" s="6" t="s">
        <v>675</v>
      </c>
      <c r="AA74" s="2" t="s">
        <v>728</v>
      </c>
      <c r="AB74" t="s">
        <v>723</v>
      </c>
      <c r="AC74" t="s">
        <v>865</v>
      </c>
    </row>
    <row r="75" spans="1:29" ht="60">
      <c r="A75" s="4" t="s">
        <v>442</v>
      </c>
      <c r="B75" t="s">
        <v>442</v>
      </c>
      <c r="C75" t="s">
        <v>676</v>
      </c>
      <c r="D75" t="s">
        <v>72</v>
      </c>
      <c r="E75" t="s">
        <v>73</v>
      </c>
      <c r="F75" t="s">
        <v>74</v>
      </c>
      <c r="G75" t="s">
        <v>106</v>
      </c>
      <c r="H75" t="s">
        <v>106</v>
      </c>
      <c r="I75" t="s">
        <v>106</v>
      </c>
      <c r="J75" t="s">
        <v>75</v>
      </c>
      <c r="K75" t="s">
        <v>106</v>
      </c>
      <c r="L75" t="s">
        <v>90</v>
      </c>
      <c r="M75" t="s">
        <v>106</v>
      </c>
      <c r="N75" t="s">
        <v>91</v>
      </c>
      <c r="O75" t="s">
        <v>677</v>
      </c>
      <c r="P75" t="s">
        <v>106</v>
      </c>
      <c r="Q75" t="s">
        <v>14</v>
      </c>
      <c r="R75" t="s">
        <v>15</v>
      </c>
      <c r="S75" t="s">
        <v>15</v>
      </c>
      <c r="T75" t="s">
        <v>15</v>
      </c>
      <c r="U75" t="s">
        <v>15</v>
      </c>
      <c r="V75" t="s">
        <v>15</v>
      </c>
      <c r="W75" t="s">
        <v>15</v>
      </c>
      <c r="X75" t="s">
        <v>678</v>
      </c>
      <c r="Y75" t="s">
        <v>679</v>
      </c>
      <c r="Z75" s="6" t="s">
        <v>681</v>
      </c>
      <c r="AA75" s="2" t="s">
        <v>680</v>
      </c>
      <c r="AB75" t="s">
        <v>876</v>
      </c>
      <c r="AC75" t="s">
        <v>866</v>
      </c>
    </row>
    <row r="76" spans="1:29" ht="90">
      <c r="A76" s="4" t="s">
        <v>465</v>
      </c>
      <c r="B76" t="s">
        <v>682</v>
      </c>
      <c r="C76" t="s">
        <v>683</v>
      </c>
      <c r="D76" t="s">
        <v>72</v>
      </c>
      <c r="E76" t="s">
        <v>73</v>
      </c>
      <c r="F76" t="s">
        <v>74</v>
      </c>
      <c r="G76" t="s">
        <v>106</v>
      </c>
      <c r="H76" t="s">
        <v>106</v>
      </c>
      <c r="I76" t="s">
        <v>106</v>
      </c>
      <c r="J76" t="s">
        <v>75</v>
      </c>
      <c r="K76" t="s">
        <v>106</v>
      </c>
      <c r="L76" t="s">
        <v>76</v>
      </c>
      <c r="M76" t="s">
        <v>106</v>
      </c>
      <c r="N76" t="s">
        <v>77</v>
      </c>
      <c r="O76" t="s">
        <v>138</v>
      </c>
      <c r="P76" t="s">
        <v>138</v>
      </c>
      <c r="Q76" t="s">
        <v>14</v>
      </c>
      <c r="R76" t="s">
        <v>15</v>
      </c>
      <c r="S76" t="s">
        <v>15</v>
      </c>
      <c r="T76" t="s">
        <v>15</v>
      </c>
      <c r="U76" t="s">
        <v>15</v>
      </c>
      <c r="V76" t="s">
        <v>15</v>
      </c>
      <c r="W76" t="s">
        <v>15</v>
      </c>
      <c r="X76" t="s">
        <v>684</v>
      </c>
      <c r="Y76" t="s">
        <v>685</v>
      </c>
      <c r="Z76" s="6" t="s">
        <v>930</v>
      </c>
      <c r="AA76" s="2" t="s">
        <v>444</v>
      </c>
      <c r="AB76" t="s">
        <v>724</v>
      </c>
      <c r="AC76" t="s">
        <v>867</v>
      </c>
    </row>
    <row r="77" spans="1:29" ht="60">
      <c r="A77" s="4" t="s">
        <v>445</v>
      </c>
      <c r="B77" t="s">
        <v>445</v>
      </c>
      <c r="C77" t="s">
        <v>686</v>
      </c>
      <c r="D77" t="s">
        <v>72</v>
      </c>
      <c r="E77" t="s">
        <v>73</v>
      </c>
      <c r="F77" t="s">
        <v>74</v>
      </c>
      <c r="G77" t="s">
        <v>106</v>
      </c>
      <c r="H77" t="s">
        <v>106</v>
      </c>
      <c r="I77" t="s">
        <v>106</v>
      </c>
      <c r="J77" t="s">
        <v>75</v>
      </c>
      <c r="K77" t="s">
        <v>106</v>
      </c>
      <c r="L77" t="s">
        <v>687</v>
      </c>
      <c r="M77" t="s">
        <v>106</v>
      </c>
      <c r="N77" t="s">
        <v>688</v>
      </c>
      <c r="O77" t="s">
        <v>689</v>
      </c>
      <c r="P77" t="s">
        <v>106</v>
      </c>
      <c r="Q77" t="s">
        <v>14</v>
      </c>
      <c r="R77" t="s">
        <v>15</v>
      </c>
      <c r="S77" t="s">
        <v>15</v>
      </c>
      <c r="T77" t="s">
        <v>15</v>
      </c>
      <c r="U77" t="s">
        <v>15</v>
      </c>
      <c r="V77" t="s">
        <v>15</v>
      </c>
      <c r="W77" t="s">
        <v>15</v>
      </c>
      <c r="X77" t="s">
        <v>690</v>
      </c>
      <c r="Y77" t="s">
        <v>741</v>
      </c>
      <c r="Z77" s="6" t="s">
        <v>691</v>
      </c>
      <c r="AA77" s="2" t="s">
        <v>446</v>
      </c>
      <c r="AB77" t="s">
        <v>725</v>
      </c>
      <c r="AC77" t="s">
        <v>868</v>
      </c>
    </row>
    <row r="78" spans="1:29" ht="45">
      <c r="A78" s="4" t="s">
        <v>460</v>
      </c>
      <c r="B78" t="s">
        <v>449</v>
      </c>
      <c r="C78" t="s">
        <v>696</v>
      </c>
      <c r="D78" t="s">
        <v>72</v>
      </c>
      <c r="E78" t="s">
        <v>246</v>
      </c>
      <c r="F78" t="s">
        <v>247</v>
      </c>
      <c r="G78" t="s">
        <v>106</v>
      </c>
      <c r="H78" t="s">
        <v>106</v>
      </c>
      <c r="I78" t="s">
        <v>106</v>
      </c>
      <c r="J78" t="s">
        <v>692</v>
      </c>
      <c r="K78" t="s">
        <v>106</v>
      </c>
      <c r="L78" t="s">
        <v>693</v>
      </c>
      <c r="M78" t="s">
        <v>106</v>
      </c>
      <c r="N78" t="s">
        <v>694</v>
      </c>
      <c r="O78" t="s">
        <v>697</v>
      </c>
      <c r="P78" t="s">
        <v>106</v>
      </c>
      <c r="Q78" t="s">
        <v>15</v>
      </c>
      <c r="R78" t="s">
        <v>14</v>
      </c>
      <c r="S78" t="s">
        <v>15</v>
      </c>
      <c r="T78" t="s">
        <v>15</v>
      </c>
      <c r="U78" t="s">
        <v>15</v>
      </c>
      <c r="V78" t="s">
        <v>15</v>
      </c>
      <c r="W78" t="s">
        <v>15</v>
      </c>
      <c r="X78" t="s">
        <v>695</v>
      </c>
      <c r="Y78" t="s">
        <v>698</v>
      </c>
      <c r="Z78" s="6" t="s">
        <v>699</v>
      </c>
      <c r="AA78" s="2" t="s">
        <v>450</v>
      </c>
      <c r="AB78" t="s">
        <v>529</v>
      </c>
      <c r="AC78" t="s">
        <v>869</v>
      </c>
    </row>
    <row r="79" spans="1:29" ht="45">
      <c r="A79" s="4" t="s">
        <v>451</v>
      </c>
      <c r="B79" t="s">
        <v>700</v>
      </c>
      <c r="C79" t="s">
        <v>701</v>
      </c>
      <c r="D79" t="s">
        <v>72</v>
      </c>
      <c r="E79" t="s">
        <v>73</v>
      </c>
      <c r="F79" t="s">
        <v>702</v>
      </c>
      <c r="G79" t="s">
        <v>106</v>
      </c>
      <c r="H79" t="s">
        <v>106</v>
      </c>
      <c r="I79" t="s">
        <v>106</v>
      </c>
      <c r="J79" t="s">
        <v>703</v>
      </c>
      <c r="K79" t="s">
        <v>106</v>
      </c>
      <c r="L79" t="s">
        <v>704</v>
      </c>
      <c r="M79" t="s">
        <v>106</v>
      </c>
      <c r="N79" t="s">
        <v>705</v>
      </c>
      <c r="O79" t="s">
        <v>706</v>
      </c>
      <c r="P79" t="s">
        <v>106</v>
      </c>
      <c r="Q79" t="s">
        <v>15</v>
      </c>
      <c r="R79" t="s">
        <v>15</v>
      </c>
      <c r="S79" t="s">
        <v>15</v>
      </c>
      <c r="T79" t="s">
        <v>14</v>
      </c>
      <c r="U79" t="s">
        <v>15</v>
      </c>
      <c r="V79" t="s">
        <v>15</v>
      </c>
      <c r="W79" t="s">
        <v>15</v>
      </c>
      <c r="X79" t="s">
        <v>707</v>
      </c>
      <c r="Y79" t="s">
        <v>870</v>
      </c>
      <c r="Z79" s="6" t="s">
        <v>708</v>
      </c>
      <c r="AA79" s="2" t="s">
        <v>452</v>
      </c>
      <c r="AB79" t="s">
        <v>726</v>
      </c>
      <c r="AC79" t="s">
        <v>871</v>
      </c>
    </row>
    <row r="80" spans="1:29" ht="75">
      <c r="A80" s="4" t="s">
        <v>466</v>
      </c>
      <c r="B80" t="s">
        <v>456</v>
      </c>
      <c r="C80" t="s">
        <v>709</v>
      </c>
      <c r="D80" t="s">
        <v>72</v>
      </c>
      <c r="E80" t="s">
        <v>468</v>
      </c>
      <c r="F80" t="s">
        <v>469</v>
      </c>
      <c r="G80" t="s">
        <v>106</v>
      </c>
      <c r="H80" t="s">
        <v>106</v>
      </c>
      <c r="I80" t="s">
        <v>106</v>
      </c>
      <c r="J80" t="s">
        <v>710</v>
      </c>
      <c r="K80" t="s">
        <v>106</v>
      </c>
      <c r="L80" t="s">
        <v>711</v>
      </c>
      <c r="M80" t="s">
        <v>106</v>
      </c>
      <c r="N80" t="s">
        <v>466</v>
      </c>
      <c r="O80" t="s">
        <v>712</v>
      </c>
      <c r="P80" t="s">
        <v>106</v>
      </c>
      <c r="Q80" t="s">
        <v>15</v>
      </c>
      <c r="R80" t="s">
        <v>15</v>
      </c>
      <c r="S80" t="s">
        <v>15</v>
      </c>
      <c r="T80" t="s">
        <v>15</v>
      </c>
      <c r="U80" t="s">
        <v>15</v>
      </c>
      <c r="V80" t="s">
        <v>15</v>
      </c>
      <c r="W80" t="s">
        <v>15</v>
      </c>
      <c r="X80" t="s">
        <v>713</v>
      </c>
      <c r="Y80" t="s">
        <v>742</v>
      </c>
      <c r="Z80" s="6" t="s">
        <v>714</v>
      </c>
      <c r="AA80" s="2" t="s">
        <v>457</v>
      </c>
      <c r="AB80" t="s">
        <v>727</v>
      </c>
      <c r="AC80" t="s">
        <v>872</v>
      </c>
    </row>
    <row r="81" spans="1:29" ht="60">
      <c r="A81" s="4" t="s">
        <v>481</v>
      </c>
      <c r="B81" t="s">
        <v>482</v>
      </c>
      <c r="C81" t="s">
        <v>483</v>
      </c>
      <c r="D81" t="s">
        <v>72</v>
      </c>
      <c r="E81" t="s">
        <v>73</v>
      </c>
      <c r="F81" t="s">
        <v>74</v>
      </c>
      <c r="G81" t="s">
        <v>106</v>
      </c>
      <c r="H81" t="s">
        <v>488</v>
      </c>
      <c r="I81" t="s">
        <v>106</v>
      </c>
      <c r="J81" t="s">
        <v>489</v>
      </c>
      <c r="K81" t="s">
        <v>106</v>
      </c>
      <c r="L81" t="s">
        <v>490</v>
      </c>
      <c r="M81" t="s">
        <v>106</v>
      </c>
      <c r="N81" t="s">
        <v>491</v>
      </c>
      <c r="O81" t="s">
        <v>492</v>
      </c>
      <c r="P81" t="s">
        <v>106</v>
      </c>
      <c r="Q81" t="s">
        <v>14</v>
      </c>
      <c r="R81" t="s">
        <v>15</v>
      </c>
      <c r="S81" t="s">
        <v>15</v>
      </c>
      <c r="T81" t="s">
        <v>15</v>
      </c>
      <c r="U81" t="s">
        <v>15</v>
      </c>
      <c r="V81" t="s">
        <v>15</v>
      </c>
      <c r="W81" t="s">
        <v>14</v>
      </c>
      <c r="X81" t="s">
        <v>485</v>
      </c>
      <c r="Y81" t="s">
        <v>486</v>
      </c>
      <c r="Z81" s="6" t="s">
        <v>715</v>
      </c>
      <c r="AA81" t="s">
        <v>484</v>
      </c>
      <c r="AB81" t="s">
        <v>487</v>
      </c>
      <c r="AC81" t="s">
        <v>873</v>
      </c>
    </row>
    <row r="82" spans="1:29" ht="75">
      <c r="A82" s="4" t="s">
        <v>729</v>
      </c>
      <c r="B82" t="s">
        <v>730</v>
      </c>
      <c r="C82" t="s">
        <v>731</v>
      </c>
      <c r="D82" t="s">
        <v>72</v>
      </c>
      <c r="E82" t="s">
        <v>73</v>
      </c>
      <c r="F82" t="s">
        <v>74</v>
      </c>
      <c r="G82" t="s">
        <v>106</v>
      </c>
      <c r="H82" t="s">
        <v>106</v>
      </c>
      <c r="I82" t="s">
        <v>106</v>
      </c>
      <c r="J82" t="s">
        <v>634</v>
      </c>
      <c r="K82" t="s">
        <v>106</v>
      </c>
      <c r="L82" t="s">
        <v>732</v>
      </c>
      <c r="M82" t="s">
        <v>106</v>
      </c>
      <c r="N82" t="s">
        <v>733</v>
      </c>
      <c r="O82" t="s">
        <v>734</v>
      </c>
      <c r="P82" t="s">
        <v>106</v>
      </c>
      <c r="Q82" t="s">
        <v>14</v>
      </c>
      <c r="R82" t="s">
        <v>15</v>
      </c>
      <c r="S82" t="s">
        <v>15</v>
      </c>
      <c r="T82" t="s">
        <v>15</v>
      </c>
      <c r="U82" t="s">
        <v>15</v>
      </c>
      <c r="V82" t="s">
        <v>15</v>
      </c>
      <c r="W82" t="s">
        <v>15</v>
      </c>
      <c r="X82" t="s">
        <v>735</v>
      </c>
      <c r="Y82" t="s">
        <v>736</v>
      </c>
      <c r="Z82" s="6" t="s">
        <v>739</v>
      </c>
      <c r="AA82" t="s">
        <v>737</v>
      </c>
      <c r="AB82" t="s">
        <v>738</v>
      </c>
      <c r="AC82" t="s">
        <v>874</v>
      </c>
    </row>
    <row r="83" spans="1:29" ht="75">
      <c r="A83" s="7" t="s">
        <v>761</v>
      </c>
      <c r="B83" t="s">
        <v>762</v>
      </c>
      <c r="C83" t="s">
        <v>763</v>
      </c>
      <c r="D83" t="s">
        <v>72</v>
      </c>
      <c r="E83" t="s">
        <v>73</v>
      </c>
      <c r="F83" t="s">
        <v>74</v>
      </c>
      <c r="G83" t="s">
        <v>106</v>
      </c>
      <c r="H83" t="s">
        <v>106</v>
      </c>
      <c r="I83" t="s">
        <v>106</v>
      </c>
      <c r="J83" t="s">
        <v>764</v>
      </c>
      <c r="K83" t="s">
        <v>106</v>
      </c>
      <c r="L83" t="s">
        <v>765</v>
      </c>
      <c r="M83" t="s">
        <v>766</v>
      </c>
      <c r="N83" t="s">
        <v>767</v>
      </c>
      <c r="O83" t="s">
        <v>768</v>
      </c>
      <c r="P83" t="s">
        <v>106</v>
      </c>
      <c r="Q83" t="s">
        <v>14</v>
      </c>
      <c r="R83" t="s">
        <v>15</v>
      </c>
      <c r="S83" t="s">
        <v>15</v>
      </c>
      <c r="T83" t="s">
        <v>15</v>
      </c>
      <c r="U83" t="s">
        <v>15</v>
      </c>
      <c r="V83" t="s">
        <v>15</v>
      </c>
      <c r="W83" t="s">
        <v>14</v>
      </c>
      <c r="X83" t="s">
        <v>769</v>
      </c>
      <c r="Y83" t="s">
        <v>770</v>
      </c>
      <c r="Z83" s="6" t="s">
        <v>771</v>
      </c>
      <c r="AA83" t="s">
        <v>786</v>
      </c>
      <c r="AB83" t="s">
        <v>787</v>
      </c>
      <c r="AC83" t="s">
        <v>875</v>
      </c>
    </row>
    <row r="84" spans="1:29" ht="75">
      <c r="A84" s="7" t="s">
        <v>772</v>
      </c>
      <c r="B84" t="s">
        <v>773</v>
      </c>
      <c r="C84" t="s">
        <v>774</v>
      </c>
      <c r="D84" t="s">
        <v>72</v>
      </c>
      <c r="E84" t="s">
        <v>246</v>
      </c>
      <c r="F84" t="s">
        <v>775</v>
      </c>
      <c r="G84" t="s">
        <v>106</v>
      </c>
      <c r="H84" t="s">
        <v>106</v>
      </c>
      <c r="I84" t="s">
        <v>106</v>
      </c>
      <c r="J84" t="s">
        <v>776</v>
      </c>
      <c r="K84" t="s">
        <v>777</v>
      </c>
      <c r="L84" t="s">
        <v>778</v>
      </c>
      <c r="M84" t="s">
        <v>106</v>
      </c>
      <c r="N84" t="s">
        <v>779</v>
      </c>
      <c r="O84" t="s">
        <v>780</v>
      </c>
      <c r="P84" t="s">
        <v>106</v>
      </c>
      <c r="Q84" t="s">
        <v>15</v>
      </c>
      <c r="R84" t="s">
        <v>14</v>
      </c>
      <c r="S84" t="s">
        <v>15</v>
      </c>
      <c r="T84" t="s">
        <v>15</v>
      </c>
      <c r="U84" t="s">
        <v>15</v>
      </c>
      <c r="V84" t="s">
        <v>15</v>
      </c>
      <c r="W84" t="s">
        <v>15</v>
      </c>
      <c r="X84" t="s">
        <v>781</v>
      </c>
      <c r="Y84" t="s">
        <v>782</v>
      </c>
      <c r="Z84" s="6" t="s">
        <v>783</v>
      </c>
      <c r="AA84" t="s">
        <v>784</v>
      </c>
      <c r="AB84" t="s">
        <v>785</v>
      </c>
      <c r="AC84" t="s">
        <v>943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Ruler="0" topLeftCell="N72" workbookViewId="0">
      <selection activeCell="O36" sqref="O36"/>
    </sheetView>
  </sheetViews>
  <sheetFormatPr baseColWidth="10" defaultRowHeight="15" x14ac:dyDescent="0"/>
  <cols>
    <col min="2" max="2" width="13.6640625" bestFit="1" customWidth="1"/>
    <col min="6" max="6" width="13.6640625" bestFit="1" customWidth="1"/>
    <col min="11" max="11" width="25.6640625" bestFit="1" customWidth="1"/>
    <col min="13" max="13" width="29.1640625" style="8" bestFit="1" customWidth="1"/>
    <col min="14" max="14" width="18" bestFit="1" customWidth="1"/>
    <col min="15" max="15" width="68.1640625" style="6" customWidth="1"/>
  </cols>
  <sheetData>
    <row r="1" spans="1:15">
      <c r="A1" s="3" t="s">
        <v>366</v>
      </c>
      <c r="B1" s="3" t="s">
        <v>344</v>
      </c>
      <c r="E1" s="3" t="s">
        <v>366</v>
      </c>
      <c r="F1" s="3" t="s">
        <v>344</v>
      </c>
      <c r="I1" s="3" t="s">
        <v>946</v>
      </c>
      <c r="J1" s="3" t="s">
        <v>947</v>
      </c>
      <c r="K1" s="3" t="s">
        <v>948</v>
      </c>
      <c r="M1" s="1" t="s">
        <v>94</v>
      </c>
      <c r="N1" s="1" t="s">
        <v>10</v>
      </c>
      <c r="O1" s="5" t="s">
        <v>107</v>
      </c>
    </row>
    <row r="2" spans="1:15" ht="90">
      <c r="A2" t="s">
        <v>343</v>
      </c>
      <c r="B2" t="s">
        <v>345</v>
      </c>
      <c r="C2" t="str">
        <f>CONCATENATE(A2,"_",ROW()-1)</f>
        <v>correct_1</v>
      </c>
      <c r="E2" t="s">
        <v>355</v>
      </c>
      <c r="F2" t="s">
        <v>356</v>
      </c>
      <c r="G2" t="str">
        <f t="shared" ref="G2:G11" si="0">CONCATENATE(E2,"_",ROW()-1)</f>
        <v>incorrect_1</v>
      </c>
      <c r="I2" t="s">
        <v>4</v>
      </c>
      <c r="J2" s="2" t="s">
        <v>718</v>
      </c>
      <c r="K2" t="s">
        <v>454</v>
      </c>
      <c r="M2" s="8" t="s">
        <v>81</v>
      </c>
      <c r="N2" t="s">
        <v>110</v>
      </c>
      <c r="O2" s="6" t="s">
        <v>744</v>
      </c>
    </row>
    <row r="3" spans="1:15" ht="60">
      <c r="A3" t="s">
        <v>343</v>
      </c>
      <c r="B3" t="s">
        <v>346</v>
      </c>
      <c r="C3" t="str">
        <f t="shared" ref="C3:C11" si="1">CONCATENATE(A3,"_",ROW()-1)</f>
        <v>correct_2</v>
      </c>
      <c r="E3" t="s">
        <v>355</v>
      </c>
      <c r="F3" t="s">
        <v>357</v>
      </c>
      <c r="G3" t="str">
        <f t="shared" si="0"/>
        <v>incorrect_2</v>
      </c>
      <c r="I3" t="s">
        <v>5</v>
      </c>
      <c r="J3" s="2" t="s">
        <v>787</v>
      </c>
      <c r="K3" t="s">
        <v>453</v>
      </c>
      <c r="M3" s="8" t="s">
        <v>20</v>
      </c>
      <c r="N3" t="s">
        <v>111</v>
      </c>
      <c r="O3" s="6" t="s">
        <v>746</v>
      </c>
    </row>
    <row r="4" spans="1:15" ht="105">
      <c r="A4" t="s">
        <v>343</v>
      </c>
      <c r="B4" t="s">
        <v>347</v>
      </c>
      <c r="C4" t="str">
        <f t="shared" si="1"/>
        <v>correct_3</v>
      </c>
      <c r="E4" t="s">
        <v>355</v>
      </c>
      <c r="F4" t="s">
        <v>358</v>
      </c>
      <c r="G4" t="str">
        <f t="shared" si="0"/>
        <v>incorrect_3</v>
      </c>
      <c r="I4" t="s">
        <v>6</v>
      </c>
      <c r="J4" s="2" t="s">
        <v>719</v>
      </c>
      <c r="K4" t="s">
        <v>455</v>
      </c>
      <c r="M4" s="8" t="s">
        <v>21</v>
      </c>
      <c r="N4" t="s">
        <v>112</v>
      </c>
      <c r="O4" s="6" t="s">
        <v>748</v>
      </c>
    </row>
    <row r="5" spans="1:15" ht="75">
      <c r="A5" t="s">
        <v>343</v>
      </c>
      <c r="B5" t="s">
        <v>348</v>
      </c>
      <c r="C5" t="str">
        <f t="shared" si="1"/>
        <v>correct_4</v>
      </c>
      <c r="E5" t="s">
        <v>355</v>
      </c>
      <c r="F5" t="s">
        <v>359</v>
      </c>
      <c r="G5" t="str">
        <f t="shared" si="0"/>
        <v>incorrect_4</v>
      </c>
      <c r="I5" t="s">
        <v>7</v>
      </c>
      <c r="J5" s="2" t="s">
        <v>494</v>
      </c>
      <c r="K5" t="s">
        <v>396</v>
      </c>
      <c r="M5" s="8" t="s">
        <v>24</v>
      </c>
      <c r="N5" t="s">
        <v>113</v>
      </c>
      <c r="O5" s="6" t="s">
        <v>749</v>
      </c>
    </row>
    <row r="6" spans="1:15" ht="75">
      <c r="A6" t="s">
        <v>343</v>
      </c>
      <c r="B6" t="s">
        <v>349</v>
      </c>
      <c r="C6" t="str">
        <f t="shared" si="1"/>
        <v>correct_5</v>
      </c>
      <c r="E6" t="s">
        <v>355</v>
      </c>
      <c r="F6" t="s">
        <v>360</v>
      </c>
      <c r="G6" t="str">
        <f t="shared" si="0"/>
        <v>incorrect_5</v>
      </c>
      <c r="I6" t="s">
        <v>8</v>
      </c>
      <c r="J6" s="2" t="s">
        <v>717</v>
      </c>
      <c r="K6" t="s">
        <v>400</v>
      </c>
      <c r="L6" t="s">
        <v>949</v>
      </c>
      <c r="M6" s="8" t="s">
        <v>27</v>
      </c>
      <c r="N6" t="s">
        <v>114</v>
      </c>
      <c r="O6" s="6" t="s">
        <v>750</v>
      </c>
    </row>
    <row r="7" spans="1:15" ht="75">
      <c r="A7" t="s">
        <v>343</v>
      </c>
      <c r="B7" t="s">
        <v>350</v>
      </c>
      <c r="C7" t="str">
        <f t="shared" si="1"/>
        <v>correct_6</v>
      </c>
      <c r="E7" t="s">
        <v>355</v>
      </c>
      <c r="F7" t="s">
        <v>361</v>
      </c>
      <c r="G7" t="str">
        <f t="shared" si="0"/>
        <v>incorrect_6</v>
      </c>
      <c r="I7" t="s">
        <v>367</v>
      </c>
      <c r="J7" s="2" t="s">
        <v>721</v>
      </c>
      <c r="K7" t="s">
        <v>399</v>
      </c>
      <c r="M7" s="8" t="s">
        <v>47</v>
      </c>
      <c r="N7" t="s">
        <v>115</v>
      </c>
      <c r="O7" s="6" t="s">
        <v>754</v>
      </c>
    </row>
    <row r="8" spans="1:15" ht="60">
      <c r="A8" t="s">
        <v>343</v>
      </c>
      <c r="B8" t="s">
        <v>351</v>
      </c>
      <c r="C8" t="str">
        <f t="shared" si="1"/>
        <v>correct_7</v>
      </c>
      <c r="E8" t="s">
        <v>355</v>
      </c>
      <c r="F8" t="s">
        <v>362</v>
      </c>
      <c r="G8" t="str">
        <f t="shared" si="0"/>
        <v>incorrect_7</v>
      </c>
      <c r="I8" t="s">
        <v>9</v>
      </c>
      <c r="J8" s="2" t="s">
        <v>529</v>
      </c>
      <c r="K8" t="s">
        <v>507</v>
      </c>
      <c r="M8" s="8" t="s">
        <v>31</v>
      </c>
      <c r="N8" t="s">
        <v>116</v>
      </c>
      <c r="O8" s="6" t="s">
        <v>950</v>
      </c>
    </row>
    <row r="9" spans="1:15" ht="75">
      <c r="A9" t="s">
        <v>343</v>
      </c>
      <c r="B9" t="s">
        <v>352</v>
      </c>
      <c r="C9" t="str">
        <f t="shared" si="1"/>
        <v>correct_8</v>
      </c>
      <c r="E9" t="s">
        <v>355</v>
      </c>
      <c r="F9" t="s">
        <v>363</v>
      </c>
      <c r="G9" t="str">
        <f t="shared" si="0"/>
        <v>incorrect_8</v>
      </c>
      <c r="I9" t="s">
        <v>83</v>
      </c>
      <c r="J9" s="2" t="s">
        <v>785</v>
      </c>
      <c r="K9" t="s">
        <v>403</v>
      </c>
      <c r="M9" s="8" t="s">
        <v>34</v>
      </c>
      <c r="N9" t="s">
        <v>117</v>
      </c>
      <c r="O9" s="6" t="s">
        <v>758</v>
      </c>
    </row>
    <row r="10" spans="1:15" ht="75">
      <c r="A10" t="s">
        <v>343</v>
      </c>
      <c r="B10" t="s">
        <v>353</v>
      </c>
      <c r="C10" t="str">
        <f t="shared" si="1"/>
        <v>correct_9</v>
      </c>
      <c r="E10" t="s">
        <v>355</v>
      </c>
      <c r="F10" t="s">
        <v>364</v>
      </c>
      <c r="G10" t="str">
        <f t="shared" si="0"/>
        <v>incorrect_9</v>
      </c>
      <c r="I10" t="s">
        <v>158</v>
      </c>
      <c r="J10" s="2" t="s">
        <v>876</v>
      </c>
      <c r="K10" t="s">
        <v>530</v>
      </c>
      <c r="M10" s="8" t="s">
        <v>37</v>
      </c>
      <c r="N10" t="s">
        <v>118</v>
      </c>
      <c r="O10" s="6" t="s">
        <v>760</v>
      </c>
    </row>
    <row r="11" spans="1:15" ht="75">
      <c r="A11" t="s">
        <v>343</v>
      </c>
      <c r="B11" t="s">
        <v>354</v>
      </c>
      <c r="C11" t="str">
        <f t="shared" si="1"/>
        <v>correct_10</v>
      </c>
      <c r="E11" t="s">
        <v>355</v>
      </c>
      <c r="F11" t="s">
        <v>365</v>
      </c>
      <c r="G11" t="str">
        <f t="shared" si="0"/>
        <v>incorrect_10</v>
      </c>
      <c r="I11" t="s">
        <v>171</v>
      </c>
      <c r="J11" s="2" t="s">
        <v>725</v>
      </c>
      <c r="K11" t="s">
        <v>407</v>
      </c>
      <c r="M11" s="10" t="s">
        <v>40</v>
      </c>
      <c r="N11" t="s">
        <v>119</v>
      </c>
      <c r="O11" s="6" t="s">
        <v>878</v>
      </c>
    </row>
    <row r="12" spans="1:15" ht="45">
      <c r="I12" t="s">
        <v>196</v>
      </c>
      <c r="J12" s="2" t="s">
        <v>727</v>
      </c>
      <c r="K12" t="s">
        <v>543</v>
      </c>
      <c r="M12" s="8" t="s">
        <v>42</v>
      </c>
      <c r="N12" t="s">
        <v>120</v>
      </c>
      <c r="O12" s="6" t="s">
        <v>879</v>
      </c>
    </row>
    <row r="13" spans="1:15" ht="60">
      <c r="I13" t="s">
        <v>215</v>
      </c>
      <c r="J13" s="2" t="s">
        <v>480</v>
      </c>
      <c r="K13" t="s">
        <v>409</v>
      </c>
      <c r="M13" s="8" t="s">
        <v>44</v>
      </c>
      <c r="N13" t="s">
        <v>121</v>
      </c>
      <c r="O13" s="6" t="s">
        <v>881</v>
      </c>
    </row>
    <row r="14" spans="1:15" ht="75">
      <c r="I14" t="s">
        <v>229</v>
      </c>
      <c r="J14" s="2" t="s">
        <v>722</v>
      </c>
      <c r="K14" t="s">
        <v>566</v>
      </c>
      <c r="M14" s="8" t="s">
        <v>49</v>
      </c>
      <c r="N14" t="s">
        <v>122</v>
      </c>
      <c r="O14" s="6" t="s">
        <v>883</v>
      </c>
    </row>
    <row r="15" spans="1:15" ht="60">
      <c r="I15" t="s">
        <v>243</v>
      </c>
      <c r="J15" s="2" t="s">
        <v>506</v>
      </c>
      <c r="K15" t="s">
        <v>413</v>
      </c>
      <c r="M15" s="8" t="s">
        <v>49</v>
      </c>
      <c r="N15" t="s">
        <v>123</v>
      </c>
      <c r="O15" s="6" t="s">
        <v>885</v>
      </c>
    </row>
    <row r="16" spans="1:15" ht="75">
      <c r="I16" t="s">
        <v>271</v>
      </c>
      <c r="J16" s="2" t="s">
        <v>738</v>
      </c>
      <c r="K16" t="s">
        <v>415</v>
      </c>
      <c r="M16" s="12" t="s">
        <v>49</v>
      </c>
      <c r="N16" t="s">
        <v>124</v>
      </c>
      <c r="O16" s="6" t="s">
        <v>888</v>
      </c>
    </row>
    <row r="17" spans="9:15" ht="75">
      <c r="I17" t="s">
        <v>317</v>
      </c>
      <c r="J17" s="2" t="s">
        <v>726</v>
      </c>
      <c r="K17" t="s">
        <v>417</v>
      </c>
      <c r="M17" s="12" t="s">
        <v>53</v>
      </c>
      <c r="N17" t="s">
        <v>125</v>
      </c>
      <c r="O17" s="6" t="s">
        <v>891</v>
      </c>
    </row>
    <row r="18" spans="9:15" ht="60">
      <c r="J18" s="2" t="s">
        <v>944</v>
      </c>
      <c r="K18" t="s">
        <v>447</v>
      </c>
      <c r="M18" s="12" t="s">
        <v>53</v>
      </c>
      <c r="N18" t="s">
        <v>126</v>
      </c>
      <c r="O18" s="6" t="s">
        <v>892</v>
      </c>
    </row>
    <row r="19" spans="9:15" ht="60">
      <c r="J19" s="2" t="s">
        <v>723</v>
      </c>
      <c r="K19" t="s">
        <v>419</v>
      </c>
      <c r="M19" s="12" t="s">
        <v>53</v>
      </c>
      <c r="N19" t="s">
        <v>127</v>
      </c>
      <c r="O19" s="6" t="s">
        <v>894</v>
      </c>
    </row>
    <row r="20" spans="9:15" ht="75">
      <c r="J20" s="2" t="s">
        <v>629</v>
      </c>
      <c r="K20" t="s">
        <v>596</v>
      </c>
      <c r="M20" s="12" t="s">
        <v>58</v>
      </c>
      <c r="N20" t="s">
        <v>128</v>
      </c>
      <c r="O20" s="6" t="s">
        <v>896</v>
      </c>
    </row>
    <row r="21" spans="9:15" ht="90">
      <c r="J21" s="2" t="s">
        <v>720</v>
      </c>
      <c r="K21" t="s">
        <v>423</v>
      </c>
      <c r="M21" s="12" t="s">
        <v>58</v>
      </c>
      <c r="N21" t="s">
        <v>129</v>
      </c>
      <c r="O21" s="6" t="s">
        <v>928</v>
      </c>
    </row>
    <row r="22" spans="9:15" ht="75">
      <c r="J22" s="2" t="s">
        <v>716</v>
      </c>
      <c r="K22" t="s">
        <v>613</v>
      </c>
      <c r="M22" s="12" t="s">
        <v>58</v>
      </c>
      <c r="N22" t="s">
        <v>130</v>
      </c>
      <c r="O22" s="6" t="s">
        <v>898</v>
      </c>
    </row>
    <row r="23" spans="9:15" ht="75">
      <c r="J23" s="2" t="s">
        <v>724</v>
      </c>
      <c r="K23" t="s">
        <v>429</v>
      </c>
      <c r="M23" s="8" t="s">
        <v>88</v>
      </c>
      <c r="N23" t="s">
        <v>131</v>
      </c>
      <c r="O23" s="6" t="s">
        <v>900</v>
      </c>
    </row>
    <row r="24" spans="9:15" ht="75">
      <c r="J24" s="2" t="s">
        <v>487</v>
      </c>
      <c r="K24" t="s">
        <v>430</v>
      </c>
      <c r="M24" s="8" t="s">
        <v>160</v>
      </c>
      <c r="N24" t="s">
        <v>166</v>
      </c>
      <c r="O24" s="6" t="s">
        <v>902</v>
      </c>
    </row>
    <row r="25" spans="9:15" ht="75">
      <c r="J25" s="2" t="s">
        <v>509</v>
      </c>
      <c r="K25" t="s">
        <v>632</v>
      </c>
      <c r="M25" s="8" t="s">
        <v>172</v>
      </c>
      <c r="N25" t="s">
        <v>177</v>
      </c>
      <c r="O25" s="6" t="s">
        <v>903</v>
      </c>
    </row>
    <row r="26" spans="9:15" ht="75">
      <c r="K26" t="s">
        <v>434</v>
      </c>
      <c r="M26" s="8" t="s">
        <v>180</v>
      </c>
      <c r="N26" t="s">
        <v>187</v>
      </c>
      <c r="O26" s="6" t="s">
        <v>904</v>
      </c>
    </row>
    <row r="27" spans="9:15" ht="90">
      <c r="K27" t="s">
        <v>438</v>
      </c>
      <c r="M27" s="8" t="s">
        <v>194</v>
      </c>
      <c r="N27" t="s">
        <v>191</v>
      </c>
      <c r="O27" s="6" t="s">
        <v>905</v>
      </c>
    </row>
    <row r="28" spans="9:15" ht="75">
      <c r="K28" t="s">
        <v>655</v>
      </c>
      <c r="M28" s="8" t="s">
        <v>197</v>
      </c>
      <c r="N28" t="s">
        <v>201</v>
      </c>
      <c r="O28" s="6" t="s">
        <v>906</v>
      </c>
    </row>
    <row r="29" spans="9:15" ht="75">
      <c r="K29" t="s">
        <v>440</v>
      </c>
      <c r="M29" s="8" t="s">
        <v>205</v>
      </c>
      <c r="N29" t="s">
        <v>211</v>
      </c>
      <c r="O29" s="6" t="s">
        <v>907</v>
      </c>
    </row>
    <row r="30" spans="9:15" ht="60">
      <c r="K30" t="s">
        <v>441</v>
      </c>
      <c r="M30" s="12" t="s">
        <v>216</v>
      </c>
      <c r="N30" t="s">
        <v>221</v>
      </c>
      <c r="O30" s="6" t="s">
        <v>908</v>
      </c>
    </row>
    <row r="31" spans="9:15" ht="75">
      <c r="K31" t="s">
        <v>442</v>
      </c>
      <c r="M31" s="8" t="s">
        <v>223</v>
      </c>
      <c r="N31" t="s">
        <v>225</v>
      </c>
      <c r="O31" s="6" t="s">
        <v>909</v>
      </c>
    </row>
    <row r="32" spans="9:15" ht="75">
      <c r="K32" t="s">
        <v>682</v>
      </c>
      <c r="M32" s="8" t="s">
        <v>230</v>
      </c>
      <c r="N32" t="s">
        <v>236</v>
      </c>
      <c r="O32" s="6" t="s">
        <v>910</v>
      </c>
    </row>
    <row r="33" spans="11:15" ht="60">
      <c r="K33" t="s">
        <v>445</v>
      </c>
      <c r="M33" s="8" t="s">
        <v>241</v>
      </c>
      <c r="N33" t="s">
        <v>239</v>
      </c>
      <c r="O33" s="6" t="s">
        <v>911</v>
      </c>
    </row>
    <row r="34" spans="11:15" ht="60">
      <c r="K34" t="s">
        <v>449</v>
      </c>
      <c r="M34" s="8" t="s">
        <v>245</v>
      </c>
      <c r="N34" t="s">
        <v>253</v>
      </c>
      <c r="O34" s="6" t="s">
        <v>912</v>
      </c>
    </row>
    <row r="35" spans="11:15" ht="75">
      <c r="K35" t="s">
        <v>700</v>
      </c>
      <c r="M35" s="8" t="s">
        <v>261</v>
      </c>
      <c r="N35" t="s">
        <v>260</v>
      </c>
      <c r="O35" s="6" t="s">
        <v>913</v>
      </c>
    </row>
    <row r="36" spans="11:15" ht="60">
      <c r="K36" t="s">
        <v>456</v>
      </c>
      <c r="M36" s="8" t="s">
        <v>267</v>
      </c>
      <c r="N36" t="s">
        <v>268</v>
      </c>
      <c r="O36" s="13" t="s">
        <v>951</v>
      </c>
    </row>
    <row r="37" spans="11:15" ht="90">
      <c r="K37" t="s">
        <v>482</v>
      </c>
      <c r="M37" s="8" t="s">
        <v>272</v>
      </c>
      <c r="N37" t="s">
        <v>276</v>
      </c>
      <c r="O37" s="6" t="s">
        <v>915</v>
      </c>
    </row>
    <row r="38" spans="11:15" ht="75">
      <c r="K38" t="s">
        <v>730</v>
      </c>
      <c r="M38" s="8" t="s">
        <v>278</v>
      </c>
      <c r="N38" t="s">
        <v>280</v>
      </c>
      <c r="O38" s="6" t="s">
        <v>916</v>
      </c>
    </row>
    <row r="39" spans="11:15" ht="60">
      <c r="K39" t="s">
        <v>762</v>
      </c>
      <c r="M39" s="8" t="s">
        <v>283</v>
      </c>
      <c r="N39" t="s">
        <v>286</v>
      </c>
      <c r="O39" s="6" t="s">
        <v>917</v>
      </c>
    </row>
    <row r="40" spans="11:15" ht="90">
      <c r="K40" t="s">
        <v>773</v>
      </c>
      <c r="M40" s="8" t="s">
        <v>288</v>
      </c>
      <c r="N40" t="s">
        <v>291</v>
      </c>
      <c r="O40" s="6" t="s">
        <v>918</v>
      </c>
    </row>
    <row r="41" spans="11:15" ht="45">
      <c r="M41" s="8" t="s">
        <v>295</v>
      </c>
      <c r="N41" t="s">
        <v>300</v>
      </c>
      <c r="O41" s="6" t="s">
        <v>919</v>
      </c>
    </row>
    <row r="42" spans="11:15" ht="75">
      <c r="M42" s="8" t="s">
        <v>303</v>
      </c>
      <c r="N42" t="s">
        <v>308</v>
      </c>
      <c r="O42" s="6" t="s">
        <v>920</v>
      </c>
    </row>
    <row r="43" spans="11:15" ht="75">
      <c r="M43" s="8" t="s">
        <v>312</v>
      </c>
      <c r="N43" t="s">
        <v>314</v>
      </c>
      <c r="O43" s="6" t="s">
        <v>921</v>
      </c>
    </row>
    <row r="44" spans="11:15" ht="60">
      <c r="M44" s="8" t="s">
        <v>319</v>
      </c>
      <c r="N44" t="s">
        <v>323</v>
      </c>
      <c r="O44" s="6" t="s">
        <v>922</v>
      </c>
    </row>
    <row r="45" spans="11:15" ht="90">
      <c r="M45" s="11" t="s">
        <v>327</v>
      </c>
      <c r="N45" t="s">
        <v>330</v>
      </c>
      <c r="O45" s="6" t="s">
        <v>923</v>
      </c>
    </row>
    <row r="46" spans="11:15" ht="90">
      <c r="M46" s="8" t="s">
        <v>467</v>
      </c>
      <c r="N46" t="s">
        <v>473</v>
      </c>
      <c r="O46" s="6" t="s">
        <v>924</v>
      </c>
    </row>
    <row r="47" spans="11:15" ht="75">
      <c r="M47" s="8" t="s">
        <v>474</v>
      </c>
      <c r="N47" t="s">
        <v>479</v>
      </c>
      <c r="O47" s="6" t="s">
        <v>925</v>
      </c>
    </row>
    <row r="48" spans="11:15" ht="75">
      <c r="M48" s="8" t="s">
        <v>495</v>
      </c>
      <c r="N48" t="s">
        <v>493</v>
      </c>
      <c r="O48" s="6" t="s">
        <v>926</v>
      </c>
    </row>
    <row r="49" spans="13:16" ht="75">
      <c r="M49" s="8" t="s">
        <v>500</v>
      </c>
      <c r="N49" t="s">
        <v>505</v>
      </c>
      <c r="O49" s="6" t="s">
        <v>927</v>
      </c>
    </row>
    <row r="50" spans="13:16" ht="75">
      <c r="M50" s="8" t="s">
        <v>515</v>
      </c>
      <c r="N50" t="s">
        <v>512</v>
      </c>
      <c r="O50" s="6" t="s">
        <v>940</v>
      </c>
    </row>
    <row r="51" spans="13:16" ht="75">
      <c r="M51" s="8" t="s">
        <v>516</v>
      </c>
      <c r="N51" t="s">
        <v>518</v>
      </c>
      <c r="O51" s="6" t="s">
        <v>941</v>
      </c>
    </row>
    <row r="52" spans="13:16" ht="60">
      <c r="M52" s="8" t="s">
        <v>508</v>
      </c>
      <c r="N52" t="s">
        <v>510</v>
      </c>
      <c r="O52" s="6" t="s">
        <v>929</v>
      </c>
    </row>
    <row r="53" spans="13:16" ht="90">
      <c r="M53" s="8" t="s">
        <v>522</v>
      </c>
      <c r="N53" t="s">
        <v>521</v>
      </c>
      <c r="O53" s="6" t="s">
        <v>942</v>
      </c>
    </row>
    <row r="54" spans="13:16" ht="60">
      <c r="M54" s="8" t="s">
        <v>531</v>
      </c>
      <c r="N54" t="s">
        <v>528</v>
      </c>
      <c r="O54" s="6" t="s">
        <v>934</v>
      </c>
      <c r="P54" s="9"/>
    </row>
    <row r="55" spans="13:16" ht="60">
      <c r="M55" s="8" t="s">
        <v>538</v>
      </c>
      <c r="N55" t="s">
        <v>537</v>
      </c>
      <c r="O55" s="6" t="s">
        <v>933</v>
      </c>
    </row>
    <row r="56" spans="13:16" ht="90">
      <c r="M56" s="8" t="s">
        <v>544</v>
      </c>
      <c r="N56" t="s">
        <v>545</v>
      </c>
      <c r="O56" s="6" t="s">
        <v>931</v>
      </c>
    </row>
    <row r="57" spans="13:16" ht="60">
      <c r="M57" s="8" t="s">
        <v>552</v>
      </c>
      <c r="N57" t="s">
        <v>557</v>
      </c>
      <c r="O57" s="6" t="s">
        <v>932</v>
      </c>
    </row>
    <row r="58" spans="13:16" ht="45">
      <c r="M58" s="8" t="s">
        <v>559</v>
      </c>
      <c r="N58" t="s">
        <v>564</v>
      </c>
      <c r="O58" s="6" t="s">
        <v>567</v>
      </c>
    </row>
    <row r="59" spans="13:16" ht="90">
      <c r="M59" s="8" t="s">
        <v>568</v>
      </c>
      <c r="N59" t="s">
        <v>572</v>
      </c>
      <c r="O59" s="6" t="s">
        <v>935</v>
      </c>
    </row>
    <row r="60" spans="13:16" ht="60">
      <c r="M60" s="8" t="s">
        <v>568</v>
      </c>
      <c r="N60" t="s">
        <v>575</v>
      </c>
      <c r="O60" s="6" t="s">
        <v>576</v>
      </c>
    </row>
    <row r="61" spans="13:16" ht="45">
      <c r="M61" s="8" t="s">
        <v>580</v>
      </c>
      <c r="N61" t="s">
        <v>578</v>
      </c>
      <c r="O61" s="6" t="s">
        <v>582</v>
      </c>
    </row>
    <row r="62" spans="13:16" ht="60">
      <c r="M62" s="8" t="s">
        <v>583</v>
      </c>
      <c r="N62" t="s">
        <v>586</v>
      </c>
      <c r="O62" s="6" t="s">
        <v>588</v>
      </c>
    </row>
    <row r="63" spans="13:16" ht="75">
      <c r="M63" s="8" t="s">
        <v>589</v>
      </c>
      <c r="N63" t="s">
        <v>593</v>
      </c>
      <c r="O63" s="6" t="s">
        <v>594</v>
      </c>
    </row>
    <row r="64" spans="13:16" ht="45">
      <c r="M64" s="8" t="s">
        <v>597</v>
      </c>
      <c r="N64" t="s">
        <v>603</v>
      </c>
      <c r="O64" s="6" t="s">
        <v>605</v>
      </c>
      <c r="P64" s="9"/>
    </row>
    <row r="65" spans="13:16" ht="75">
      <c r="M65" s="8" t="s">
        <v>606</v>
      </c>
      <c r="N65" t="s">
        <v>610</v>
      </c>
      <c r="O65" s="6" t="s">
        <v>612</v>
      </c>
    </row>
    <row r="66" spans="13:16" ht="45">
      <c r="M66" s="8" t="s">
        <v>614</v>
      </c>
      <c r="N66" t="s">
        <v>618</v>
      </c>
      <c r="O66" s="6" t="s">
        <v>620</v>
      </c>
    </row>
    <row r="67" spans="13:16" ht="75">
      <c r="M67" s="8" t="s">
        <v>621</v>
      </c>
      <c r="N67" t="s">
        <v>625</v>
      </c>
      <c r="O67" s="6" t="s">
        <v>937</v>
      </c>
    </row>
    <row r="68" spans="13:16" ht="75">
      <c r="M68" s="8" t="s">
        <v>627</v>
      </c>
      <c r="N68" t="s">
        <v>630</v>
      </c>
      <c r="O68" s="6" t="s">
        <v>936</v>
      </c>
    </row>
    <row r="69" spans="13:16" ht="90">
      <c r="M69" s="8" t="s">
        <v>633</v>
      </c>
      <c r="N69" t="s">
        <v>638</v>
      </c>
      <c r="O69" s="6" t="s">
        <v>938</v>
      </c>
    </row>
    <row r="70" spans="13:16" ht="90">
      <c r="M70" s="8" t="s">
        <v>639</v>
      </c>
      <c r="N70" t="s">
        <v>645</v>
      </c>
      <c r="O70" s="6" t="s">
        <v>939</v>
      </c>
    </row>
    <row r="71" spans="13:16" ht="60">
      <c r="M71" s="8" t="s">
        <v>647</v>
      </c>
      <c r="N71" t="s">
        <v>651</v>
      </c>
      <c r="O71" s="6" t="s">
        <v>653</v>
      </c>
    </row>
    <row r="72" spans="13:16" ht="45">
      <c r="M72" s="8" t="s">
        <v>656</v>
      </c>
      <c r="N72" t="s">
        <v>659</v>
      </c>
      <c r="O72" s="6" t="s">
        <v>661</v>
      </c>
    </row>
    <row r="73" spans="13:16" ht="60">
      <c r="M73" s="10" t="s">
        <v>662</v>
      </c>
      <c r="N73" t="s">
        <v>666</v>
      </c>
      <c r="O73" s="6" t="s">
        <v>669</v>
      </c>
    </row>
    <row r="74" spans="13:16" ht="60">
      <c r="M74" s="8" t="s">
        <v>670</v>
      </c>
      <c r="N74" t="s">
        <v>674</v>
      </c>
      <c r="O74" s="6" t="s">
        <v>675</v>
      </c>
    </row>
    <row r="75" spans="13:16" ht="60">
      <c r="M75" s="8" t="s">
        <v>676</v>
      </c>
      <c r="N75" t="s">
        <v>678</v>
      </c>
      <c r="O75" s="6" t="s">
        <v>681</v>
      </c>
    </row>
    <row r="76" spans="13:16" ht="90">
      <c r="M76" s="8" t="s">
        <v>683</v>
      </c>
      <c r="N76" t="s">
        <v>684</v>
      </c>
      <c r="O76" s="6" t="s">
        <v>930</v>
      </c>
    </row>
    <row r="77" spans="13:16" ht="60">
      <c r="M77" s="8" t="s">
        <v>686</v>
      </c>
      <c r="N77" t="s">
        <v>690</v>
      </c>
      <c r="O77" s="6" t="s">
        <v>691</v>
      </c>
    </row>
    <row r="78" spans="13:16" ht="45">
      <c r="M78" s="8" t="s">
        <v>696</v>
      </c>
      <c r="N78" t="s">
        <v>695</v>
      </c>
      <c r="O78" s="6" t="s">
        <v>699</v>
      </c>
      <c r="P78" s="9"/>
    </row>
    <row r="79" spans="13:16" ht="45">
      <c r="M79" s="8" t="s">
        <v>701</v>
      </c>
      <c r="N79" t="s">
        <v>707</v>
      </c>
      <c r="O79" s="6" t="s">
        <v>708</v>
      </c>
    </row>
    <row r="80" spans="13:16" ht="75">
      <c r="M80" s="8" t="s">
        <v>709</v>
      </c>
      <c r="N80" t="s">
        <v>713</v>
      </c>
      <c r="O80" s="6" t="s">
        <v>714</v>
      </c>
    </row>
    <row r="81" spans="13:16" ht="60">
      <c r="M81" s="8" t="s">
        <v>483</v>
      </c>
      <c r="N81" t="s">
        <v>485</v>
      </c>
      <c r="O81" s="6" t="s">
        <v>715</v>
      </c>
      <c r="P81" s="9" t="s">
        <v>952</v>
      </c>
    </row>
    <row r="82" spans="13:16" ht="75">
      <c r="M82" s="8" t="s">
        <v>731</v>
      </c>
      <c r="N82" t="s">
        <v>735</v>
      </c>
      <c r="O82" s="6" t="s">
        <v>739</v>
      </c>
    </row>
    <row r="83" spans="13:16" ht="75">
      <c r="M83" s="8" t="s">
        <v>763</v>
      </c>
      <c r="N83" t="s">
        <v>769</v>
      </c>
      <c r="O83" s="6" t="s">
        <v>771</v>
      </c>
    </row>
    <row r="84" spans="13:16" ht="75">
      <c r="M84" s="8" t="s">
        <v>774</v>
      </c>
      <c r="N84" t="s">
        <v>781</v>
      </c>
      <c r="O84" s="6" t="s">
        <v>783</v>
      </c>
    </row>
  </sheetData>
  <sortState ref="J1:J45">
    <sortCondition ref="J1:J4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Ruler="0" workbookViewId="0">
      <selection activeCell="C3" sqref="C3"/>
    </sheetView>
  </sheetViews>
  <sheetFormatPr baseColWidth="10" defaultRowHeight="15" x14ac:dyDescent="0"/>
  <cols>
    <col min="1" max="1" width="24.83203125" bestFit="1" customWidth="1"/>
    <col min="2" max="2" width="49.1640625" bestFit="1" customWidth="1"/>
    <col min="3" max="3" width="56.6640625" bestFit="1" customWidth="1"/>
  </cols>
  <sheetData>
    <row r="1" spans="1:3">
      <c r="A1" t="s">
        <v>385</v>
      </c>
      <c r="B1" t="s">
        <v>388</v>
      </c>
      <c r="C1" t="s">
        <v>389</v>
      </c>
    </row>
    <row r="2" spans="1:3">
      <c r="A2" t="s">
        <v>454</v>
      </c>
      <c r="B2" t="s">
        <v>387</v>
      </c>
      <c r="C2" t="s">
        <v>390</v>
      </c>
    </row>
    <row r="3" spans="1:3">
      <c r="A3" t="s">
        <v>453</v>
      </c>
      <c r="B3" t="s">
        <v>392</v>
      </c>
      <c r="C3" t="s">
        <v>391</v>
      </c>
    </row>
    <row r="4" spans="1:3">
      <c r="A4" t="s">
        <v>455</v>
      </c>
      <c r="B4" t="s">
        <v>395</v>
      </c>
      <c r="C4" t="s">
        <v>394</v>
      </c>
    </row>
    <row r="5" spans="1:3">
      <c r="A5" t="s">
        <v>396</v>
      </c>
      <c r="B5" t="s">
        <v>398</v>
      </c>
      <c r="C5" t="s">
        <v>397</v>
      </c>
    </row>
    <row r="6" spans="1:3">
      <c r="A6" t="s">
        <v>400</v>
      </c>
      <c r="B6" t="s">
        <v>401</v>
      </c>
    </row>
    <row r="7" spans="1:3">
      <c r="A7" t="s">
        <v>399</v>
      </c>
      <c r="B7" t="s">
        <v>402</v>
      </c>
    </row>
    <row r="8" spans="1:3">
      <c r="A8" t="s">
        <v>403</v>
      </c>
      <c r="B8" t="s">
        <v>404</v>
      </c>
    </row>
    <row r="9" spans="1:3">
      <c r="A9" t="s">
        <v>405</v>
      </c>
      <c r="B9" t="s">
        <v>406</v>
      </c>
    </row>
    <row r="10" spans="1:3">
      <c r="A10" t="s">
        <v>407</v>
      </c>
      <c r="B10" t="s">
        <v>408</v>
      </c>
    </row>
    <row r="11" spans="1:3">
      <c r="A11" t="s">
        <v>409</v>
      </c>
      <c r="B11" t="s">
        <v>410</v>
      </c>
    </row>
    <row r="12" spans="1:3">
      <c r="A12" t="s">
        <v>411</v>
      </c>
      <c r="B12" t="s">
        <v>412</v>
      </c>
    </row>
    <row r="13" spans="1:3">
      <c r="A13" t="s">
        <v>413</v>
      </c>
      <c r="B13" t="s">
        <v>414</v>
      </c>
    </row>
    <row r="14" spans="1:3">
      <c r="A14" t="s">
        <v>415</v>
      </c>
      <c r="B14" t="s">
        <v>416</v>
      </c>
    </row>
    <row r="15" spans="1:3">
      <c r="A15" t="s">
        <v>417</v>
      </c>
      <c r="B15" t="s">
        <v>418</v>
      </c>
    </row>
    <row r="16" spans="1:3">
      <c r="A16" t="s">
        <v>419</v>
      </c>
      <c r="B16" t="s">
        <v>420</v>
      </c>
    </row>
    <row r="17" spans="1:2">
      <c r="A17" t="s">
        <v>421</v>
      </c>
      <c r="B17" t="s">
        <v>422</v>
      </c>
    </row>
    <row r="18" spans="1:2">
      <c r="A18" t="s">
        <v>423</v>
      </c>
      <c r="B18" t="s">
        <v>424</v>
      </c>
    </row>
    <row r="19" spans="1:2">
      <c r="A19" t="s">
        <v>426</v>
      </c>
      <c r="B19" t="s">
        <v>425</v>
      </c>
    </row>
    <row r="20" spans="1:2">
      <c r="A20" t="s">
        <v>429</v>
      </c>
      <c r="B20" t="s">
        <v>428</v>
      </c>
    </row>
    <row r="21" spans="1:2">
      <c r="A21" t="s">
        <v>430</v>
      </c>
      <c r="B21" t="s">
        <v>431</v>
      </c>
    </row>
    <row r="22" spans="1:2">
      <c r="A22" t="s">
        <v>432</v>
      </c>
      <c r="B22" t="s">
        <v>433</v>
      </c>
    </row>
    <row r="23" spans="1:2">
      <c r="A23" t="s">
        <v>434</v>
      </c>
      <c r="B23" t="s">
        <v>435</v>
      </c>
    </row>
    <row r="24" spans="1:2">
      <c r="A24" t="s">
        <v>436</v>
      </c>
      <c r="B24" t="s">
        <v>437</v>
      </c>
    </row>
    <row r="25" spans="1:2">
      <c r="A25" t="s">
        <v>438</v>
      </c>
    </row>
    <row r="26" spans="1:2">
      <c r="A26" t="s">
        <v>439</v>
      </c>
      <c r="B26" t="s">
        <v>458</v>
      </c>
    </row>
    <row r="27" spans="1:2">
      <c r="A27" t="s">
        <v>440</v>
      </c>
    </row>
    <row r="28" spans="1:2">
      <c r="A28" t="s">
        <v>441</v>
      </c>
    </row>
    <row r="29" spans="1:2">
      <c r="A29" t="s">
        <v>442</v>
      </c>
    </row>
    <row r="30" spans="1:2">
      <c r="A30" t="s">
        <v>443</v>
      </c>
      <c r="B30" t="s">
        <v>444</v>
      </c>
    </row>
    <row r="31" spans="1:2">
      <c r="A31" t="s">
        <v>445</v>
      </c>
      <c r="B31" t="s">
        <v>446</v>
      </c>
    </row>
    <row r="32" spans="1:2">
      <c r="A32" t="s">
        <v>447</v>
      </c>
      <c r="B32" t="s">
        <v>448</v>
      </c>
    </row>
    <row r="33" spans="1:2">
      <c r="A33" t="s">
        <v>449</v>
      </c>
      <c r="B33" t="s">
        <v>450</v>
      </c>
    </row>
    <row r="34" spans="1:2">
      <c r="A34" t="s">
        <v>451</v>
      </c>
      <c r="B34" t="s">
        <v>452</v>
      </c>
    </row>
    <row r="35" spans="1:2">
      <c r="A35" t="s">
        <v>456</v>
      </c>
      <c r="B35"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organisms</vt:lpstr>
      <vt:lpstr>sounds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Heaton</dc:creator>
  <cp:lastModifiedBy>Clay Heaton</cp:lastModifiedBy>
  <dcterms:created xsi:type="dcterms:W3CDTF">2013-04-11T17:40:59Z</dcterms:created>
  <dcterms:modified xsi:type="dcterms:W3CDTF">2013-05-06T13:55:43Z</dcterms:modified>
</cp:coreProperties>
</file>