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ELIA DA SILVA\"/>
    </mc:Choice>
  </mc:AlternateContent>
  <xr:revisionPtr revIDLastSave="0" documentId="13_ncr:1_{1DBE976F-A3C7-4F93-8C38-F7AEE4117070}" xr6:coauthVersionLast="47" xr6:coauthVersionMax="47" xr10:uidLastSave="{00000000-0000-0000-0000-000000000000}"/>
  <bookViews>
    <workbookView xWindow="-120" yWindow="-120" windowWidth="20730" windowHeight="11160" tabRatio="833" firstSheet="27" activeTab="34" xr2:uid="{00000000-000D-0000-FFFF-FFFF00000000}"/>
  </bookViews>
  <sheets>
    <sheet name="MÉTODOS" sheetId="16" r:id="rId1"/>
    <sheet name="EXERCÍCIOS" sheetId="17" r:id="rId2"/>
    <sheet name="INFORMAÇÕES" sheetId="18" r:id="rId3"/>
    <sheet name="JANEIRO" sheetId="2" state="hidden" r:id="rId4"/>
    <sheet name="FEVEREIRO" sheetId="1" state="hidden" r:id="rId5"/>
    <sheet name="MARÇO" sheetId="3" state="hidden" r:id="rId6"/>
    <sheet name="ABRIL" sheetId="4" state="hidden" r:id="rId7"/>
    <sheet name="MAIO" sheetId="5" state="hidden" r:id="rId8"/>
    <sheet name="JUNHO" sheetId="6" state="hidden" r:id="rId9"/>
    <sheet name="JULHO" sheetId="7" state="hidden" r:id="rId10"/>
    <sheet name="AGOSTO" sheetId="19" state="hidden" r:id="rId11"/>
    <sheet name="SETEMBRO" sheetId="20" state="hidden" r:id="rId12"/>
    <sheet name="OUTUBRO" sheetId="21" state="hidden" r:id="rId13"/>
    <sheet name="NOVEMBRO" sheetId="22" state="hidden" r:id="rId14"/>
    <sheet name="DEZEMBRO" sheetId="23" state="hidden" r:id="rId15"/>
    <sheet name="FEED BACK MENSAL" sheetId="24" r:id="rId16"/>
    <sheet name="JANEIRO 2023" sheetId="25" r:id="rId17"/>
    <sheet name="FEVEREIRO 2023" sheetId="27" r:id="rId18"/>
    <sheet name="MARÇO 2023" sheetId="28" r:id="rId19"/>
    <sheet name="ABRIL 2023" sheetId="29" r:id="rId20"/>
    <sheet name="MAIO 2023" sheetId="30" r:id="rId21"/>
    <sheet name="JUNHO 2023" sheetId="31" r:id="rId22"/>
    <sheet name="JULHO 2023" sheetId="32" r:id="rId23"/>
    <sheet name="AGOSTO 2023" sheetId="33" r:id="rId24"/>
    <sheet name="SETEMBRO 2023" sheetId="34" r:id="rId25"/>
    <sheet name="OUTUBRO 2023" sheetId="35" r:id="rId26"/>
    <sheet name="NOVEMBRO 2023" sheetId="36" r:id="rId27"/>
    <sheet name="DEZEMBRO 2023" sheetId="2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5" i="17" l="1"/>
</calcChain>
</file>

<file path=xl/sharedStrings.xml><?xml version="1.0" encoding="utf-8"?>
<sst xmlns="http://schemas.openxmlformats.org/spreadsheetml/2006/main" count="2326" uniqueCount="628">
  <si>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</si>
  <si>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</si>
  <si>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</si>
  <si>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</si>
  <si>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</si>
  <si>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</si>
  <si>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</si>
  <si>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</si>
  <si>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</si>
  <si>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</si>
  <si>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</si>
  <si>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</si>
  <si>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</si>
  <si>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</si>
  <si>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</si>
  <si>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</si>
  <si>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</si>
  <si>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</si>
  <si>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</si>
  <si>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</si>
  <si>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</si>
  <si>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</si>
  <si>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</si>
  <si>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</si>
  <si>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</si>
  <si>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</si>
  <si>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</si>
  <si>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</si>
  <si>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</si>
  <si>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</si>
  <si>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</si>
  <si>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</si>
  <si>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</si>
  <si>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</si>
  <si>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</si>
  <si>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</si>
  <si>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</si>
  <si>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</si>
  <si>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</si>
  <si>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</si>
  <si>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</si>
  <si>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</si>
  <si>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</si>
  <si>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</si>
  <si>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</si>
  <si>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</si>
  <si>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</si>
  <si>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</si>
  <si>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</si>
  <si>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</si>
  <si>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</si>
  <si>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</si>
  <si>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</si>
  <si>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</si>
  <si>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</si>
  <si>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</si>
  <si>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</si>
  <si>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</si>
  <si>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</si>
  <si>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</si>
  <si>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</si>
  <si>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</si>
  <si>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</si>
  <si>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</si>
  <si>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</si>
  <si>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</si>
  <si>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</si>
  <si>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</si>
  <si>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</si>
  <si>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</si>
  <si>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</si>
  <si>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</si>
  <si>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</si>
  <si>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</si>
  <si>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</si>
  <si>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</si>
  <si>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</si>
  <si>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</si>
  <si>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</si>
  <si>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</si>
  <si>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</si>
  <si>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</si>
  <si>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</si>
  <si>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</si>
  <si>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</si>
  <si>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</si>
  <si>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</si>
  <si>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</si>
  <si>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</si>
  <si>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</si>
  <si>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</si>
  <si>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</si>
  <si>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</si>
  <si>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</si>
  <si>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</si>
  <si>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</si>
  <si>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</si>
  <si>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</si>
  <si>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</si>
  <si>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</si>
  <si>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</si>
  <si>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</si>
  <si>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</si>
  <si>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</si>
  <si>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</si>
  <si>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</si>
  <si>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</si>
  <si>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</si>
  <si>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</si>
  <si>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</si>
  <si>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</si>
  <si>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</si>
  <si>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</si>
  <si>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</si>
  <si>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</si>
  <si>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</si>
  <si>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</si>
  <si>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</si>
  <si>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</si>
  <si>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</si>
  <si>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</si>
  <si>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</si>
  <si>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</si>
  <si>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</si>
  <si>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</si>
  <si>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</si>
  <si>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</si>
  <si>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</si>
  <si>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</si>
  <si>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</si>
  <si>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</si>
  <si>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</si>
  <si>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</si>
  <si>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</si>
  <si>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</si>
  <si>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</si>
  <si>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</si>
  <si>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</si>
  <si>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</si>
  <si>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</si>
  <si>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</si>
  <si>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</si>
  <si>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</si>
  <si>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</si>
  <si>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</si>
  <si>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</si>
  <si>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</si>
  <si>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</si>
  <si>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</si>
  <si>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</si>
  <si>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</si>
  <si>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</si>
  <si>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</si>
  <si>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</si>
  <si>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</si>
  <si>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</si>
  <si>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</si>
  <si>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</si>
  <si>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</si>
  <si>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</si>
  <si>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</si>
  <si>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</si>
  <si>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</si>
  <si>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</si>
  <si>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</si>
  <si>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</si>
  <si>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</si>
  <si>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</si>
  <si>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</si>
  <si>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</si>
  <si>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</si>
  <si>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</si>
  <si>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</si>
  <si>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</si>
  <si>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</si>
  <si>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</si>
  <si>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</si>
  <si>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</si>
  <si>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</si>
  <si>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</si>
  <si>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</si>
  <si>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</si>
  <si>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</si>
  <si>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</si>
  <si>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</si>
  <si>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</si>
  <si>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</si>
  <si>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</si>
  <si>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</si>
  <si>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</si>
  <si>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</si>
  <si>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</si>
  <si>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</si>
  <si>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</si>
  <si>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</si>
  <si>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</si>
  <si>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</si>
  <si>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</si>
  <si>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</si>
  <si>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</si>
  <si>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</si>
  <si>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</si>
  <si>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</si>
  <si>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</si>
  <si>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</si>
  <si>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</si>
  <si>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</si>
  <si>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</si>
  <si>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</si>
  <si>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</si>
  <si>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</si>
  <si>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</si>
  <si>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</si>
  <si>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</si>
  <si>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</si>
  <si>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</si>
  <si>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</si>
  <si>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</si>
  <si>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</si>
  <si>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</si>
  <si>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</si>
  <si>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</si>
  <si>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</si>
  <si>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</si>
  <si>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</si>
  <si>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</si>
  <si>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</si>
  <si>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</si>
  <si>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</si>
  <si>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</si>
  <si>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</si>
  <si>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</si>
  <si>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</si>
  <si>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</si>
  <si>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</si>
  <si>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</si>
  <si>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</si>
  <si>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</si>
  <si>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</si>
  <si>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</si>
  <si>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</si>
  <si>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</si>
  <si>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</si>
  <si>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</si>
  <si>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</si>
  <si>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</si>
  <si>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</si>
  <si>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</si>
  <si>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</si>
  <si>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</si>
  <si>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</si>
  <si>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</si>
  <si>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</si>
  <si>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</si>
  <si>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</si>
  <si>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</si>
  <si>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</si>
  <si>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</si>
  <si>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</si>
  <si>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</si>
  <si>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</si>
  <si>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</si>
  <si>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</si>
  <si>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</si>
  <si>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</si>
  <si>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</si>
  <si>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</si>
  <si>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</si>
  <si>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 xml:space="preserve">CELIA DA SILVA </t>
  </si>
  <si>
    <t xml:space="preserve">INICIANTE </t>
  </si>
  <si>
    <t>BAIXA</t>
  </si>
  <si>
    <t>DENIS</t>
  </si>
  <si>
    <t>VINICIUS</t>
  </si>
  <si>
    <t>INFERIORES/OMBRO (baixissima intensidade)</t>
  </si>
  <si>
    <t>10kg</t>
  </si>
  <si>
    <t>MMSS (2costas/1peito/1ombro/1biceps/1triceps)</t>
  </si>
  <si>
    <t>BIA</t>
  </si>
  <si>
    <t xml:space="preserve">INFERIORES COMPLETO </t>
  </si>
  <si>
    <t>WANDERSON</t>
  </si>
  <si>
    <t>EVERTON</t>
  </si>
  <si>
    <t>DESENVOLVIMENTO DUMBELL</t>
  </si>
  <si>
    <t>GERAL INFERIOR ENFASE QUADS</t>
  </si>
  <si>
    <t>ALLAN</t>
  </si>
  <si>
    <t>MMSS (2costas/1peito/2ombros/1biceps/1triceps)</t>
  </si>
  <si>
    <t>OFF</t>
  </si>
  <si>
    <t>LUCAS</t>
  </si>
  <si>
    <t>MMII       3 MULTIARTICULAR 3MONOARTICULAR</t>
  </si>
  <si>
    <t>MMSS/                  2 COSTAS/ 1PEITO/ 2 OMBRO/ 1BICEPS/1 TRICEPS</t>
  </si>
  <si>
    <t>MAR</t>
  </si>
  <si>
    <t>MMII GERAL</t>
  </si>
  <si>
    <t>3costas/2biceps/1posterior/1abdm</t>
  </si>
  <si>
    <t>PERNA ENFASE EM GLUTEO POSTERIOR</t>
  </si>
  <si>
    <t>LEONARDO (MANHÃ)</t>
  </si>
  <si>
    <t>LEONARDO (NOITE)</t>
  </si>
  <si>
    <t>ANDRE</t>
  </si>
  <si>
    <t>3PEITO /2TRIFCEPS /2 OMBRO</t>
  </si>
  <si>
    <t>ALAN</t>
  </si>
  <si>
    <t>CIRCUITO + CARDIO/ ABD</t>
  </si>
  <si>
    <t>MMSS (2peito/2ombros/2triceps)</t>
  </si>
  <si>
    <t>COSTAS/POST.OMBRO/TRICES/ABS/</t>
  </si>
  <si>
    <t>LEO(Manhã)</t>
  </si>
  <si>
    <t>Remada Curvada Cross (Barra)</t>
  </si>
  <si>
    <t>15kg</t>
  </si>
  <si>
    <t>2-2kg</t>
  </si>
  <si>
    <t>MMII (geral completo)</t>
  </si>
  <si>
    <t>LEONARDO</t>
  </si>
  <si>
    <t>PEITO/OMBRO/TRICEPS</t>
  </si>
  <si>
    <t xml:space="preserve">WILLIAN </t>
  </si>
  <si>
    <t>COSTAS E BRAÇO, ABD</t>
  </si>
  <si>
    <t>MURILO</t>
  </si>
  <si>
    <t>CÁSSIO</t>
  </si>
  <si>
    <t xml:space="preserve">MMII (COMPLETO) </t>
  </si>
  <si>
    <t>GERAL SUPERIORES COMPLETO/2ABDM</t>
  </si>
  <si>
    <t xml:space="preserve">GERAL INFERIORES </t>
  </si>
  <si>
    <t>60KG</t>
  </si>
  <si>
    <t>GERAL / 1 DORDAL /1 BICEPS / 1PEITO/1 TRICEPS /3 MMII</t>
  </si>
  <si>
    <t>AYRAN</t>
  </si>
  <si>
    <t>MMII(geral completo/2abdm)</t>
  </si>
  <si>
    <t>Aluna já percebeu resultados no corpo, braços mais firmes, disse que usou um vestido num fds e as pernas estavam "diferentes". Disse tb que já percebeu melhora na Força em algumas atividades do Dia.</t>
  </si>
  <si>
    <t>KENDI</t>
  </si>
  <si>
    <t xml:space="preserve">MMII QUADRICEPS </t>
  </si>
  <si>
    <t xml:space="preserve">PEITO/OMBRO/ BICEPS </t>
  </si>
  <si>
    <t>COSTAS/TRICEPS /ABS</t>
  </si>
  <si>
    <t>MMII (geral completo/2abdm)</t>
  </si>
  <si>
    <t>WILIANS</t>
  </si>
  <si>
    <t>4 - 4 KG</t>
  </si>
  <si>
    <t xml:space="preserve">GERAL SUPERIOR </t>
  </si>
  <si>
    <t>MA</t>
  </si>
  <si>
    <t>MMII ENFASE EM POSTERIOR</t>
  </si>
  <si>
    <t>LEO (NOITE)</t>
  </si>
  <si>
    <t>GERAL SUPERIOR
ABS</t>
  </si>
  <si>
    <t xml:space="preserve">GERAL SUPERIORES COMPLETO </t>
  </si>
  <si>
    <t xml:space="preserve">MMII </t>
  </si>
  <si>
    <t xml:space="preserve">MMII  </t>
  </si>
  <si>
    <t>20-20kg</t>
  </si>
  <si>
    <t>10-10KG</t>
  </si>
  <si>
    <t>7,5-7,5KG</t>
  </si>
  <si>
    <t>15KG</t>
  </si>
  <si>
    <t>4-4KG</t>
  </si>
  <si>
    <t>MMSS (geral completo/2abdm)</t>
  </si>
  <si>
    <t>WILLIAN</t>
  </si>
  <si>
    <t xml:space="preserve">MMSS GERAL </t>
  </si>
  <si>
    <t>MMII GERAL / ENFASE GLUTEOS</t>
  </si>
  <si>
    <t>MMII (enfase gluteo/posterior/abdm)</t>
  </si>
  <si>
    <t>16kg</t>
  </si>
  <si>
    <t xml:space="preserve">MMII GERAL </t>
  </si>
  <si>
    <t>GI</t>
  </si>
  <si>
    <t>LEO (noite)</t>
  </si>
  <si>
    <t>MMSS (2peito/2costas/ 2ombros/1biceps/1triceps/1abdm)</t>
  </si>
  <si>
    <t>MMII(ENFASE EM QUADRICEPS )</t>
  </si>
  <si>
    <t>GERAL MMSS</t>
  </si>
  <si>
    <t xml:space="preserve"> MMII</t>
  </si>
  <si>
    <t>MMSS (2peito/3costas/2ombros/1biceps/1triceps/1abdm)</t>
  </si>
  <si>
    <t>25kg</t>
  </si>
  <si>
    <t>MMII (enfase gluteo/posterior/2abdm)</t>
  </si>
  <si>
    <t>HUGO</t>
  </si>
  <si>
    <t>MMSS/MMII</t>
  </si>
  <si>
    <t>5-5KG</t>
  </si>
  <si>
    <t xml:space="preserve">MMII(ENFASE EM POSTERIOR E GLUTEO) </t>
  </si>
  <si>
    <t xml:space="preserve">LEO (NOITE) </t>
  </si>
  <si>
    <t>7,5-7,5kg</t>
  </si>
  <si>
    <t>MMSS 2 PEITO /2 COSTAS /1 BICEPS /1 TRICEPS 1 OMBRO</t>
  </si>
  <si>
    <t>MMII  ENFASE QUADRICEPS / PANTURRILHA</t>
  </si>
  <si>
    <t>MMSS 2 COSTAS 1 PEITO /1 ANT-OMBRO/1 BICEPS /1 TRICEPS /ABD</t>
  </si>
  <si>
    <t>DOUGLAS</t>
  </si>
  <si>
    <t>BRUNO</t>
  </si>
  <si>
    <t>MMII/ENFASE EM GLUTEOS</t>
  </si>
  <si>
    <t>RELATOU SENTIR DORES NO JOELHO (SUBINDO ESCADA E NO AGACHAMENTO</t>
  </si>
  <si>
    <t>PEITO/COSTAS/ABS</t>
  </si>
  <si>
    <t>OMBRO/BICEPS/TRICEPS</t>
  </si>
  <si>
    <t>MMII (GERAL)</t>
  </si>
  <si>
    <t xml:space="preserve">GERAL DE TRONCO </t>
  </si>
  <si>
    <t>5-5 kg</t>
  </si>
  <si>
    <t>MMII/MMSS</t>
  </si>
  <si>
    <t>MMSS</t>
  </si>
  <si>
    <t xml:space="preserve">WILLYANS </t>
  </si>
  <si>
    <t>MMII (geral enfase em gluteo/abdm)</t>
  </si>
  <si>
    <t xml:space="preserve">MMSS </t>
  </si>
  <si>
    <t>OMBRO/MEDIAL /POSTERIOR/ABD/OBLIQUO/INFRA</t>
  </si>
  <si>
    <t>GUSTAVO</t>
  </si>
  <si>
    <t>VINI</t>
  </si>
  <si>
    <t>MMSS/COMPLETO/ABS</t>
  </si>
  <si>
    <t xml:space="preserve">LUCAS </t>
  </si>
  <si>
    <t xml:space="preserve">LEO(NOITE) </t>
  </si>
  <si>
    <t>20-20KG</t>
  </si>
  <si>
    <t xml:space="preserve">Elevação pélvica na máquina </t>
  </si>
  <si>
    <t xml:space="preserve">10-10kg </t>
  </si>
  <si>
    <t>MMSS (geral completo)</t>
  </si>
  <si>
    <t>GERAL MMII</t>
  </si>
  <si>
    <t xml:space="preserve">COM DORES NO JOELHO </t>
  </si>
  <si>
    <t xml:space="preserve">HUGO </t>
  </si>
  <si>
    <t>PEITO\OMBRO\TRICEPS\ABS</t>
  </si>
  <si>
    <t>WILLYANS</t>
  </si>
  <si>
    <t>COSTAS, BICEPS E POST</t>
  </si>
  <si>
    <t>MMII ENFASE EM QUADRICEPS E GLUTEO</t>
  </si>
  <si>
    <t>COSTAS, BICEPS E POST
ABD</t>
  </si>
  <si>
    <t>2 COSTAS 2 PEITO 2 OMBRO 1 BICEPS 2 TRICEPS</t>
  </si>
  <si>
    <t xml:space="preserve">MMSS ABS </t>
  </si>
  <si>
    <t xml:space="preserve">MARIA </t>
  </si>
  <si>
    <t xml:space="preserve">Condromalácia no joelho direito, ficar muito atento nos treinos de perna, exercícios como agachamento e leg press, ficar atento com a amplitude do movimento, para que a aluna tenta segurança e não tenha dor para realizar o movimento. </t>
  </si>
  <si>
    <t>45KG</t>
  </si>
  <si>
    <t>MARCIA</t>
  </si>
  <si>
    <t>40KG</t>
  </si>
  <si>
    <t>2 PEITO 2 COSTAS 2  OMBRO 1 BICEPS 1TRICEPS</t>
  </si>
  <si>
    <t>LEO OLIVEIRA</t>
  </si>
  <si>
    <t>MMII 3 QUADRICEPS \ 2POST \ 2 GLUTEO</t>
  </si>
  <si>
    <t>PEITO/OMBRO/TRICEPS/ABD</t>
  </si>
  <si>
    <t>FELIPE</t>
  </si>
  <si>
    <t>2 COSTAS( 1REMADA1PUXADA)2PEITO/2 OMBRO/1BICEPS/1TRICEPS</t>
  </si>
  <si>
    <t>ANDRE/ RAFA</t>
  </si>
  <si>
    <t>MMII 2 QAUDRICEPS / 2 POST . 1 ADUTOR /1 PANTURRILHA</t>
  </si>
  <si>
    <t>04//dez</t>
  </si>
  <si>
    <t xml:space="preserve">6ª SEMANA </t>
  </si>
  <si>
    <t xml:space="preserve">GERAL INFERIOR </t>
  </si>
  <si>
    <t xml:space="preserve">OFF </t>
  </si>
  <si>
    <t xml:space="preserve">GERAL SUPERIOR + ABS </t>
  </si>
  <si>
    <t xml:space="preserve">RAFA </t>
  </si>
  <si>
    <t>2,5-2,5KG</t>
  </si>
  <si>
    <t>GU</t>
  </si>
  <si>
    <t xml:space="preserve">PEITO/OMBRO/TRICEPS/ABS </t>
  </si>
  <si>
    <t>COSTAS/POST.OMBRO/BICEPS/</t>
  </si>
  <si>
    <t>FULL BODY</t>
  </si>
  <si>
    <t>MMSS/ ENFASE EM TRONCO</t>
  </si>
  <si>
    <t>peito/ombro/triceps</t>
  </si>
  <si>
    <t>MMII ( 2 Quadríceps, 2 Glúteos, 1 Posterior, 1 Panturrilha)</t>
  </si>
  <si>
    <t>MMSS (Dorsais 3, Bíceps 2, Abs 2)</t>
  </si>
  <si>
    <t>MMII ( 2 Quadríceps, 1 Posterior, 2 Glúteo, 1 Panturrilha)</t>
  </si>
  <si>
    <t>SUPERIORES COMPLETO/      ABDM</t>
  </si>
  <si>
    <t>MMII - COMPLETO</t>
  </si>
  <si>
    <t>Treino Full Body (Ênfase em MMII)</t>
  </si>
  <si>
    <t>WILLYAMES</t>
  </si>
  <si>
    <t>MMSS ( 2 Dorsais, 2 Peitoral, 1 Ombro, 1 Bíceps e 1 Tríceps + 1 Abs)</t>
  </si>
  <si>
    <t>Stiff no Smith</t>
  </si>
  <si>
    <t>4-4kg</t>
  </si>
  <si>
    <t xml:space="preserve">MMII ( 2 Quadríceps, 3 Glúteos, 1 Posterior, 1 Panturrilha)2 a 4 exercícios Abdominais </t>
  </si>
  <si>
    <t>MMSS ( Dorsais, Bíceps e CORE )</t>
  </si>
  <si>
    <t>MMSS COMPLETO</t>
  </si>
  <si>
    <t xml:space="preserve">MMII (ÊNFASE EM POSTERIOR E GLÚTEO) </t>
  </si>
  <si>
    <t xml:space="preserve">COSTAS/ BICEPS/ </t>
  </si>
  <si>
    <t>SAVYO</t>
  </si>
  <si>
    <t xml:space="preserve">PEITO/OMBRO / TRICEPS </t>
  </si>
  <si>
    <t>COSTAS/BICEPS</t>
  </si>
  <si>
    <t>PEITO OMBROS TRICEPS</t>
  </si>
  <si>
    <t>GUILHERME</t>
  </si>
  <si>
    <t>MMII enfase gluteos/abdm</t>
  </si>
  <si>
    <t>PEITO OMBROS TRICEPS ABDM</t>
  </si>
  <si>
    <t>MMII - QUADRICEPS/GLUTEO</t>
  </si>
  <si>
    <t>Peso corporal]</t>
  </si>
  <si>
    <t>MMII ( 2 Multiarticular, 1 Posterior, 1 Glúteo, 1 Panturrilha) 3x 12 A 15</t>
  </si>
  <si>
    <t>MÁRCIA</t>
  </si>
  <si>
    <t>COSTAS/POST.OMBRO/BICEPS/ABS</t>
  </si>
  <si>
    <t xml:space="preserve">MARCIA </t>
  </si>
  <si>
    <t>MMSS ( 2 Peito, 1 Ombro, 2 Tríceps)</t>
  </si>
  <si>
    <t xml:space="preserve">MMII ( 1 Multiarticular, 1 Posterior, 2 Glúteo, 1 Panturrilha) </t>
  </si>
  <si>
    <t>MARIA</t>
  </si>
  <si>
    <t>MMSS ( 3 Dorsal, 1 Bíceps (4x), 2 Abd)</t>
  </si>
  <si>
    <t>Puxada na Polia Fechada</t>
  </si>
  <si>
    <t>50KG</t>
  </si>
  <si>
    <t>Remada Curvada Pronada</t>
  </si>
  <si>
    <t>BARRA GRANDE!</t>
  </si>
  <si>
    <t>5KG</t>
  </si>
  <si>
    <t xml:space="preserve">MMSS ( 3 Peito, 2 Ombro, 2 Tríceps) </t>
  </si>
  <si>
    <t>8-8kg</t>
  </si>
  <si>
    <t>Fly Peitoral</t>
  </si>
  <si>
    <t>10-10kg</t>
  </si>
  <si>
    <t>5-5kg</t>
  </si>
  <si>
    <t xml:space="preserve">MMII ( 1 Multiarticular, 1 Posterior, 2 Glúteo (4X), 1 Panturrilha) </t>
  </si>
  <si>
    <t>MELHORA DOS MEMBROS INFERIORES, COSTAS E ABS. REALIZAR ALONGAMENTO: PEITORAL, POSTERIOR DE COXA E ADUTORES! ALUNA RELATOU QUE SENTE FALTA DE ALONGAMENTOS! ENTÃO ANTES DO TREINO REALIZAR ALONGAMENTO EM INTENSIDADE LEVE!</t>
  </si>
  <si>
    <t>MMSS ( 2 Dorsal, 1 Peitoral, 1 Ombro, 1 Tríceps, 1 Bíceps, 2 Abd)</t>
  </si>
  <si>
    <t xml:space="preserve">FELIPE </t>
  </si>
  <si>
    <t>MMII/ ENFASE EM GLUTEOS</t>
  </si>
  <si>
    <t>MMSS ( 3 Dorsal (4X), 1 Bíceps, 2 Abd)</t>
  </si>
  <si>
    <t>PEITO/OMBRO/TRICEPS/</t>
  </si>
  <si>
    <t xml:space="preserve">MOBILIDADE/ MMII </t>
  </si>
  <si>
    <t>CASSIO</t>
  </si>
  <si>
    <t>JORGE</t>
  </si>
  <si>
    <t>3 COSTAS/ POST/ BICEPS/ CORE</t>
  </si>
  <si>
    <t xml:space="preserve">FELIPE A </t>
  </si>
  <si>
    <t xml:space="preserve">MMII - GERAL </t>
  </si>
  <si>
    <t xml:space="preserve">LEO </t>
  </si>
  <si>
    <t>MMII ( 1 Multiarticular, 1 Cadeira extensora, 1 Posterior, 1 Glúteo, 1 Panturrilha) 2 Ombros 3X 15 A 18</t>
  </si>
  <si>
    <t>MMSS ( 2 Dorsais, 1 Peito, 1 Ombro, 1 Tríceps, 1 Bíceps, 2 Abd)</t>
  </si>
  <si>
    <t>MMII - 2gluteos/ 2 posteriores / 1 gluteos  (alongar sempre antes de iniciar o treino)</t>
  </si>
  <si>
    <t>Treino Full Body ( 2 Dorsais, 1 Peito, 1 Ombro, 1 Multiarticular, 1 Cadeira extensora, 1 Posterior, 1 Glúteo, 1 Abd)</t>
  </si>
  <si>
    <t>MMII enfase gluteos (ALONGAR POSTERIORES DE COXA)</t>
  </si>
  <si>
    <t>PEITO/OMBRO/TRICEPS/ABS</t>
  </si>
  <si>
    <t xml:space="preserve">/ BICEPS COSTAS </t>
  </si>
  <si>
    <t>LEO</t>
  </si>
  <si>
    <t>MMII ( 1 Multiarticular, 1 Cadeira extensora, 1 Posterior, 1 Glúteos, 1 Panturrilha)</t>
  </si>
  <si>
    <t>MMSS - COSTAS/PEITO/ABDM</t>
  </si>
  <si>
    <t>MMSS - OMBRO/BICEPS/TRICEPS</t>
  </si>
  <si>
    <t>MMII ( 1 Multiarticular, 1 Cadeira extensora, 1 Posterior, 1 Glúteos, 1 Panturrilha) 3X 18 A 20</t>
  </si>
  <si>
    <t>GUILHERME D</t>
  </si>
  <si>
    <t xml:space="preserve">PEITO /TRICEPS / OMBRO / 2 MULTI 1 MONO 1 LAT /OMBRO </t>
  </si>
  <si>
    <t xml:space="preserve">BRUNO </t>
  </si>
  <si>
    <t xml:space="preserve">GUILHERME </t>
  </si>
  <si>
    <t>COSTAS/BICEPS/ABDM</t>
  </si>
  <si>
    <t xml:space="preserve">MAURICIO </t>
  </si>
  <si>
    <t>PEITO/ OMBRO/ TRICEPS</t>
  </si>
  <si>
    <t xml:space="preserve">MMII - POSTERIOR E GLUTEO/ ABDM </t>
  </si>
  <si>
    <t>MMSS ( COSTAS, BÍCEPS E ABD)</t>
  </si>
  <si>
    <t>FELIPE.P</t>
  </si>
  <si>
    <t>MMII/ COMPLETO</t>
  </si>
  <si>
    <t>GABRIEL</t>
  </si>
  <si>
    <t xml:space="preserve">MMSS COMPLETO </t>
  </si>
  <si>
    <t xml:space="preserve">MMII enfase gluteos (usar mais repetiçoes do que carga) </t>
  </si>
  <si>
    <t xml:space="preserve">PEITO / TRICEPS/ ANT OMBRO  </t>
  </si>
  <si>
    <t xml:space="preserve">MMII QUADRICEPS/GLUTEO/ ABDM </t>
  </si>
  <si>
    <t xml:space="preserve">JORGE </t>
  </si>
  <si>
    <t xml:space="preserve">KENDI </t>
  </si>
  <si>
    <t>MMII         (2gluteos/    2posteriores/   1quadriceps)</t>
  </si>
  <si>
    <t xml:space="preserve">COSTAS/BICEPS/ABDM </t>
  </si>
  <si>
    <t xml:space="preserve">MMSS 3 COSTAS 3 PEITO 2 BICEPS 2 TRICEPS </t>
  </si>
  <si>
    <t xml:space="preserve">MMII/ ABS </t>
  </si>
  <si>
    <t>MMSS ( 2 DORSAL, 1 PEITO, 1 OMBRO, 1 TRÍCEPS, 1 BÍCEPS, 2 CORE) 3X</t>
  </si>
  <si>
    <t>GABRIEL ROCHA</t>
  </si>
  <si>
    <t>2 PUXADAS/ 2 REMADAS/ 2 BICEPS ( USAR METODOS)</t>
  </si>
  <si>
    <t>MMII  / 2 MULTI 2 MONO 1 UNILATERAL / 1 GLUTEOS</t>
  </si>
  <si>
    <t>PEITO/ TRICEPS</t>
  </si>
  <si>
    <t>MAURICIO</t>
  </si>
  <si>
    <t xml:space="preserve">CATARINA </t>
  </si>
  <si>
    <t xml:space="preserve">ULISSES </t>
  </si>
  <si>
    <t>MMSS (2 COSTAS, 1 PEITO, 2 OMBROS, 1 BÍCEPS, 1 TRÍCEPS, 2 ABD)</t>
  </si>
  <si>
    <t>20KG</t>
  </si>
  <si>
    <t>4KG/4KG</t>
  </si>
  <si>
    <t>Remada Baixa Barra Reta</t>
  </si>
  <si>
    <t>Pulley Frente Barra Romana</t>
  </si>
  <si>
    <t>MMII ( 1 MULTI, 1 C.E, 2 GLÚTEO, 1 POSTERIOR, 1 PANTURRILHA)</t>
  </si>
  <si>
    <t>FELIPE PENIDO</t>
  </si>
  <si>
    <t>EVERTON L.</t>
  </si>
  <si>
    <t>TREINO FULL BODY ( 1 DORSAL, 1 PEITO, 1 OMBRO, 2 CORE, 1 ANTEBRAÇO, 1 MULTI, 1 C.E, 1 POSTERIOR, 2 GLÚTEO)</t>
  </si>
  <si>
    <t xml:space="preserve">MMSS 2 PEITO 2 COSTAS 1 BICEPS 1 TRICEPS 1 OMBRO </t>
  </si>
  <si>
    <t xml:space="preserve">FELIPE A. </t>
  </si>
  <si>
    <t xml:space="preserve">15KG </t>
  </si>
  <si>
    <t>SO A BARRA</t>
  </si>
  <si>
    <t xml:space="preserve">MMII ENFASE QUADRICEPS </t>
  </si>
  <si>
    <t>MMSS ( 2 DORSAL, 1 PEITO, 1 OMBRO, 1 TRÍCEPS, 1 BÍCEPS, 1 ANTEBRAÇO, 1 ABD)</t>
  </si>
  <si>
    <t>GUSTAVO S.</t>
  </si>
  <si>
    <t xml:space="preserve">MMII POSTERIOR E GLUTEOS  </t>
  </si>
  <si>
    <t>GUSTAVO H.</t>
  </si>
  <si>
    <t>ULISSES</t>
  </si>
  <si>
    <t>MMSS  (2costas/2peito/1ombro/ 1 biceps / 1 triceps / 1 abdm)</t>
  </si>
  <si>
    <t>MMII ( 2 MULTI, 1 C,E, 1 POSTERIOR, 2 GLÚTEO, 1 PANTURRILHA) 3X</t>
  </si>
  <si>
    <t>MARCUS</t>
  </si>
  <si>
    <t xml:space="preserve">MMSS 2 PEITO 2 COSTAS 1 BICEPS 1 TRICEPS 2 OMBRO </t>
  </si>
  <si>
    <t>MMII  2MULTI/2GLUTEO/2POSTERIOR/1PANTU</t>
  </si>
  <si>
    <t>F.AMARAL</t>
  </si>
  <si>
    <t>MMSS ( 2 DORSAL, 1 PEITO, 1 OMBRO, 1 TRÍCEPS, 1 BÍCEPS, 2 ABD)</t>
  </si>
  <si>
    <t>MMII ( 2 MULTI, 1 C,E, 1 POSTERIOR, 2 GLÚTEO, 1 PANTURRILHA) 3X + ANTEBRAÇO</t>
  </si>
  <si>
    <t>GUILHERME D.</t>
  </si>
  <si>
    <t>FELIPE AMARAL</t>
  </si>
  <si>
    <t>MMSS  (2costas/2peito/1ombro/ 1 biceps / 1 triceps / 1 abdm)  PAUSA ATIVA</t>
  </si>
  <si>
    <t>WILL</t>
  </si>
  <si>
    <t>MMII ( 1 MULTI (4X), 1 C,E, 1 POSTERIOR, 2 GLÚTEO, 1 PANTURRILHA) 3X + ANTEBRAÇO</t>
  </si>
  <si>
    <t>EWERTON D.</t>
  </si>
  <si>
    <t>MMII ( 1 MULTIARTICULAR, 1 C.E, 1 POSTERIOR, 2 GLÚTEO, 1 PANTURRILHA)</t>
  </si>
  <si>
    <t xml:space="preserve">MMII COMPLETO </t>
  </si>
  <si>
    <t>MARCOS.V</t>
  </si>
  <si>
    <t>CATARINA</t>
  </si>
  <si>
    <t>NICHOLAS</t>
  </si>
  <si>
    <t>TREINO FULL  BODY (  1 DORSAL, 1 PEITO, 1 OMBRO, 1 CORE, 1 MULTI, 1 POSTERIOR, 1 GLÚTEO) 3X</t>
  </si>
  <si>
    <t>MARCOS</t>
  </si>
  <si>
    <t>FELIPE A.</t>
  </si>
  <si>
    <t>TREINO FULL  BODY (  1 DORSAL, 1 PEITO, 1 OMBRO, 1 CORE, 1 MULTI, 1 C.E, 1 POSTERIOR, 1 GLÚTEO) 3X</t>
  </si>
  <si>
    <t xml:space="preserve">2 QUADRICEPS 2 POSTERIOR 1 GLUTEOS </t>
  </si>
  <si>
    <t>MMSS - (GERAL)</t>
  </si>
  <si>
    <t xml:space="preserve">FULL BODY </t>
  </si>
  <si>
    <t>MMII ( 1 MULTIARTICULAR, 1 C.E, 1 POSTERIOR, 1 GLÚTEO, 1 ADUTOR, 1 PANTURRILHA)</t>
  </si>
  <si>
    <t>M.V</t>
  </si>
  <si>
    <t>MMSS - GERAL 7</t>
  </si>
  <si>
    <t>EWERTON</t>
  </si>
  <si>
    <t>MMII COMPLETO</t>
  </si>
  <si>
    <t>EWERTON.L</t>
  </si>
  <si>
    <t/>
  </si>
  <si>
    <t xml:space="preserve">FULL BODY + ABS </t>
  </si>
  <si>
    <t>MMII ( 2 GLÚTEOS, 1 MULTIARTICULAR, 1 POSTERIOR, 1 C.E, 1 PANTURRILHA)</t>
  </si>
  <si>
    <t xml:space="preserve">EMAGRECIMENTO </t>
  </si>
  <si>
    <t>MMII - (Ênfase em Posteriores)</t>
  </si>
  <si>
    <t>FELIPE F.</t>
  </si>
  <si>
    <t xml:space="preserve">ANDRE </t>
  </si>
  <si>
    <t>MMII (2 QUADRICEPS, 2 GLUTEOS, 1 POSTERIOR)</t>
  </si>
  <si>
    <t>EWERTON L.</t>
  </si>
  <si>
    <t xml:space="preserve">André </t>
  </si>
  <si>
    <t xml:space="preserve">Will </t>
  </si>
  <si>
    <t xml:space="preserve">Geral Superior + abs </t>
  </si>
  <si>
    <t xml:space="preserve">Full Body </t>
  </si>
  <si>
    <t xml:space="preserve">EWERTON L. </t>
  </si>
  <si>
    <t>MMII (2 QUADRICEPS, 2 GLUTEOS, 2 POSTERIOR)</t>
  </si>
  <si>
    <t xml:space="preserve">MMSS - GERAL </t>
  </si>
  <si>
    <t xml:space="preserve">MMII QUADRICEPS/POSTERIOR </t>
  </si>
  <si>
    <t xml:space="preserve">GABRIEL </t>
  </si>
  <si>
    <t xml:space="preserve">MMII  - QUADRICEPS/GLUTEO </t>
  </si>
  <si>
    <t xml:space="preserve">MMII - POSTERIOR E GLUTEO </t>
  </si>
  <si>
    <t>GERAL INFERIORES</t>
  </si>
  <si>
    <t>GERAL SUPERIORES</t>
  </si>
  <si>
    <t>FULLBODY</t>
  </si>
  <si>
    <t>ANDRÉ</t>
  </si>
  <si>
    <t>MMII - (Ênfase em Glúteos)</t>
  </si>
  <si>
    <t>ALUNA VOLTANDO GRIPE</t>
  </si>
  <si>
    <t>WILSON</t>
  </si>
  <si>
    <t>FABIO</t>
  </si>
  <si>
    <t>FULL BODY (ÊNFASE MMII)</t>
  </si>
  <si>
    <t>GERAL SUPERIOR +ABS</t>
  </si>
  <si>
    <t>GABRIEL.G</t>
  </si>
  <si>
    <t>MMII - (GERAL) + Panturrilha</t>
  </si>
  <si>
    <t>RAFA</t>
  </si>
  <si>
    <t>SUPERIOR COMPLETO</t>
  </si>
  <si>
    <t>MMII - (Ênfase em Posteriores) + Panturrilha</t>
  </si>
  <si>
    <t>LÉIA</t>
  </si>
  <si>
    <t>2 COSTAS / 1 PEITO / 1 OMBRO / 1 TRÍCEPS / 1 BÍCEPS / 2 CORE 3X 12 A 15</t>
  </si>
  <si>
    <t>TREINO FULL BODY</t>
  </si>
  <si>
    <t>Supino Articulado</t>
  </si>
  <si>
    <t>Peso Corporal</t>
  </si>
  <si>
    <t>4kg</t>
  </si>
  <si>
    <t>PEDRO GIMENEZ</t>
  </si>
  <si>
    <t xml:space="preserve"> </t>
  </si>
  <si>
    <t>5ª SEMANA</t>
  </si>
  <si>
    <t xml:space="preserve">LUCAS MARRA </t>
  </si>
  <si>
    <t>UPPER BODY</t>
  </si>
  <si>
    <t>LEIA</t>
  </si>
  <si>
    <t>MMII - (GERAL)</t>
  </si>
  <si>
    <t>MMSS - (GERAL) + 2 ABS</t>
  </si>
  <si>
    <t>GABRIEL G.</t>
  </si>
  <si>
    <t>MARRA</t>
  </si>
  <si>
    <t>MMII - QUADRICEPS</t>
  </si>
  <si>
    <t xml:space="preserve">ALEXANDRE </t>
  </si>
  <si>
    <t>2 COSTAS / 1 PEITO / 1 OMBRO / 1 TRÍCEPS / 1 BÍCEPS / 2 CORE</t>
  </si>
  <si>
    <t>Geral Inferiores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</si>
</sst>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FF00"/>
      <name val="Arial"/>
      <family val="2"/>
    </font>
    <font>
      <i/>
      <sz val="11"/>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
      <b/>
      <sz val="9"/>
      <color theme="1"/>
      <name val="Arial"/>
      <family val="2"/>
    </font>
    <font>
      <b/>
      <sz val="8"/>
      <color theme="1"/>
      <name val="Arial"/>
      <family val="2"/>
    </font>
    <font>
      <b/>
      <sz val="10"/>
      <color theme="1"/>
      <name val="Arial"/>
      <family val="2"/>
    </font>
    <font>
      <b/>
      <i/>
      <sz val="10"/>
      <color theme="1"/>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rgb="FFFFC000"/>
        <bgColor indexed="64"/>
      </patternFill>
    </fill>
    <fill>
      <patternFill patternType="solid">
        <fgColor theme="1" tint="4.9989318521683403E-2"/>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39">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2" fillId="10" borderId="0" xfId="0" applyFont="1" applyFill="1"/>
    <xf numFmtId="0" fontId="0" fillId="10"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37" xfId="0" applyFont="1"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0" fillId="0" borderId="37"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right"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6" fillId="0" borderId="25" xfId="0" applyNumberFormat="1" applyFont="1" applyBorder="1" applyAlignment="1">
      <alignment horizontal="center" vertical="center" wrapText="1"/>
    </xf>
    <xf numFmtId="0" fontId="16" fillId="0" borderId="24"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25"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17" fillId="10"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0"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13"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7" borderId="1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25" xfId="0" applyFont="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9" fillId="13" borderId="12" xfId="0" applyFont="1" applyFill="1" applyBorder="1" applyAlignment="1">
      <alignment horizontal="center" vertical="center" wrapText="1"/>
    </xf>
    <xf numFmtId="0" fontId="2"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19" fillId="10"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24" fillId="6" borderId="12" xfId="0" applyNumberFormat="1"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66676</xdr:colOff>
      <xdr:row>5</xdr:row>
      <xdr:rowOff>180974</xdr:rowOff>
    </xdr:from>
    <xdr:to>
      <xdr:col>18</xdr:col>
      <xdr:colOff>371476</xdr:colOff>
      <xdr:row>12</xdr:row>
      <xdr:rowOff>114300</xdr:rowOff>
    </xdr:to>
    <xdr:sp macro="" textlink="">
      <xdr:nvSpPr>
        <xdr:cNvPr id="2" name="CaixaDeTexto 1">
          <a:extLst>
            <a:ext uri="{FF2B5EF4-FFF2-40B4-BE49-F238E27FC236}">
              <a16:creationId xmlns:a16="http://schemas.microsoft.com/office/drawing/2014/main" id="{5AE89245-EBDF-4BDB-9C17-E7640F6E21AD}"/>
            </a:ext>
          </a:extLst>
        </xdr:cNvPr>
        <xdr:cNvSpPr txBox="1"/>
      </xdr:nvSpPr>
      <xdr:spPr>
        <a:xfrm>
          <a:off x="8429626" y="1085849"/>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twoCellAnchor>
    <xdr:from>
      <xdr:col>14</xdr:col>
      <xdr:colOff>95250</xdr:colOff>
      <xdr:row>20</xdr:row>
      <xdr:rowOff>38100</xdr:rowOff>
    </xdr:from>
    <xdr:to>
      <xdr:col>18</xdr:col>
      <xdr:colOff>400050</xdr:colOff>
      <xdr:row>26</xdr:row>
      <xdr:rowOff>152401</xdr:rowOff>
    </xdr:to>
    <xdr:sp macro="" textlink="">
      <xdr:nvSpPr>
        <xdr:cNvPr id="3" name="CaixaDeTexto 2">
          <a:extLst>
            <a:ext uri="{FF2B5EF4-FFF2-40B4-BE49-F238E27FC236}">
              <a16:creationId xmlns:a16="http://schemas.microsoft.com/office/drawing/2014/main" id="{B833BFAD-6EA7-488F-A676-904F0A868D51}"/>
            </a:ext>
          </a:extLst>
        </xdr:cNvPr>
        <xdr:cNvSpPr txBox="1"/>
      </xdr:nvSpPr>
      <xdr:spPr>
        <a:xfrm>
          <a:off x="8458200" y="3657600"/>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twoCellAnchor>
    <xdr:from>
      <xdr:col>14</xdr:col>
      <xdr:colOff>57150</xdr:colOff>
      <xdr:row>36</xdr:row>
      <xdr:rowOff>66675</xdr:rowOff>
    </xdr:from>
    <xdr:to>
      <xdr:col>18</xdr:col>
      <xdr:colOff>361950</xdr:colOff>
      <xdr:row>43</xdr:row>
      <xdr:rowOff>1</xdr:rowOff>
    </xdr:to>
    <xdr:sp macro="" textlink="">
      <xdr:nvSpPr>
        <xdr:cNvPr id="4" name="CaixaDeTexto 3">
          <a:extLst>
            <a:ext uri="{FF2B5EF4-FFF2-40B4-BE49-F238E27FC236}">
              <a16:creationId xmlns:a16="http://schemas.microsoft.com/office/drawing/2014/main" id="{ABF2EA22-FD3C-484B-9249-F1BBB7D22EAE}"/>
            </a:ext>
          </a:extLst>
        </xdr:cNvPr>
        <xdr:cNvSpPr txBox="1"/>
      </xdr:nvSpPr>
      <xdr:spPr>
        <a:xfrm>
          <a:off x="8420100" y="6581775"/>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5</xdr:row>
      <xdr:rowOff>171450</xdr:rowOff>
    </xdr:from>
    <xdr:to>
      <xdr:col>18</xdr:col>
      <xdr:colOff>333375</xdr:colOff>
      <xdr:row>12</xdr:row>
      <xdr:rowOff>104776</xdr:rowOff>
    </xdr:to>
    <xdr:sp macro="" textlink="">
      <xdr:nvSpPr>
        <xdr:cNvPr id="2" name="CaixaDeTexto 1">
          <a:extLst>
            <a:ext uri="{FF2B5EF4-FFF2-40B4-BE49-F238E27FC236}">
              <a16:creationId xmlns:a16="http://schemas.microsoft.com/office/drawing/2014/main" id="{22BA1A02-73A3-4BBB-9972-173B1C5D8BD0}"/>
            </a:ext>
          </a:extLst>
        </xdr:cNvPr>
        <xdr:cNvSpPr txBox="1"/>
      </xdr:nvSpPr>
      <xdr:spPr>
        <a:xfrm>
          <a:off x="8391525" y="1076325"/>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xdr:colOff>
      <xdr:row>7</xdr:row>
      <xdr:rowOff>114300</xdr:rowOff>
    </xdr:from>
    <xdr:to>
      <xdr:col>18</xdr:col>
      <xdr:colOff>323850</xdr:colOff>
      <xdr:row>14</xdr:row>
      <xdr:rowOff>47626</xdr:rowOff>
    </xdr:to>
    <xdr:sp macro="" textlink="">
      <xdr:nvSpPr>
        <xdr:cNvPr id="2" name="CaixaDeTexto 1">
          <a:extLst>
            <a:ext uri="{FF2B5EF4-FFF2-40B4-BE49-F238E27FC236}">
              <a16:creationId xmlns:a16="http://schemas.microsoft.com/office/drawing/2014/main" id="{F12520F9-EFF2-4EAA-B2B2-D4E2FC08DE6D}"/>
            </a:ext>
          </a:extLst>
        </xdr:cNvPr>
        <xdr:cNvSpPr txBox="1"/>
      </xdr:nvSpPr>
      <xdr:spPr>
        <a:xfrm>
          <a:off x="8382000" y="1381125"/>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twoCellAnchor>
    <xdr:from>
      <xdr:col>14</xdr:col>
      <xdr:colOff>9525</xdr:colOff>
      <xdr:row>26</xdr:row>
      <xdr:rowOff>152400</xdr:rowOff>
    </xdr:from>
    <xdr:to>
      <xdr:col>18</xdr:col>
      <xdr:colOff>314325</xdr:colOff>
      <xdr:row>33</xdr:row>
      <xdr:rowOff>85726</xdr:rowOff>
    </xdr:to>
    <xdr:sp macro="" textlink="">
      <xdr:nvSpPr>
        <xdr:cNvPr id="3" name="CaixaDeTexto 2">
          <a:extLst>
            <a:ext uri="{FF2B5EF4-FFF2-40B4-BE49-F238E27FC236}">
              <a16:creationId xmlns:a16="http://schemas.microsoft.com/office/drawing/2014/main" id="{F9A4AD94-D636-49DE-8A42-1F128DB9E79A}"/>
            </a:ext>
          </a:extLst>
        </xdr:cNvPr>
        <xdr:cNvSpPr txBox="1"/>
      </xdr:nvSpPr>
      <xdr:spPr>
        <a:xfrm>
          <a:off x="8372475" y="4857750"/>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twoCellAnchor>
    <xdr:from>
      <xdr:col>14</xdr:col>
      <xdr:colOff>28575</xdr:colOff>
      <xdr:row>46</xdr:row>
      <xdr:rowOff>152400</xdr:rowOff>
    </xdr:from>
    <xdr:to>
      <xdr:col>18</xdr:col>
      <xdr:colOff>333375</xdr:colOff>
      <xdr:row>53</xdr:row>
      <xdr:rowOff>85726</xdr:rowOff>
    </xdr:to>
    <xdr:sp macro="" textlink="">
      <xdr:nvSpPr>
        <xdr:cNvPr id="4" name="CaixaDeTexto 3">
          <a:extLst>
            <a:ext uri="{FF2B5EF4-FFF2-40B4-BE49-F238E27FC236}">
              <a16:creationId xmlns:a16="http://schemas.microsoft.com/office/drawing/2014/main" id="{6D1DF6CA-BFBE-4195-A1C8-6BEC8B11C706}"/>
            </a:ext>
          </a:extLst>
        </xdr:cNvPr>
        <xdr:cNvSpPr txBox="1"/>
      </xdr:nvSpPr>
      <xdr:spPr>
        <a:xfrm>
          <a:off x="8391525" y="8477250"/>
          <a:ext cx="2628900" cy="12001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PEITORAL, POSTERIOR DE COXA E ADUTORES! ALUNA RELATOU QUE SENTE FALTA DE ALONGAMENTOS! ENTÃO ANTES DO TREINO REALIZAR ALONGAMENTO EM INTENSIDADE LEVE!</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9525</xdr:colOff>
      <xdr:row>6</xdr:row>
      <xdr:rowOff>47625</xdr:rowOff>
    </xdr:from>
    <xdr:to>
      <xdr:col>17</xdr:col>
      <xdr:colOff>200025</xdr:colOff>
      <xdr:row>7</xdr:row>
      <xdr:rowOff>152400</xdr:rowOff>
    </xdr:to>
    <xdr:sp macro="" textlink="">
      <xdr:nvSpPr>
        <xdr:cNvPr id="2" name="CaixaDeTexto 1">
          <a:extLst>
            <a:ext uri="{FF2B5EF4-FFF2-40B4-BE49-F238E27FC236}">
              <a16:creationId xmlns:a16="http://schemas.microsoft.com/office/drawing/2014/main" id="{ED0392CC-5442-31FD-055B-88E8CC4EC24F}"/>
            </a:ext>
          </a:extLst>
        </xdr:cNvPr>
        <xdr:cNvSpPr txBox="1"/>
      </xdr:nvSpPr>
      <xdr:spPr>
        <a:xfrm>
          <a:off x="8372475" y="1133475"/>
          <a:ext cx="193357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 ANTEBRAÇO!!</a:t>
          </a:r>
          <a:endParaRPr lang="pt-BR" sz="1100" b="1"/>
        </a:p>
      </xdr:txBody>
    </xdr:sp>
    <xdr:clientData/>
  </xdr:twoCellAnchor>
  <xdr:twoCellAnchor>
    <xdr:from>
      <xdr:col>14</xdr:col>
      <xdr:colOff>28575</xdr:colOff>
      <xdr:row>15</xdr:row>
      <xdr:rowOff>142875</xdr:rowOff>
    </xdr:from>
    <xdr:to>
      <xdr:col>17</xdr:col>
      <xdr:colOff>219075</xdr:colOff>
      <xdr:row>17</xdr:row>
      <xdr:rowOff>66675</xdr:rowOff>
    </xdr:to>
    <xdr:sp macro="" textlink="">
      <xdr:nvSpPr>
        <xdr:cNvPr id="3" name="CaixaDeTexto 2">
          <a:extLst>
            <a:ext uri="{FF2B5EF4-FFF2-40B4-BE49-F238E27FC236}">
              <a16:creationId xmlns:a16="http://schemas.microsoft.com/office/drawing/2014/main" id="{D31E2626-A23E-4597-94DB-BE8186E1791E}"/>
            </a:ext>
          </a:extLst>
        </xdr:cNvPr>
        <xdr:cNvSpPr txBox="1"/>
      </xdr:nvSpPr>
      <xdr:spPr>
        <a:xfrm>
          <a:off x="8391525" y="2857500"/>
          <a:ext cx="193357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 ANTEBRAÇO!!</a:t>
          </a:r>
          <a:endParaRPr lang="pt-BR" sz="1100" b="1"/>
        </a:p>
      </xdr:txBody>
    </xdr:sp>
    <xdr:clientData/>
  </xdr:twoCellAnchor>
  <xdr:twoCellAnchor>
    <xdr:from>
      <xdr:col>14</xdr:col>
      <xdr:colOff>38100</xdr:colOff>
      <xdr:row>25</xdr:row>
      <xdr:rowOff>104775</xdr:rowOff>
    </xdr:from>
    <xdr:to>
      <xdr:col>17</xdr:col>
      <xdr:colOff>228600</xdr:colOff>
      <xdr:row>27</xdr:row>
      <xdr:rowOff>28575</xdr:rowOff>
    </xdr:to>
    <xdr:sp macro="" textlink="">
      <xdr:nvSpPr>
        <xdr:cNvPr id="4" name="CaixaDeTexto 3">
          <a:extLst>
            <a:ext uri="{FF2B5EF4-FFF2-40B4-BE49-F238E27FC236}">
              <a16:creationId xmlns:a16="http://schemas.microsoft.com/office/drawing/2014/main" id="{3A30E2EC-015C-408C-89A5-65C90115B523}"/>
            </a:ext>
          </a:extLst>
        </xdr:cNvPr>
        <xdr:cNvSpPr txBox="1"/>
      </xdr:nvSpPr>
      <xdr:spPr>
        <a:xfrm>
          <a:off x="8401050" y="4629150"/>
          <a:ext cx="193357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 ANTEBRAÇO!!</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9" zoomScale="70" zoomScaleNormal="70" workbookViewId="0">
      <selection activeCell="Q23" sqref="Q23:R25"/>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topLeftCell="A6" zoomScale="90" zoomScaleNormal="90" workbookViewId="0">
      <selection activeCell="S26" sqref="S26:T26"/>
    </sheetView>
  </sheetViews>
  <sheetFormatPr defaultRowHeight="14.25" x14ac:dyDescent="0.2"/>
  <sheetData>
    <row r="1" spans="1:27" x14ac:dyDescent="0.2">
      <c r="A1" s="73" t="s">
        <v>67</v>
      </c>
      <c r="B1" s="73"/>
      <c r="C1" s="73"/>
      <c r="D1" s="73"/>
      <c r="E1" s="73"/>
      <c r="F1" s="74"/>
      <c r="H1" s="60" t="s">
        <v>88</v>
      </c>
      <c r="I1" s="61"/>
      <c r="J1" s="61"/>
      <c r="K1" s="61"/>
      <c r="L1" s="61"/>
      <c r="M1" s="62"/>
      <c r="O1" s="60" t="s">
        <v>89</v>
      </c>
      <c r="P1" s="61"/>
      <c r="Q1" s="61"/>
      <c r="R1" s="61"/>
      <c r="S1" s="61"/>
      <c r="T1" s="62"/>
      <c r="V1" s="60" t="s">
        <v>94</v>
      </c>
      <c r="W1" s="61"/>
      <c r="X1" s="61"/>
      <c r="Y1" s="61"/>
      <c r="Z1" s="61"/>
      <c r="AA1" s="62"/>
    </row>
    <row r="2" spans="1:27" ht="15" thickBot="1" x14ac:dyDescent="0.25">
      <c r="A2" s="75"/>
      <c r="B2" s="75"/>
      <c r="C2" s="75"/>
      <c r="D2" s="75"/>
      <c r="E2" s="75"/>
      <c r="F2" s="76"/>
      <c r="H2" s="63"/>
      <c r="I2" s="64"/>
      <c r="J2" s="64"/>
      <c r="K2" s="64"/>
      <c r="L2" s="64"/>
      <c r="M2" s="65"/>
      <c r="O2" s="63"/>
      <c r="P2" s="64"/>
      <c r="Q2" s="64"/>
      <c r="R2" s="64"/>
      <c r="S2" s="64"/>
      <c r="T2" s="65"/>
      <c r="V2" s="63"/>
      <c r="W2" s="64"/>
      <c r="X2" s="64"/>
      <c r="Y2" s="64"/>
      <c r="Z2" s="64"/>
      <c r="AA2" s="65"/>
    </row>
    <row r="3" spans="1:27" ht="15.75" customHeight="1" thickBot="1" x14ac:dyDescent="0.25">
      <c r="A3" s="79" t="s">
        <v>68</v>
      </c>
      <c r="B3" s="79"/>
      <c r="C3" s="79"/>
      <c r="D3" s="78"/>
      <c r="E3" s="77" t="s">
        <v>69</v>
      </c>
      <c r="F3" s="78"/>
      <c r="H3" s="66" t="s">
        <v>68</v>
      </c>
      <c r="I3" s="66"/>
      <c r="J3" s="66"/>
      <c r="K3" s="66"/>
      <c r="L3" s="66" t="s">
        <v>69</v>
      </c>
      <c r="M3" s="66"/>
      <c r="O3" s="66" t="s">
        <v>68</v>
      </c>
      <c r="P3" s="66"/>
      <c r="Q3" s="66"/>
      <c r="R3" s="66"/>
      <c r="S3" s="66" t="s">
        <v>69</v>
      </c>
      <c r="T3" s="66"/>
      <c r="V3" s="66" t="s">
        <v>68</v>
      </c>
      <c r="W3" s="66"/>
      <c r="X3" s="66"/>
      <c r="Y3" s="66"/>
      <c r="Z3" s="66" t="s">
        <v>69</v>
      </c>
      <c r="AA3" s="66"/>
    </row>
    <row r="4" spans="1:27" x14ac:dyDescent="0.2">
      <c r="A4" s="80" t="s">
        <v>139</v>
      </c>
      <c r="B4" s="81"/>
      <c r="C4" s="81"/>
      <c r="D4" s="82"/>
      <c r="E4" s="83" t="s">
        <v>386</v>
      </c>
      <c r="F4" s="68"/>
      <c r="H4" s="48" t="s">
        <v>173</v>
      </c>
      <c r="I4" s="49"/>
      <c r="J4" s="49"/>
      <c r="K4" s="49"/>
      <c r="L4" s="50"/>
      <c r="M4" s="51"/>
      <c r="O4" s="48" t="s">
        <v>193</v>
      </c>
      <c r="P4" s="49"/>
      <c r="Q4" s="49"/>
      <c r="R4" s="49"/>
      <c r="S4" s="50"/>
      <c r="T4" s="51"/>
      <c r="V4" s="48" t="s">
        <v>95</v>
      </c>
      <c r="W4" s="49"/>
      <c r="X4" s="49"/>
      <c r="Y4" s="49"/>
      <c r="Z4" s="67"/>
      <c r="AA4" s="68"/>
    </row>
    <row r="5" spans="1:27" x14ac:dyDescent="0.2">
      <c r="A5" s="72" t="s">
        <v>140</v>
      </c>
      <c r="B5" s="53"/>
      <c r="C5" s="53"/>
      <c r="D5" s="53"/>
      <c r="E5" s="54"/>
      <c r="F5" s="55"/>
      <c r="H5" s="52" t="s">
        <v>174</v>
      </c>
      <c r="I5" s="53"/>
      <c r="J5" s="53"/>
      <c r="K5" s="53"/>
      <c r="L5" s="54" t="s">
        <v>357</v>
      </c>
      <c r="M5" s="55"/>
      <c r="O5" s="52" t="s">
        <v>194</v>
      </c>
      <c r="P5" s="53"/>
      <c r="Q5" s="53"/>
      <c r="R5" s="53"/>
      <c r="S5" s="54" t="s">
        <v>533</v>
      </c>
      <c r="T5" s="55"/>
      <c r="V5" s="52" t="s">
        <v>96</v>
      </c>
      <c r="W5" s="53"/>
      <c r="X5" s="53"/>
      <c r="Y5" s="53"/>
      <c r="Z5" s="54"/>
      <c r="AA5" s="55"/>
    </row>
    <row r="6" spans="1:27" x14ac:dyDescent="0.2">
      <c r="A6" s="72" t="s">
        <v>141</v>
      </c>
      <c r="B6" s="53"/>
      <c r="C6" s="53"/>
      <c r="D6" s="53"/>
      <c r="E6" s="54" t="s">
        <v>334</v>
      </c>
      <c r="F6" s="55"/>
      <c r="H6" s="52" t="s">
        <v>175</v>
      </c>
      <c r="I6" s="53"/>
      <c r="J6" s="53"/>
      <c r="K6" s="53"/>
      <c r="L6" s="54"/>
      <c r="M6" s="55"/>
      <c r="O6" s="52" t="s">
        <v>195</v>
      </c>
      <c r="P6" s="53"/>
      <c r="Q6" s="53"/>
      <c r="R6" s="53"/>
      <c r="S6" s="54" t="s">
        <v>534</v>
      </c>
      <c r="T6" s="55"/>
      <c r="V6" s="52" t="s">
        <v>97</v>
      </c>
      <c r="W6" s="53"/>
      <c r="X6" s="53"/>
      <c r="Y6" s="53"/>
      <c r="Z6" s="54"/>
      <c r="AA6" s="55"/>
    </row>
    <row r="7" spans="1:27" x14ac:dyDescent="0.2">
      <c r="A7" s="72" t="s">
        <v>142</v>
      </c>
      <c r="B7" s="53"/>
      <c r="C7" s="53"/>
      <c r="D7" s="53"/>
      <c r="E7" s="54"/>
      <c r="F7" s="55"/>
      <c r="H7" s="52" t="s">
        <v>176</v>
      </c>
      <c r="I7" s="53"/>
      <c r="J7" s="53"/>
      <c r="K7" s="53"/>
      <c r="L7" s="54"/>
      <c r="M7" s="55"/>
      <c r="O7" s="52" t="s">
        <v>196</v>
      </c>
      <c r="P7" s="53"/>
      <c r="Q7" s="53"/>
      <c r="R7" s="53"/>
      <c r="S7" s="54" t="s">
        <v>338</v>
      </c>
      <c r="T7" s="55"/>
      <c r="V7" s="52" t="s">
        <v>228</v>
      </c>
      <c r="W7" s="53"/>
      <c r="X7" s="53"/>
      <c r="Y7" s="53"/>
      <c r="Z7" s="54"/>
      <c r="AA7" s="55"/>
    </row>
    <row r="8" spans="1:27" x14ac:dyDescent="0.2">
      <c r="A8" s="72" t="s">
        <v>143</v>
      </c>
      <c r="B8" s="53"/>
      <c r="C8" s="53"/>
      <c r="D8" s="53"/>
      <c r="E8" s="54"/>
      <c r="F8" s="55"/>
      <c r="H8" s="52" t="s">
        <v>84</v>
      </c>
      <c r="I8" s="53"/>
      <c r="J8" s="53"/>
      <c r="K8" s="53"/>
      <c r="L8" s="54"/>
      <c r="M8" s="55"/>
      <c r="O8" s="52" t="s">
        <v>197</v>
      </c>
      <c r="P8" s="53"/>
      <c r="Q8" s="53"/>
      <c r="R8" s="53"/>
      <c r="S8" s="54"/>
      <c r="T8" s="55"/>
      <c r="V8" s="52" t="s">
        <v>98</v>
      </c>
      <c r="W8" s="53"/>
      <c r="X8" s="53"/>
      <c r="Y8" s="53"/>
      <c r="Z8" s="54"/>
      <c r="AA8" s="55"/>
    </row>
    <row r="9" spans="1:27" ht="14.25" customHeight="1" x14ac:dyDescent="0.2">
      <c r="A9" s="72" t="s">
        <v>147</v>
      </c>
      <c r="B9" s="53"/>
      <c r="C9" s="53"/>
      <c r="D9" s="53"/>
      <c r="E9" s="54"/>
      <c r="F9" s="55"/>
      <c r="H9" s="52" t="s">
        <v>85</v>
      </c>
      <c r="I9" s="53"/>
      <c r="J9" s="53"/>
      <c r="K9" s="53"/>
      <c r="L9" s="54"/>
      <c r="M9" s="55"/>
      <c r="O9" s="52" t="s">
        <v>198</v>
      </c>
      <c r="P9" s="53"/>
      <c r="Q9" s="53"/>
      <c r="R9" s="53"/>
      <c r="S9" s="54"/>
      <c r="T9" s="55"/>
      <c r="V9" s="52" t="s">
        <v>99</v>
      </c>
      <c r="W9" s="53"/>
      <c r="X9" s="53"/>
      <c r="Y9" s="53"/>
      <c r="Z9" s="54"/>
      <c r="AA9" s="55"/>
    </row>
    <row r="10" spans="1:27" ht="14.25" customHeight="1" x14ac:dyDescent="0.2">
      <c r="A10" s="72" t="s">
        <v>144</v>
      </c>
      <c r="B10" s="53"/>
      <c r="C10" s="53"/>
      <c r="D10" s="53"/>
      <c r="E10" s="54"/>
      <c r="F10" s="55"/>
      <c r="H10" s="52" t="s">
        <v>177</v>
      </c>
      <c r="I10" s="53"/>
      <c r="J10" s="53"/>
      <c r="K10" s="53"/>
      <c r="L10" s="54"/>
      <c r="M10" s="55"/>
      <c r="O10" s="52" t="s">
        <v>199</v>
      </c>
      <c r="P10" s="53"/>
      <c r="Q10" s="53"/>
      <c r="R10" s="53"/>
      <c r="S10" s="71" t="s">
        <v>460</v>
      </c>
      <c r="T10" s="55"/>
      <c r="V10" s="52" t="s">
        <v>100</v>
      </c>
      <c r="W10" s="53"/>
      <c r="X10" s="53"/>
      <c r="Y10" s="53"/>
      <c r="Z10" s="54"/>
      <c r="AA10" s="55"/>
    </row>
    <row r="11" spans="1:27" x14ac:dyDescent="0.2">
      <c r="A11" s="53" t="s">
        <v>70</v>
      </c>
      <c r="B11" s="53"/>
      <c r="C11" s="53"/>
      <c r="D11" s="53"/>
      <c r="E11" s="54"/>
      <c r="F11" s="55"/>
      <c r="H11" s="52" t="s">
        <v>178</v>
      </c>
      <c r="I11" s="53"/>
      <c r="J11" s="53"/>
      <c r="K11" s="53"/>
      <c r="L11" s="54" t="s">
        <v>462</v>
      </c>
      <c r="M11" s="55"/>
      <c r="O11" s="52" t="s">
        <v>200</v>
      </c>
      <c r="P11" s="53"/>
      <c r="Q11" s="53"/>
      <c r="R11" s="53"/>
      <c r="S11" s="54"/>
      <c r="T11" s="55"/>
      <c r="V11" s="52" t="s">
        <v>101</v>
      </c>
      <c r="W11" s="53"/>
      <c r="X11" s="53"/>
      <c r="Y11" s="53"/>
      <c r="Z11" s="54"/>
      <c r="AA11" s="55"/>
    </row>
    <row r="12" spans="1:27" x14ac:dyDescent="0.2">
      <c r="A12" s="72" t="s">
        <v>145</v>
      </c>
      <c r="B12" s="53"/>
      <c r="C12" s="53"/>
      <c r="D12" s="53"/>
      <c r="E12" s="54"/>
      <c r="F12" s="55"/>
      <c r="H12" s="52" t="s">
        <v>179</v>
      </c>
      <c r="I12" s="53"/>
      <c r="J12" s="53"/>
      <c r="K12" s="53"/>
      <c r="L12" s="71" t="s">
        <v>464</v>
      </c>
      <c r="M12" s="55"/>
      <c r="O12" s="52" t="s">
        <v>201</v>
      </c>
      <c r="P12" s="53"/>
      <c r="Q12" s="53"/>
      <c r="R12" s="53"/>
      <c r="S12" s="54" t="s">
        <v>274</v>
      </c>
      <c r="T12" s="55"/>
      <c r="V12" s="52" t="s">
        <v>102</v>
      </c>
      <c r="W12" s="53"/>
      <c r="X12" s="53"/>
      <c r="Y12" s="53"/>
      <c r="Z12" s="54"/>
      <c r="AA12" s="55"/>
    </row>
    <row r="13" spans="1:27" x14ac:dyDescent="0.2">
      <c r="A13" s="72" t="s">
        <v>146</v>
      </c>
      <c r="B13" s="53"/>
      <c r="C13" s="53"/>
      <c r="D13" s="53"/>
      <c r="E13" s="54"/>
      <c r="F13" s="55"/>
      <c r="H13" s="52" t="s">
        <v>180</v>
      </c>
      <c r="I13" s="53"/>
      <c r="J13" s="53"/>
      <c r="K13" s="53"/>
      <c r="L13" s="54"/>
      <c r="M13" s="55"/>
      <c r="O13" s="52" t="s">
        <v>202</v>
      </c>
      <c r="P13" s="53"/>
      <c r="Q13" s="53"/>
      <c r="R13" s="53"/>
      <c r="S13" s="54"/>
      <c r="T13" s="55"/>
      <c r="V13" s="52" t="s">
        <v>103</v>
      </c>
      <c r="W13" s="53"/>
      <c r="X13" s="53"/>
      <c r="Y13" s="53"/>
      <c r="Z13" s="54"/>
      <c r="AA13" s="55"/>
    </row>
    <row r="14" spans="1:27" ht="14.25" customHeight="1" x14ac:dyDescent="0.2">
      <c r="A14" s="72" t="s">
        <v>71</v>
      </c>
      <c r="B14" s="53"/>
      <c r="C14" s="53"/>
      <c r="D14" s="53"/>
      <c r="E14" s="54" t="s">
        <v>344</v>
      </c>
      <c r="F14" s="55"/>
      <c r="H14" s="52" t="s">
        <v>181</v>
      </c>
      <c r="I14" s="53"/>
      <c r="J14" s="53"/>
      <c r="K14" s="53"/>
      <c r="L14" s="54">
        <v>5</v>
      </c>
      <c r="M14" s="55"/>
      <c r="O14" s="52" t="s">
        <v>203</v>
      </c>
      <c r="P14" s="53"/>
      <c r="Q14" s="53"/>
      <c r="R14" s="53"/>
      <c r="S14" s="54"/>
      <c r="T14" s="55"/>
      <c r="V14" s="52" t="s">
        <v>104</v>
      </c>
      <c r="W14" s="53"/>
      <c r="X14" s="53"/>
      <c r="Y14" s="53"/>
      <c r="Z14" s="54"/>
      <c r="AA14" s="55"/>
    </row>
    <row r="15" spans="1:27" x14ac:dyDescent="0.2">
      <c r="A15" s="72" t="s">
        <v>72</v>
      </c>
      <c r="B15" s="53"/>
      <c r="C15" s="53"/>
      <c r="D15" s="53"/>
      <c r="E15" s="54"/>
      <c r="F15" s="55"/>
      <c r="H15" s="52" t="s">
        <v>182</v>
      </c>
      <c r="I15" s="53"/>
      <c r="J15" s="53"/>
      <c r="K15" s="53"/>
      <c r="L15" s="54">
        <f>-S374-4</f>
        <v>-4</v>
      </c>
      <c r="M15" s="55"/>
      <c r="O15" s="52" t="s">
        <v>204</v>
      </c>
      <c r="P15" s="53"/>
      <c r="Q15" s="53"/>
      <c r="R15" s="53"/>
      <c r="S15" s="54"/>
      <c r="T15" s="55"/>
      <c r="V15" s="52" t="s">
        <v>229</v>
      </c>
      <c r="W15" s="53"/>
      <c r="X15" s="53"/>
      <c r="Y15" s="53"/>
      <c r="Z15" s="54"/>
      <c r="AA15" s="55"/>
    </row>
    <row r="16" spans="1:27" ht="14.25" customHeight="1" x14ac:dyDescent="0.2">
      <c r="A16" s="53" t="s">
        <v>73</v>
      </c>
      <c r="B16" s="53"/>
      <c r="C16" s="53"/>
      <c r="D16" s="53"/>
      <c r="E16" s="54"/>
      <c r="F16" s="55"/>
      <c r="H16" s="52" t="s">
        <v>183</v>
      </c>
      <c r="I16" s="53"/>
      <c r="J16" s="53"/>
      <c r="K16" s="53"/>
      <c r="L16" s="54"/>
      <c r="M16" s="55"/>
      <c r="O16" s="52" t="s">
        <v>90</v>
      </c>
      <c r="P16" s="53"/>
      <c r="Q16" s="53"/>
      <c r="R16" s="53"/>
      <c r="S16" s="54"/>
      <c r="T16" s="55"/>
      <c r="V16" s="52" t="s">
        <v>105</v>
      </c>
      <c r="W16" s="53"/>
      <c r="X16" s="53"/>
      <c r="Y16" s="53"/>
      <c r="Z16" s="54"/>
      <c r="AA16" s="55"/>
    </row>
    <row r="17" spans="1:27" ht="14.25" customHeight="1" x14ac:dyDescent="0.2">
      <c r="A17" s="72" t="s">
        <v>148</v>
      </c>
      <c r="B17" s="53"/>
      <c r="C17" s="53"/>
      <c r="D17" s="53"/>
      <c r="E17" s="54"/>
      <c r="F17" s="55"/>
      <c r="H17" s="52" t="s">
        <v>86</v>
      </c>
      <c r="I17" s="53"/>
      <c r="J17" s="53"/>
      <c r="K17" s="53"/>
      <c r="L17" s="54"/>
      <c r="M17" s="55"/>
      <c r="O17" s="52" t="s">
        <v>91</v>
      </c>
      <c r="P17" s="53"/>
      <c r="Q17" s="53"/>
      <c r="R17" s="53"/>
      <c r="S17" s="54"/>
      <c r="T17" s="55"/>
      <c r="V17" s="52" t="s">
        <v>106</v>
      </c>
      <c r="W17" s="53"/>
      <c r="X17" s="53"/>
      <c r="Y17" s="53"/>
      <c r="Z17" s="54"/>
      <c r="AA17" s="55"/>
    </row>
    <row r="18" spans="1:27" ht="14.25" customHeight="1" x14ac:dyDescent="0.2">
      <c r="A18" s="72" t="s">
        <v>149</v>
      </c>
      <c r="B18" s="53"/>
      <c r="C18" s="53"/>
      <c r="D18" s="53"/>
      <c r="E18" s="54"/>
      <c r="F18" s="55"/>
      <c r="H18" s="52" t="s">
        <v>184</v>
      </c>
      <c r="I18" s="53"/>
      <c r="J18" s="53"/>
      <c r="K18" s="53"/>
      <c r="L18" s="54"/>
      <c r="M18" s="55"/>
      <c r="O18" s="52" t="s">
        <v>205</v>
      </c>
      <c r="P18" s="53"/>
      <c r="Q18" s="53"/>
      <c r="R18" s="53"/>
      <c r="S18" s="54" t="s">
        <v>302</v>
      </c>
      <c r="T18" s="55"/>
      <c r="V18" s="52" t="s">
        <v>107</v>
      </c>
      <c r="W18" s="53"/>
      <c r="X18" s="53"/>
      <c r="Y18" s="53"/>
      <c r="Z18" s="54"/>
      <c r="AA18" s="55"/>
    </row>
    <row r="19" spans="1:27" ht="14.25" customHeight="1" x14ac:dyDescent="0.2">
      <c r="A19" s="72" t="s">
        <v>150</v>
      </c>
      <c r="B19" s="53"/>
      <c r="C19" s="53"/>
      <c r="D19" s="53"/>
      <c r="E19" s="54"/>
      <c r="F19" s="55"/>
      <c r="H19" s="52" t="s">
        <v>185</v>
      </c>
      <c r="I19" s="53"/>
      <c r="J19" s="53"/>
      <c r="K19" s="53"/>
      <c r="L19" s="54"/>
      <c r="M19" s="55"/>
      <c r="O19" s="52" t="s">
        <v>206</v>
      </c>
      <c r="P19" s="53"/>
      <c r="Q19" s="53"/>
      <c r="R19" s="53"/>
      <c r="S19" s="54"/>
      <c r="T19" s="55"/>
      <c r="V19" s="52" t="s">
        <v>108</v>
      </c>
      <c r="W19" s="53"/>
      <c r="X19" s="53"/>
      <c r="Y19" s="53"/>
      <c r="Z19" s="54"/>
      <c r="AA19" s="55"/>
    </row>
    <row r="20" spans="1:27" ht="14.25" customHeight="1" x14ac:dyDescent="0.2">
      <c r="A20" s="69" t="s">
        <v>75</v>
      </c>
      <c r="B20" s="85"/>
      <c r="C20" s="85"/>
      <c r="D20" s="86"/>
      <c r="E20" s="54"/>
      <c r="F20" s="55"/>
      <c r="H20" s="52" t="s">
        <v>186</v>
      </c>
      <c r="I20" s="53"/>
      <c r="J20" s="53"/>
      <c r="K20" s="53"/>
      <c r="L20" s="54"/>
      <c r="M20" s="55"/>
      <c r="O20" s="52" t="s">
        <v>207</v>
      </c>
      <c r="P20" s="53"/>
      <c r="Q20" s="53"/>
      <c r="R20" s="53"/>
      <c r="S20" s="54"/>
      <c r="T20" s="55"/>
      <c r="V20" s="52" t="s">
        <v>109</v>
      </c>
      <c r="W20" s="53"/>
      <c r="X20" s="53"/>
      <c r="Y20" s="53"/>
      <c r="Z20" s="54"/>
      <c r="AA20" s="55"/>
    </row>
    <row r="21" spans="1:27" ht="14.25" customHeight="1" x14ac:dyDescent="0.2">
      <c r="A21" s="84" t="s">
        <v>151</v>
      </c>
      <c r="B21" s="85"/>
      <c r="C21" s="85"/>
      <c r="D21" s="86"/>
      <c r="E21" s="54" t="s">
        <v>447</v>
      </c>
      <c r="F21" s="55"/>
      <c r="H21" s="52" t="s">
        <v>458</v>
      </c>
      <c r="I21" s="53"/>
      <c r="J21" s="53"/>
      <c r="K21" s="53"/>
      <c r="L21" s="71" t="s">
        <v>459</v>
      </c>
      <c r="M21" s="55"/>
      <c r="O21" s="52" t="s">
        <v>208</v>
      </c>
      <c r="P21" s="53"/>
      <c r="Q21" s="53"/>
      <c r="R21" s="53"/>
      <c r="S21" s="54"/>
      <c r="T21" s="55"/>
      <c r="V21" s="52"/>
      <c r="W21" s="53"/>
      <c r="X21" s="53"/>
      <c r="Y21" s="53"/>
      <c r="Z21" s="54"/>
      <c r="AA21" s="55"/>
    </row>
    <row r="22" spans="1:27" ht="14.25" customHeight="1" x14ac:dyDescent="0.2">
      <c r="A22" s="69" t="s">
        <v>74</v>
      </c>
      <c r="B22" s="85"/>
      <c r="C22" s="85"/>
      <c r="D22" s="86"/>
      <c r="E22" s="54"/>
      <c r="F22" s="55"/>
      <c r="H22" s="52" t="s">
        <v>187</v>
      </c>
      <c r="I22" s="53"/>
      <c r="J22" s="53"/>
      <c r="K22" s="53"/>
      <c r="L22" s="54"/>
      <c r="M22" s="55"/>
      <c r="O22" s="52" t="s">
        <v>209</v>
      </c>
      <c r="P22" s="53"/>
      <c r="Q22" s="53"/>
      <c r="R22" s="53"/>
      <c r="S22" s="54"/>
      <c r="T22" s="55"/>
      <c r="V22" s="52" t="s">
        <v>110</v>
      </c>
      <c r="W22" s="53"/>
      <c r="X22" s="53"/>
      <c r="Y22" s="53"/>
      <c r="Z22" s="54"/>
      <c r="AA22" s="55"/>
    </row>
    <row r="23" spans="1:27" ht="14.25" customHeight="1" x14ac:dyDescent="0.2">
      <c r="A23" s="69" t="s">
        <v>76</v>
      </c>
      <c r="B23" s="85"/>
      <c r="C23" s="85"/>
      <c r="D23" s="86"/>
      <c r="E23" s="54" t="s">
        <v>325</v>
      </c>
      <c r="F23" s="55"/>
      <c r="H23" s="52" t="s">
        <v>188</v>
      </c>
      <c r="I23" s="53"/>
      <c r="J23" s="53"/>
      <c r="K23" s="53"/>
      <c r="L23" s="54"/>
      <c r="M23" s="55"/>
      <c r="O23" s="52" t="s">
        <v>210</v>
      </c>
      <c r="P23" s="53"/>
      <c r="Q23" s="53"/>
      <c r="R23" s="53"/>
      <c r="S23" s="71" t="s">
        <v>338</v>
      </c>
      <c r="T23" s="55"/>
      <c r="V23" s="52" t="s">
        <v>111</v>
      </c>
      <c r="W23" s="53"/>
      <c r="X23" s="53"/>
      <c r="Y23" s="53"/>
      <c r="Z23" s="54"/>
      <c r="AA23" s="55"/>
    </row>
    <row r="24" spans="1:27" ht="14.25" customHeight="1" x14ac:dyDescent="0.2">
      <c r="A24" s="84" t="s">
        <v>152</v>
      </c>
      <c r="B24" s="85"/>
      <c r="C24" s="85"/>
      <c r="D24" s="86"/>
      <c r="E24" s="54"/>
      <c r="F24" s="55"/>
      <c r="H24" s="52" t="s">
        <v>189</v>
      </c>
      <c r="I24" s="53"/>
      <c r="J24" s="53"/>
      <c r="K24" s="53"/>
      <c r="L24" s="54"/>
      <c r="M24" s="55"/>
      <c r="O24" s="52" t="s">
        <v>211</v>
      </c>
      <c r="P24" s="53"/>
      <c r="Q24" s="53"/>
      <c r="R24" s="53"/>
      <c r="S24" s="54"/>
      <c r="T24" s="55"/>
      <c r="V24" s="52" t="s">
        <v>112</v>
      </c>
      <c r="W24" s="53"/>
      <c r="X24" s="53"/>
      <c r="Y24" s="53"/>
      <c r="Z24" s="54"/>
      <c r="AA24" s="55"/>
    </row>
    <row r="25" spans="1:27" ht="14.25" customHeight="1" x14ac:dyDescent="0.2">
      <c r="A25" s="84" t="s">
        <v>153</v>
      </c>
      <c r="B25" s="85"/>
      <c r="C25" s="85"/>
      <c r="D25" s="86"/>
      <c r="E25" s="54"/>
      <c r="F25" s="55"/>
      <c r="H25" s="52" t="s">
        <v>190</v>
      </c>
      <c r="I25" s="53"/>
      <c r="J25" s="53"/>
      <c r="K25" s="53"/>
      <c r="L25" s="71" t="s">
        <v>457</v>
      </c>
      <c r="M25" s="55"/>
      <c r="O25" s="52" t="s">
        <v>212</v>
      </c>
      <c r="P25" s="53"/>
      <c r="Q25" s="53"/>
      <c r="R25" s="53"/>
      <c r="S25" s="54"/>
      <c r="T25" s="55"/>
      <c r="V25" s="52" t="s">
        <v>113</v>
      </c>
      <c r="W25" s="53"/>
      <c r="X25" s="53"/>
      <c r="Y25" s="53"/>
      <c r="Z25" s="54"/>
      <c r="AA25" s="55"/>
    </row>
    <row r="26" spans="1:27" ht="14.25" customHeight="1" x14ac:dyDescent="0.2">
      <c r="A26" s="69" t="s">
        <v>77</v>
      </c>
      <c r="B26" s="85"/>
      <c r="C26" s="85"/>
      <c r="D26" s="86"/>
      <c r="E26" s="54"/>
      <c r="F26" s="55"/>
      <c r="H26" s="52" t="s">
        <v>525</v>
      </c>
      <c r="I26" s="53"/>
      <c r="J26" s="53"/>
      <c r="K26" s="53"/>
      <c r="L26" s="54" t="s">
        <v>337</v>
      </c>
      <c r="M26" s="55"/>
      <c r="O26" s="52" t="s">
        <v>213</v>
      </c>
      <c r="P26" s="53"/>
      <c r="Q26" s="53"/>
      <c r="R26" s="53"/>
      <c r="S26" s="54" t="s">
        <v>613</v>
      </c>
      <c r="T26" s="55"/>
      <c r="V26" s="52" t="s">
        <v>114</v>
      </c>
      <c r="W26" s="53"/>
      <c r="X26" s="53"/>
      <c r="Y26" s="53"/>
      <c r="Z26" s="54"/>
      <c r="AA26" s="55"/>
    </row>
    <row r="27" spans="1:27" ht="14.25" customHeight="1" x14ac:dyDescent="0.2">
      <c r="A27" s="84" t="s">
        <v>154</v>
      </c>
      <c r="B27" s="85"/>
      <c r="C27" s="85"/>
      <c r="D27" s="86"/>
      <c r="E27" s="54"/>
      <c r="F27" s="55"/>
      <c r="H27" s="52" t="s">
        <v>191</v>
      </c>
      <c r="I27" s="53"/>
      <c r="J27" s="53"/>
      <c r="K27" s="53"/>
      <c r="L27" s="54" t="s">
        <v>335</v>
      </c>
      <c r="M27" s="55"/>
      <c r="O27" s="52" t="s">
        <v>214</v>
      </c>
      <c r="P27" s="53"/>
      <c r="Q27" s="53"/>
      <c r="R27" s="53"/>
      <c r="S27" s="54"/>
      <c r="T27" s="55"/>
      <c r="V27" s="52" t="s">
        <v>115</v>
      </c>
      <c r="W27" s="53"/>
      <c r="X27" s="53"/>
      <c r="Y27" s="53"/>
      <c r="Z27" s="54"/>
      <c r="AA27" s="55"/>
    </row>
    <row r="28" spans="1:27" ht="14.25" customHeight="1" x14ac:dyDescent="0.2">
      <c r="A28" s="84" t="s">
        <v>155</v>
      </c>
      <c r="B28" s="85"/>
      <c r="C28" s="85"/>
      <c r="D28" s="86"/>
      <c r="E28" s="54"/>
      <c r="F28" s="55"/>
      <c r="H28" s="52" t="s">
        <v>192</v>
      </c>
      <c r="I28" s="53"/>
      <c r="J28" s="53"/>
      <c r="K28" s="53"/>
      <c r="L28" s="71" t="s">
        <v>336</v>
      </c>
      <c r="M28" s="55"/>
      <c r="O28" s="52" t="s">
        <v>215</v>
      </c>
      <c r="P28" s="53"/>
      <c r="Q28" s="53"/>
      <c r="R28" s="53"/>
      <c r="S28" s="54"/>
      <c r="T28" s="55"/>
      <c r="V28" s="52" t="s">
        <v>116</v>
      </c>
      <c r="W28" s="53"/>
      <c r="X28" s="53"/>
      <c r="Y28" s="53"/>
      <c r="Z28" s="54"/>
      <c r="AA28" s="55"/>
    </row>
    <row r="29" spans="1:27" ht="14.25" customHeight="1" x14ac:dyDescent="0.2">
      <c r="A29" s="84" t="s">
        <v>156</v>
      </c>
      <c r="B29" s="85"/>
      <c r="C29" s="85"/>
      <c r="D29" s="86"/>
      <c r="E29" s="54"/>
      <c r="F29" s="55"/>
      <c r="H29" s="52" t="s">
        <v>87</v>
      </c>
      <c r="I29" s="53"/>
      <c r="J29" s="53"/>
      <c r="K29" s="53"/>
      <c r="L29" s="71" t="s">
        <v>353</v>
      </c>
      <c r="M29" s="55"/>
      <c r="O29" s="52" t="s">
        <v>216</v>
      </c>
      <c r="P29" s="53"/>
      <c r="Q29" s="53"/>
      <c r="R29" s="53"/>
      <c r="S29" s="54"/>
      <c r="T29" s="55"/>
      <c r="V29" s="52" t="s">
        <v>117</v>
      </c>
      <c r="W29" s="53"/>
      <c r="X29" s="53"/>
      <c r="Y29" s="53"/>
      <c r="Z29" s="54"/>
      <c r="AA29" s="55"/>
    </row>
    <row r="30" spans="1:27" ht="14.25" customHeight="1" x14ac:dyDescent="0.2">
      <c r="A30" s="69" t="s">
        <v>78</v>
      </c>
      <c r="B30" s="85"/>
      <c r="C30" s="85"/>
      <c r="D30" s="86"/>
      <c r="E30" s="54"/>
      <c r="F30" s="55"/>
      <c r="H30" s="52" t="s">
        <v>456</v>
      </c>
      <c r="I30" s="53"/>
      <c r="J30" s="53"/>
      <c r="K30" s="53"/>
      <c r="L30" s="71" t="s">
        <v>457</v>
      </c>
      <c r="M30" s="55"/>
      <c r="O30" s="52" t="s">
        <v>217</v>
      </c>
      <c r="P30" s="53"/>
      <c r="Q30" s="53"/>
      <c r="R30" s="53"/>
      <c r="S30" s="54"/>
      <c r="T30" s="55"/>
      <c r="V30" s="52" t="s">
        <v>118</v>
      </c>
      <c r="W30" s="53"/>
      <c r="X30" s="53"/>
      <c r="Y30" s="53"/>
      <c r="Z30" s="54"/>
      <c r="AA30" s="55"/>
    </row>
    <row r="31" spans="1:27" ht="14.25" customHeight="1" thickBot="1" x14ac:dyDescent="0.25">
      <c r="A31" s="84" t="s">
        <v>157</v>
      </c>
      <c r="B31" s="85"/>
      <c r="C31" s="85"/>
      <c r="D31" s="86"/>
      <c r="E31" s="87" t="s">
        <v>384</v>
      </c>
      <c r="F31" s="55"/>
      <c r="H31" s="56" t="s">
        <v>267</v>
      </c>
      <c r="I31" s="57"/>
      <c r="J31" s="57"/>
      <c r="K31" s="57"/>
      <c r="L31" s="91"/>
      <c r="M31" s="59"/>
      <c r="O31" s="52" t="s">
        <v>218</v>
      </c>
      <c r="P31" s="53"/>
      <c r="Q31" s="53"/>
      <c r="R31" s="53"/>
      <c r="S31" s="54" t="s">
        <v>274</v>
      </c>
      <c r="T31" s="55"/>
      <c r="V31" s="52" t="s">
        <v>119</v>
      </c>
      <c r="W31" s="53"/>
      <c r="X31" s="53"/>
      <c r="Y31" s="53"/>
      <c r="Z31" s="54"/>
      <c r="AA31" s="55"/>
    </row>
    <row r="32" spans="1:27" ht="14.25" customHeight="1" thickBot="1" x14ac:dyDescent="0.25">
      <c r="A32" s="84" t="s">
        <v>158</v>
      </c>
      <c r="B32" s="85"/>
      <c r="C32" s="85"/>
      <c r="D32" s="86"/>
      <c r="E32" s="54"/>
      <c r="F32" s="55"/>
      <c r="H32" s="89" t="s">
        <v>301</v>
      </c>
      <c r="I32" s="90"/>
      <c r="J32" s="90"/>
      <c r="K32" s="90"/>
      <c r="L32" s="58" t="s">
        <v>302</v>
      </c>
      <c r="M32" s="59"/>
      <c r="O32" s="52" t="s">
        <v>219</v>
      </c>
      <c r="P32" s="53"/>
      <c r="Q32" s="53"/>
      <c r="R32" s="53"/>
      <c r="S32" s="54" t="s">
        <v>524</v>
      </c>
      <c r="T32" s="55"/>
      <c r="V32" s="52" t="s">
        <v>120</v>
      </c>
      <c r="W32" s="53"/>
      <c r="X32" s="53"/>
      <c r="Y32" s="53"/>
      <c r="Z32" s="54"/>
      <c r="AA32" s="55"/>
    </row>
    <row r="33" spans="1:27" ht="15" thickBot="1" x14ac:dyDescent="0.25">
      <c r="A33" s="84" t="s">
        <v>159</v>
      </c>
      <c r="B33" s="85"/>
      <c r="C33" s="85"/>
      <c r="D33" s="86"/>
      <c r="E33" s="54">
        <v>20</v>
      </c>
      <c r="F33" s="55"/>
      <c r="H33" s="89" t="s">
        <v>463</v>
      </c>
      <c r="I33" s="90"/>
      <c r="J33" s="90"/>
      <c r="K33" s="90"/>
      <c r="L33" s="58" t="s">
        <v>523</v>
      </c>
      <c r="M33" s="59"/>
      <c r="O33" s="52" t="s">
        <v>220</v>
      </c>
      <c r="P33" s="53"/>
      <c r="Q33" s="53"/>
      <c r="R33" s="53"/>
      <c r="S33" s="54"/>
      <c r="T33" s="55"/>
      <c r="V33" s="52" t="s">
        <v>121</v>
      </c>
      <c r="W33" s="53"/>
      <c r="X33" s="53"/>
      <c r="Y33" s="53"/>
      <c r="Z33" s="54"/>
      <c r="AA33" s="55"/>
    </row>
    <row r="34" spans="1:27" ht="14.25" customHeight="1" thickBot="1" x14ac:dyDescent="0.25">
      <c r="A34" s="84" t="s">
        <v>160</v>
      </c>
      <c r="B34" s="85"/>
      <c r="C34" s="85"/>
      <c r="D34" s="86"/>
      <c r="E34" s="54"/>
      <c r="F34" s="55"/>
      <c r="H34" s="92" t="s">
        <v>526</v>
      </c>
      <c r="I34" s="57"/>
      <c r="J34" s="57"/>
      <c r="K34" s="57"/>
      <c r="L34" s="58" t="s">
        <v>523</v>
      </c>
      <c r="M34" s="59"/>
      <c r="O34" s="52" t="s">
        <v>92</v>
      </c>
      <c r="P34" s="53"/>
      <c r="Q34" s="53"/>
      <c r="R34" s="53"/>
      <c r="S34" s="54"/>
      <c r="T34" s="55"/>
      <c r="V34" s="52" t="s">
        <v>122</v>
      </c>
      <c r="W34" s="53"/>
      <c r="X34" s="53"/>
      <c r="Y34" s="53"/>
      <c r="Z34" s="54"/>
      <c r="AA34" s="55"/>
    </row>
    <row r="35" spans="1:27" ht="14.25" customHeight="1" thickBot="1" x14ac:dyDescent="0.25">
      <c r="A35" s="84" t="s">
        <v>161</v>
      </c>
      <c r="B35" s="85"/>
      <c r="C35" s="85"/>
      <c r="D35" s="86"/>
      <c r="E35" s="54"/>
      <c r="F35" s="55"/>
      <c r="H35" s="89" t="s">
        <v>611</v>
      </c>
      <c r="I35" s="90"/>
      <c r="J35" s="90"/>
      <c r="K35" s="90"/>
      <c r="L35" s="58" t="s">
        <v>612</v>
      </c>
      <c r="M35" s="59"/>
      <c r="O35" s="52" t="s">
        <v>221</v>
      </c>
      <c r="P35" s="53"/>
      <c r="Q35" s="53"/>
      <c r="R35" s="53"/>
      <c r="S35" s="54" t="s">
        <v>465</v>
      </c>
      <c r="T35" s="55"/>
      <c r="V35" s="52" t="s">
        <v>123</v>
      </c>
      <c r="W35" s="53"/>
      <c r="X35" s="53"/>
      <c r="Y35" s="53"/>
      <c r="Z35" s="54"/>
      <c r="AA35" s="55"/>
    </row>
    <row r="36" spans="1:27" ht="14.25" customHeight="1" x14ac:dyDescent="0.2">
      <c r="A36" s="69" t="s">
        <v>79</v>
      </c>
      <c r="B36" s="85"/>
      <c r="C36" s="85"/>
      <c r="D36" s="86"/>
      <c r="E36" s="54" t="s">
        <v>360</v>
      </c>
      <c r="F36" s="55"/>
      <c r="H36" s="13"/>
      <c r="I36" s="13"/>
      <c r="J36" s="13"/>
      <c r="K36" s="13"/>
      <c r="L36" s="13"/>
      <c r="M36" s="13"/>
      <c r="O36" s="52" t="s">
        <v>93</v>
      </c>
      <c r="P36" s="53"/>
      <c r="Q36" s="53"/>
      <c r="R36" s="53"/>
      <c r="S36" s="54" t="s">
        <v>417</v>
      </c>
      <c r="T36" s="55"/>
      <c r="V36" s="52" t="s">
        <v>124</v>
      </c>
      <c r="W36" s="53"/>
      <c r="X36" s="53"/>
      <c r="Y36" s="53"/>
      <c r="Z36" s="54"/>
      <c r="AA36" s="55"/>
    </row>
    <row r="37" spans="1:27" ht="14.25" customHeight="1" x14ac:dyDescent="0.2">
      <c r="A37" s="84" t="s">
        <v>162</v>
      </c>
      <c r="B37" s="85"/>
      <c r="C37" s="85"/>
      <c r="D37" s="86"/>
      <c r="E37" s="54"/>
      <c r="F37" s="55"/>
      <c r="H37" s="13"/>
      <c r="I37" s="13"/>
      <c r="J37" s="13"/>
      <c r="K37" s="13"/>
      <c r="L37" s="13"/>
      <c r="M37" s="13"/>
      <c r="O37" s="52" t="s">
        <v>222</v>
      </c>
      <c r="P37" s="53"/>
      <c r="Q37" s="53"/>
      <c r="R37" s="53"/>
      <c r="S37" s="71" t="s">
        <v>433</v>
      </c>
      <c r="T37" s="55"/>
      <c r="V37" s="52" t="s">
        <v>125</v>
      </c>
      <c r="W37" s="53"/>
      <c r="X37" s="53"/>
      <c r="Y37" s="53"/>
      <c r="Z37" s="54"/>
      <c r="AA37" s="55"/>
    </row>
    <row r="38" spans="1:27" ht="14.25" customHeight="1" x14ac:dyDescent="0.2">
      <c r="A38" s="84" t="s">
        <v>163</v>
      </c>
      <c r="B38" s="85"/>
      <c r="C38" s="85"/>
      <c r="D38" s="86"/>
      <c r="E38" s="54"/>
      <c r="F38" s="55"/>
      <c r="H38" s="13"/>
      <c r="I38" s="13"/>
      <c r="J38" s="13"/>
      <c r="K38" s="13"/>
      <c r="L38" s="13"/>
      <c r="M38" s="13"/>
      <c r="O38" s="48" t="s">
        <v>223</v>
      </c>
      <c r="P38" s="49"/>
      <c r="Q38" s="49"/>
      <c r="R38" s="49"/>
      <c r="S38" s="50"/>
      <c r="T38" s="51"/>
      <c r="V38" s="52" t="s">
        <v>126</v>
      </c>
      <c r="W38" s="53"/>
      <c r="X38" s="53"/>
      <c r="Y38" s="53"/>
      <c r="Z38" s="54"/>
      <c r="AA38" s="55"/>
    </row>
    <row r="39" spans="1:27" ht="14.25" customHeight="1" x14ac:dyDescent="0.2">
      <c r="A39" s="84" t="s">
        <v>164</v>
      </c>
      <c r="B39" s="85"/>
      <c r="C39" s="85"/>
      <c r="D39" s="86"/>
      <c r="E39" s="54"/>
      <c r="F39" s="55"/>
      <c r="H39" s="13"/>
      <c r="I39" s="13"/>
      <c r="J39" s="13"/>
      <c r="K39" s="13"/>
      <c r="L39" s="13"/>
      <c r="M39" s="13"/>
      <c r="O39" s="52" t="s">
        <v>224</v>
      </c>
      <c r="P39" s="53"/>
      <c r="Q39" s="53"/>
      <c r="R39" s="53"/>
      <c r="S39" s="54"/>
      <c r="T39" s="55"/>
      <c r="V39" s="52" t="s">
        <v>127</v>
      </c>
      <c r="W39" s="53"/>
      <c r="X39" s="53"/>
      <c r="Y39" s="53"/>
      <c r="Z39" s="54"/>
      <c r="AA39" s="55"/>
    </row>
    <row r="40" spans="1:27" ht="14.25" customHeight="1" x14ac:dyDescent="0.2">
      <c r="A40" s="84" t="s">
        <v>165</v>
      </c>
      <c r="B40" s="85"/>
      <c r="C40" s="85"/>
      <c r="D40" s="86"/>
      <c r="E40" s="54"/>
      <c r="F40" s="55"/>
      <c r="H40" s="13"/>
      <c r="I40" s="13"/>
      <c r="J40" s="13"/>
      <c r="K40" s="13"/>
      <c r="L40" s="13"/>
      <c r="M40" s="13"/>
      <c r="O40" s="52" t="s">
        <v>225</v>
      </c>
      <c r="P40" s="53"/>
      <c r="Q40" s="53"/>
      <c r="R40" s="53"/>
      <c r="S40" s="54"/>
      <c r="T40" s="55"/>
      <c r="V40" s="52" t="s">
        <v>128</v>
      </c>
      <c r="W40" s="53"/>
      <c r="X40" s="53"/>
      <c r="Y40" s="53"/>
      <c r="Z40" s="54"/>
      <c r="AA40" s="55"/>
    </row>
    <row r="41" spans="1:27" ht="14.25" customHeight="1" x14ac:dyDescent="0.2">
      <c r="A41" s="84" t="s">
        <v>166</v>
      </c>
      <c r="B41" s="85"/>
      <c r="C41" s="85"/>
      <c r="D41" s="86"/>
      <c r="E41" s="87" t="s">
        <v>372</v>
      </c>
      <c r="F41" s="55"/>
      <c r="H41" s="13"/>
      <c r="I41" s="13"/>
      <c r="J41" s="13"/>
      <c r="K41" s="13"/>
      <c r="L41" s="13"/>
      <c r="M41" s="13"/>
      <c r="O41" s="52" t="s">
        <v>226</v>
      </c>
      <c r="P41" s="53"/>
      <c r="Q41" s="53"/>
      <c r="R41" s="53"/>
      <c r="S41" s="54" t="s">
        <v>303</v>
      </c>
      <c r="T41" s="55"/>
      <c r="V41" s="52" t="s">
        <v>129</v>
      </c>
      <c r="W41" s="53"/>
      <c r="X41" s="53"/>
      <c r="Y41" s="53"/>
      <c r="Z41" s="54"/>
      <c r="AA41" s="55"/>
    </row>
    <row r="42" spans="1:27" ht="14.25" customHeight="1" thickBot="1" x14ac:dyDescent="0.25">
      <c r="A42" s="84" t="s">
        <v>167</v>
      </c>
      <c r="B42" s="85"/>
      <c r="C42" s="85"/>
      <c r="D42" s="86"/>
      <c r="E42" s="54"/>
      <c r="F42" s="55"/>
      <c r="H42" s="13"/>
      <c r="I42" s="13"/>
      <c r="J42" s="13"/>
      <c r="K42" s="13"/>
      <c r="L42" s="13"/>
      <c r="M42" s="13"/>
      <c r="O42" s="56" t="s">
        <v>227</v>
      </c>
      <c r="P42" s="57"/>
      <c r="Q42" s="57"/>
      <c r="R42" s="57"/>
      <c r="S42" s="69"/>
      <c r="T42" s="70"/>
      <c r="V42" s="52" t="s">
        <v>130</v>
      </c>
      <c r="W42" s="53"/>
      <c r="X42" s="53"/>
      <c r="Y42" s="53"/>
      <c r="Z42" s="54"/>
      <c r="AA42" s="55"/>
    </row>
    <row r="43" spans="1:27" ht="14.25" customHeight="1" thickBot="1" x14ac:dyDescent="0.25">
      <c r="A43" s="69" t="s">
        <v>80</v>
      </c>
      <c r="B43" s="85"/>
      <c r="C43" s="85"/>
      <c r="D43" s="86"/>
      <c r="E43" s="71" t="s">
        <v>314</v>
      </c>
      <c r="F43" s="55"/>
      <c r="H43" s="13"/>
      <c r="I43" s="13"/>
      <c r="J43" s="13"/>
      <c r="K43" s="13"/>
      <c r="L43" s="13"/>
      <c r="M43" s="13"/>
      <c r="O43" s="56" t="s">
        <v>280</v>
      </c>
      <c r="P43" s="57"/>
      <c r="Q43" s="57"/>
      <c r="R43" s="57"/>
      <c r="S43" s="58">
        <v>7</v>
      </c>
      <c r="T43" s="59"/>
      <c r="V43" s="52" t="s">
        <v>131</v>
      </c>
      <c r="W43" s="53"/>
      <c r="X43" s="53"/>
      <c r="Y43" s="53"/>
      <c r="Z43" s="54"/>
      <c r="AA43" s="55"/>
    </row>
    <row r="44" spans="1:27" ht="14.25" customHeight="1" x14ac:dyDescent="0.2">
      <c r="A44" s="84" t="s">
        <v>168</v>
      </c>
      <c r="B44" s="85"/>
      <c r="C44" s="85"/>
      <c r="D44" s="86"/>
      <c r="E44" s="71" t="s">
        <v>402</v>
      </c>
      <c r="F44" s="55"/>
      <c r="H44" s="13"/>
      <c r="I44" s="13"/>
      <c r="J44" s="13"/>
      <c r="K44" s="13"/>
      <c r="L44" s="13"/>
      <c r="M44" s="13"/>
      <c r="V44" s="52" t="s">
        <v>132</v>
      </c>
      <c r="W44" s="53"/>
      <c r="X44" s="53"/>
      <c r="Y44" s="53"/>
      <c r="Z44" s="54"/>
      <c r="AA44" s="55"/>
    </row>
    <row r="45" spans="1:27" ht="14.25" customHeight="1" x14ac:dyDescent="0.2">
      <c r="A45" s="84" t="s">
        <v>169</v>
      </c>
      <c r="B45" s="85"/>
      <c r="C45" s="85"/>
      <c r="D45" s="86"/>
      <c r="E45" s="54"/>
      <c r="F45" s="55"/>
      <c r="H45" s="13"/>
      <c r="I45" s="13"/>
      <c r="J45" s="13"/>
      <c r="K45" s="13"/>
      <c r="L45" s="13"/>
      <c r="M45" s="13"/>
      <c r="V45" s="52" t="s">
        <v>133</v>
      </c>
      <c r="W45" s="53"/>
      <c r="X45" s="53"/>
      <c r="Y45" s="53"/>
      <c r="Z45" s="54"/>
      <c r="AA45" s="55"/>
    </row>
    <row r="46" spans="1:27" ht="14.25" customHeight="1" x14ac:dyDescent="0.2">
      <c r="A46" s="69" t="s">
        <v>81</v>
      </c>
      <c r="B46" s="85"/>
      <c r="C46" s="85"/>
      <c r="D46" s="86"/>
      <c r="E46" s="71" t="s">
        <v>400</v>
      </c>
      <c r="F46" s="55"/>
      <c r="H46" s="13"/>
      <c r="I46" s="13"/>
      <c r="J46" s="13"/>
      <c r="K46" s="13"/>
      <c r="L46" s="13"/>
      <c r="M46" s="13"/>
      <c r="V46" s="52" t="s">
        <v>134</v>
      </c>
      <c r="W46" s="53"/>
      <c r="X46" s="53"/>
      <c r="Y46" s="53"/>
      <c r="Z46" s="54"/>
      <c r="AA46" s="55"/>
    </row>
    <row r="47" spans="1:27" ht="14.25" customHeight="1" x14ac:dyDescent="0.2">
      <c r="A47" s="84" t="s">
        <v>170</v>
      </c>
      <c r="B47" s="85"/>
      <c r="C47" s="85"/>
      <c r="D47" s="86"/>
      <c r="E47" s="71" t="s">
        <v>357</v>
      </c>
      <c r="F47" s="55"/>
      <c r="H47" s="13"/>
      <c r="I47" s="13"/>
      <c r="J47" s="13"/>
      <c r="K47" s="13"/>
      <c r="L47" s="13"/>
      <c r="M47" s="13"/>
      <c r="V47" s="52" t="s">
        <v>135</v>
      </c>
      <c r="W47" s="53"/>
      <c r="X47" s="53"/>
      <c r="Y47" s="53"/>
      <c r="Z47" s="54"/>
      <c r="AA47" s="55"/>
    </row>
    <row r="48" spans="1:27" ht="14.25" customHeight="1" x14ac:dyDescent="0.2">
      <c r="A48" s="84" t="s">
        <v>82</v>
      </c>
      <c r="B48" s="85"/>
      <c r="C48" s="85"/>
      <c r="D48" s="86"/>
      <c r="E48" s="54"/>
      <c r="F48" s="55"/>
      <c r="H48" s="13"/>
      <c r="I48" s="13"/>
      <c r="J48" s="13"/>
      <c r="K48" s="13"/>
      <c r="L48" s="13"/>
      <c r="M48" s="13"/>
      <c r="V48" s="48" t="s">
        <v>136</v>
      </c>
      <c r="W48" s="49"/>
      <c r="X48" s="49"/>
      <c r="Y48" s="49"/>
      <c r="Z48" s="50"/>
      <c r="AA48" s="51"/>
    </row>
    <row r="49" spans="1:27" ht="14.25" customHeight="1" x14ac:dyDescent="0.2">
      <c r="A49" s="69" t="s">
        <v>83</v>
      </c>
      <c r="B49" s="85"/>
      <c r="C49" s="85"/>
      <c r="D49" s="86"/>
      <c r="E49" s="71" t="s">
        <v>357</v>
      </c>
      <c r="F49" s="55"/>
      <c r="H49" s="13"/>
      <c r="I49" s="13"/>
      <c r="J49" s="13"/>
      <c r="K49" s="13"/>
      <c r="L49" s="13"/>
      <c r="M49" s="13"/>
      <c r="V49" s="52" t="s">
        <v>137</v>
      </c>
      <c r="W49" s="53"/>
      <c r="X49" s="53"/>
      <c r="Y49" s="53"/>
      <c r="Z49" s="54"/>
      <c r="AA49" s="55"/>
    </row>
    <row r="50" spans="1:27" ht="14.25" customHeight="1" x14ac:dyDescent="0.2">
      <c r="A50" s="84" t="s">
        <v>171</v>
      </c>
      <c r="B50" s="85"/>
      <c r="C50" s="85"/>
      <c r="D50" s="86"/>
      <c r="E50" s="54"/>
      <c r="F50" s="55"/>
      <c r="H50" s="13"/>
      <c r="I50" s="13"/>
      <c r="J50" s="13"/>
      <c r="K50" s="13"/>
      <c r="L50" s="13"/>
      <c r="M50" s="13"/>
      <c r="V50" s="52" t="s">
        <v>138</v>
      </c>
      <c r="W50" s="53"/>
      <c r="X50" s="53"/>
      <c r="Y50" s="53"/>
      <c r="Z50" s="54"/>
      <c r="AA50" s="55"/>
    </row>
    <row r="51" spans="1:27" ht="14.25" customHeight="1" thickBot="1" x14ac:dyDescent="0.25">
      <c r="A51" s="84" t="s">
        <v>172</v>
      </c>
      <c r="B51" s="85"/>
      <c r="C51" s="85"/>
      <c r="D51" s="86"/>
      <c r="E51" s="50"/>
      <c r="F51" s="51"/>
      <c r="H51" s="13"/>
      <c r="I51" s="13"/>
      <c r="J51" s="13"/>
      <c r="K51" s="13"/>
      <c r="L51" s="13"/>
      <c r="M51" s="13"/>
      <c r="V51" s="56"/>
      <c r="W51" s="57"/>
      <c r="X51" s="57"/>
      <c r="Y51" s="57"/>
      <c r="Z51" s="58"/>
      <c r="AA51" s="59"/>
    </row>
    <row r="52" spans="1:27" ht="14.25" customHeight="1" thickBot="1" x14ac:dyDescent="0.25">
      <c r="A52" s="88" t="s">
        <v>385</v>
      </c>
      <c r="B52" s="44"/>
      <c r="C52" s="44"/>
      <c r="D52" s="45"/>
      <c r="E52" s="46" t="s">
        <v>386</v>
      </c>
      <c r="F52" s="47"/>
      <c r="H52" s="13"/>
      <c r="I52" s="13"/>
      <c r="J52" s="13"/>
      <c r="K52" s="13"/>
      <c r="L52" s="13"/>
      <c r="M52" s="13"/>
    </row>
    <row r="53" spans="1:27" ht="15" customHeight="1" thickBot="1" x14ac:dyDescent="0.25">
      <c r="A53" s="43" t="s">
        <v>432</v>
      </c>
      <c r="B53" s="44"/>
      <c r="C53" s="44"/>
      <c r="D53" s="45"/>
      <c r="E53" s="46" t="s">
        <v>386</v>
      </c>
      <c r="F53" s="47"/>
      <c r="H53" s="13"/>
      <c r="I53" s="13"/>
      <c r="J53" s="13"/>
      <c r="K53" s="13"/>
      <c r="L53" s="13"/>
      <c r="M53" s="13"/>
    </row>
    <row r="54" spans="1:27" x14ac:dyDescent="0.2">
      <c r="H54" s="13"/>
      <c r="I54" s="13"/>
      <c r="J54" s="13"/>
      <c r="K54" s="13"/>
      <c r="L54" s="13"/>
      <c r="M54" s="13"/>
    </row>
    <row r="55" spans="1:27" x14ac:dyDescent="0.2">
      <c r="H55" s="13"/>
      <c r="I55" s="13"/>
      <c r="J55" s="13"/>
      <c r="K55" s="13"/>
      <c r="L55" s="13"/>
      <c r="M55" s="13"/>
    </row>
    <row r="56" spans="1:27" x14ac:dyDescent="0.2">
      <c r="H56" s="13"/>
      <c r="I56" s="13"/>
      <c r="J56" s="13"/>
      <c r="K56" s="13"/>
      <c r="L56" s="13"/>
      <c r="M56" s="13"/>
    </row>
    <row r="57" spans="1:27" x14ac:dyDescent="0.2">
      <c r="H57" s="13"/>
      <c r="I57" s="13"/>
      <c r="J57" s="13"/>
      <c r="K57" s="13"/>
      <c r="L57" s="13"/>
      <c r="M57" s="13"/>
    </row>
    <row r="58" spans="1:27" x14ac:dyDescent="0.2">
      <c r="H58" s="13"/>
      <c r="I58" s="13"/>
      <c r="J58" s="13"/>
      <c r="K58" s="13"/>
      <c r="L58" s="13"/>
      <c r="M58" s="13"/>
    </row>
    <row r="59" spans="1:27" x14ac:dyDescent="0.2">
      <c r="H59" s="13"/>
      <c r="I59" s="13"/>
      <c r="J59" s="13"/>
      <c r="K59" s="13"/>
      <c r="L59" s="13"/>
      <c r="M59" s="13"/>
    </row>
  </sheetData>
  <mergeCells count="400">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A53:D53"/>
    <mergeCell ref="E53:F53"/>
    <mergeCell ref="V48:Y48"/>
    <mergeCell ref="Z48:AA48"/>
    <mergeCell ref="V49:Y49"/>
    <mergeCell ref="Z49:AA49"/>
    <mergeCell ref="V50:Y50"/>
    <mergeCell ref="Z50:AA50"/>
    <mergeCell ref="V51:Y51"/>
    <mergeCell ref="Z51:AA51"/>
    <mergeCell ref="H52:K52"/>
    <mergeCell ref="L52:M52"/>
    <mergeCell ref="H53:K53"/>
    <mergeCell ref="L53:M5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85" zoomScaleNormal="85" workbookViewId="0">
      <selection activeCell="C7" sqref="C7:I8"/>
    </sheetView>
  </sheetViews>
  <sheetFormatPr defaultRowHeight="14.25" x14ac:dyDescent="0.2"/>
  <sheetData>
    <row r="1" spans="1:14" x14ac:dyDescent="0.2">
      <c r="A1" s="99" t="s">
        <v>230</v>
      </c>
      <c r="B1" s="83"/>
      <c r="C1" s="67" t="s">
        <v>268</v>
      </c>
      <c r="D1" s="67"/>
      <c r="E1" s="67"/>
      <c r="F1" s="67"/>
      <c r="G1" s="67"/>
      <c r="H1" s="67"/>
      <c r="I1" s="68"/>
      <c r="K1" s="99" t="s">
        <v>236</v>
      </c>
      <c r="L1" s="67"/>
      <c r="M1" s="101">
        <v>44690</v>
      </c>
      <c r="N1" s="68"/>
    </row>
    <row r="2" spans="1:14" x14ac:dyDescent="0.2">
      <c r="A2" s="93"/>
      <c r="B2" s="71"/>
      <c r="C2" s="54"/>
      <c r="D2" s="54"/>
      <c r="E2" s="54"/>
      <c r="F2" s="54"/>
      <c r="G2" s="54"/>
      <c r="H2" s="54"/>
      <c r="I2" s="55"/>
      <c r="K2" s="100"/>
      <c r="L2" s="54"/>
      <c r="M2" s="54"/>
      <c r="N2" s="55"/>
    </row>
    <row r="3" spans="1:14" x14ac:dyDescent="0.2">
      <c r="A3" s="93" t="s">
        <v>232</v>
      </c>
      <c r="B3" s="71"/>
      <c r="C3" s="54" t="s">
        <v>269</v>
      </c>
      <c r="D3" s="54"/>
      <c r="E3" s="54"/>
      <c r="F3" s="54"/>
      <c r="G3" s="54"/>
      <c r="H3" s="54"/>
      <c r="I3" s="55"/>
      <c r="K3" s="93" t="s">
        <v>237</v>
      </c>
      <c r="L3" s="54"/>
      <c r="M3" s="71">
        <v>48</v>
      </c>
      <c r="N3" s="55"/>
    </row>
    <row r="4" spans="1:14" x14ac:dyDescent="0.2">
      <c r="A4" s="93"/>
      <c r="B4" s="71"/>
      <c r="C4" s="54"/>
      <c r="D4" s="54"/>
      <c r="E4" s="54"/>
      <c r="F4" s="54"/>
      <c r="G4" s="54"/>
      <c r="H4" s="54"/>
      <c r="I4" s="55"/>
      <c r="K4" s="100"/>
      <c r="L4" s="54"/>
      <c r="M4" s="54"/>
      <c r="N4" s="55"/>
    </row>
    <row r="5" spans="1:14" x14ac:dyDescent="0.2">
      <c r="A5" s="93" t="s">
        <v>231</v>
      </c>
      <c r="B5" s="71"/>
      <c r="C5" s="54" t="s">
        <v>576</v>
      </c>
      <c r="D5" s="54"/>
      <c r="E5" s="54"/>
      <c r="F5" s="54"/>
      <c r="G5" s="54"/>
      <c r="H5" s="54"/>
      <c r="I5" s="55"/>
      <c r="K5" s="93" t="s">
        <v>238</v>
      </c>
      <c r="L5" s="71" t="s">
        <v>239</v>
      </c>
      <c r="M5" s="54"/>
      <c r="N5" s="95" t="s">
        <v>240</v>
      </c>
    </row>
    <row r="6" spans="1:14" x14ac:dyDescent="0.2">
      <c r="A6" s="93"/>
      <c r="B6" s="71"/>
      <c r="C6" s="54"/>
      <c r="D6" s="54"/>
      <c r="E6" s="54"/>
      <c r="F6" s="54"/>
      <c r="G6" s="54"/>
      <c r="H6" s="54"/>
      <c r="I6" s="55"/>
      <c r="K6" s="100"/>
      <c r="L6" s="54"/>
      <c r="M6" s="54"/>
      <c r="N6" s="55"/>
    </row>
    <row r="7" spans="1:14" x14ac:dyDescent="0.2">
      <c r="A7" s="93" t="s">
        <v>233</v>
      </c>
      <c r="B7" s="71"/>
      <c r="C7" s="102" t="s">
        <v>270</v>
      </c>
      <c r="D7" s="103"/>
      <c r="E7" s="103"/>
      <c r="F7" s="103"/>
      <c r="G7" s="103"/>
      <c r="H7" s="103"/>
      <c r="I7" s="104"/>
      <c r="K7" s="93"/>
      <c r="L7" s="71"/>
      <c r="M7" s="54"/>
      <c r="N7" s="95"/>
    </row>
    <row r="8" spans="1:14" ht="15" thickBot="1" x14ac:dyDescent="0.25">
      <c r="A8" s="93"/>
      <c r="B8" s="71"/>
      <c r="C8" s="105"/>
      <c r="D8" s="106"/>
      <c r="E8" s="106"/>
      <c r="F8" s="106"/>
      <c r="G8" s="106"/>
      <c r="H8" s="106"/>
      <c r="I8" s="107"/>
      <c r="K8" s="98"/>
      <c r="L8" s="58"/>
      <c r="M8" s="58"/>
      <c r="N8" s="59"/>
    </row>
    <row r="9" spans="1:14" ht="15" thickBot="1" x14ac:dyDescent="0.25">
      <c r="A9" s="93" t="s">
        <v>234</v>
      </c>
      <c r="B9" s="71"/>
      <c r="C9" s="71" t="s">
        <v>399</v>
      </c>
      <c r="D9" s="54"/>
      <c r="E9" s="54"/>
      <c r="F9" s="54"/>
      <c r="G9" s="54"/>
      <c r="H9" s="54"/>
      <c r="I9" s="55"/>
    </row>
    <row r="10" spans="1:14" ht="15" thickBot="1" x14ac:dyDescent="0.25">
      <c r="A10" s="93"/>
      <c r="B10" s="71"/>
      <c r="C10" s="54"/>
      <c r="D10" s="54"/>
      <c r="E10" s="54"/>
      <c r="F10" s="54"/>
      <c r="G10" s="54"/>
      <c r="H10" s="54"/>
      <c r="I10" s="55"/>
      <c r="K10" s="96" t="s">
        <v>241</v>
      </c>
      <c r="L10" s="97"/>
      <c r="M10" s="97"/>
      <c r="N10" s="97">
        <v>0</v>
      </c>
    </row>
    <row r="11" spans="1:14" ht="15" thickBot="1" x14ac:dyDescent="0.25">
      <c r="A11" s="93"/>
      <c r="B11" s="71"/>
      <c r="C11" s="54"/>
      <c r="D11" s="54"/>
      <c r="E11" s="54"/>
      <c r="F11" s="54"/>
      <c r="G11" s="54"/>
      <c r="H11" s="54"/>
      <c r="I11" s="55"/>
      <c r="K11" s="97"/>
      <c r="L11" s="97"/>
      <c r="M11" s="97"/>
      <c r="N11" s="97"/>
    </row>
    <row r="12" spans="1:14" x14ac:dyDescent="0.2">
      <c r="A12" s="93"/>
      <c r="B12" s="71"/>
      <c r="C12" s="54"/>
      <c r="D12" s="54"/>
      <c r="E12" s="54"/>
      <c r="F12" s="54"/>
      <c r="G12" s="54"/>
      <c r="H12" s="54"/>
      <c r="I12" s="55"/>
    </row>
    <row r="13" spans="1:14" x14ac:dyDescent="0.2">
      <c r="A13" s="93"/>
      <c r="B13" s="71"/>
      <c r="C13" s="54"/>
      <c r="D13" s="54"/>
      <c r="E13" s="54"/>
      <c r="F13" s="54"/>
      <c r="G13" s="54"/>
      <c r="H13" s="54"/>
      <c r="I13" s="55"/>
    </row>
    <row r="14" spans="1:14" x14ac:dyDescent="0.2">
      <c r="A14" s="93"/>
      <c r="B14" s="71"/>
      <c r="C14" s="54"/>
      <c r="D14" s="54"/>
      <c r="E14" s="54"/>
      <c r="F14" s="54"/>
      <c r="G14" s="54"/>
      <c r="H14" s="54"/>
      <c r="I14" s="55"/>
    </row>
    <row r="15" spans="1:14" x14ac:dyDescent="0.2">
      <c r="A15" s="93" t="s">
        <v>235</v>
      </c>
      <c r="B15" s="71"/>
      <c r="C15" s="71" t="s">
        <v>467</v>
      </c>
      <c r="D15" s="54"/>
      <c r="E15" s="54"/>
      <c r="F15" s="54"/>
      <c r="G15" s="54"/>
      <c r="H15" s="54"/>
      <c r="I15" s="55"/>
    </row>
    <row r="16" spans="1:14" x14ac:dyDescent="0.2">
      <c r="A16" s="93"/>
      <c r="B16" s="71"/>
      <c r="C16" s="54"/>
      <c r="D16" s="54"/>
      <c r="E16" s="54"/>
      <c r="F16" s="54"/>
      <c r="G16" s="54"/>
      <c r="H16" s="54"/>
      <c r="I16" s="55"/>
    </row>
    <row r="17" spans="1:9" x14ac:dyDescent="0.2">
      <c r="A17" s="93"/>
      <c r="B17" s="71"/>
      <c r="C17" s="54"/>
      <c r="D17" s="54"/>
      <c r="E17" s="54"/>
      <c r="F17" s="54"/>
      <c r="G17" s="54"/>
      <c r="H17" s="54"/>
      <c r="I17" s="55"/>
    </row>
    <row r="18" spans="1:9" x14ac:dyDescent="0.2">
      <c r="A18" s="93"/>
      <c r="B18" s="71"/>
      <c r="C18" s="54"/>
      <c r="D18" s="54"/>
      <c r="E18" s="54"/>
      <c r="F18" s="54"/>
      <c r="G18" s="54"/>
      <c r="H18" s="54"/>
      <c r="I18" s="55"/>
    </row>
    <row r="19" spans="1:9" x14ac:dyDescent="0.2">
      <c r="A19" s="93"/>
      <c r="B19" s="71"/>
      <c r="C19" s="54"/>
      <c r="D19" s="54"/>
      <c r="E19" s="54"/>
      <c r="F19" s="54"/>
      <c r="G19" s="54"/>
      <c r="H19" s="54"/>
      <c r="I19" s="55"/>
    </row>
    <row r="20" spans="1:9" ht="15" thickBot="1" x14ac:dyDescent="0.25">
      <c r="A20" s="94"/>
      <c r="B20" s="91"/>
      <c r="C20" s="58"/>
      <c r="D20" s="58"/>
      <c r="E20" s="58"/>
      <c r="F20" s="58"/>
      <c r="G20" s="58"/>
      <c r="H20" s="58"/>
      <c r="I20" s="5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c r="D11" s="54"/>
      <c r="E11" s="54"/>
      <c r="F11" s="54"/>
      <c r="G11" s="54"/>
      <c r="H11" s="54"/>
      <c r="I11" s="54"/>
      <c r="J11" s="54"/>
      <c r="K11" s="111"/>
      <c r="L11" s="111"/>
      <c r="M11" s="54"/>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08"/>
      <c r="L16" s="108"/>
      <c r="M16" s="54"/>
      <c r="N16" s="54"/>
    </row>
    <row r="17" spans="1:23" ht="14.25" customHeight="1" x14ac:dyDescent="0.2">
      <c r="A17" s="114"/>
      <c r="B17" s="115"/>
      <c r="C17" s="54"/>
      <c r="D17" s="54"/>
      <c r="E17" s="54"/>
      <c r="F17" s="54"/>
      <c r="G17" s="54"/>
      <c r="H17" s="54"/>
      <c r="I17" s="54"/>
      <c r="J17" s="54"/>
      <c r="K17" s="108"/>
      <c r="L17" s="108"/>
      <c r="M17" s="54"/>
      <c r="N17" s="54"/>
    </row>
    <row r="18" spans="1:23" ht="14.25" customHeight="1" x14ac:dyDescent="0.2">
      <c r="A18" s="116"/>
      <c r="B18" s="117"/>
      <c r="C18" s="54"/>
      <c r="D18" s="54"/>
      <c r="E18" s="54"/>
      <c r="F18" s="54"/>
      <c r="G18" s="54"/>
      <c r="H18" s="54"/>
      <c r="I18" s="54"/>
      <c r="J18" s="54"/>
      <c r="K18" s="54"/>
      <c r="L18" s="54"/>
      <c r="M18" s="54"/>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c r="D20" s="54"/>
      <c r="E20" s="54"/>
      <c r="F20" s="54"/>
      <c r="G20" s="54"/>
      <c r="H20" s="54"/>
      <c r="I20" s="54"/>
      <c r="J20" s="54"/>
      <c r="K20" s="111"/>
      <c r="L20" s="111"/>
      <c r="M20" s="54"/>
      <c r="N20" s="54"/>
    </row>
    <row r="21" spans="1:23" ht="14.25" customHeight="1" x14ac:dyDescent="0.2">
      <c r="A21" s="114"/>
      <c r="B21" s="115"/>
      <c r="C21" s="54"/>
      <c r="D21" s="54"/>
      <c r="E21" s="54"/>
      <c r="F21" s="54"/>
      <c r="G21" s="54"/>
      <c r="H21" s="54"/>
      <c r="I21" s="54"/>
      <c r="J21" s="54"/>
      <c r="K21" s="111"/>
      <c r="L21" s="111"/>
      <c r="M21" s="54"/>
      <c r="N21" s="54"/>
    </row>
    <row r="22" spans="1:23" ht="14.25" customHeight="1" x14ac:dyDescent="0.2">
      <c r="A22" s="114"/>
      <c r="B22" s="115"/>
      <c r="C22" s="54"/>
      <c r="D22" s="54"/>
      <c r="E22" s="54"/>
      <c r="F22" s="54"/>
      <c r="G22" s="54"/>
      <c r="H22" s="54"/>
      <c r="I22" s="54"/>
      <c r="J22" s="54"/>
      <c r="K22" s="111"/>
      <c r="L22" s="111"/>
      <c r="M22" s="54"/>
      <c r="N22" s="54"/>
    </row>
    <row r="23" spans="1:23" ht="14.25" customHeight="1" x14ac:dyDescent="0.2">
      <c r="A23" s="114"/>
      <c r="B23" s="115"/>
      <c r="C23" s="54"/>
      <c r="D23" s="54"/>
      <c r="E23" s="54"/>
      <c r="F23" s="54"/>
      <c r="G23" s="54"/>
      <c r="H23" s="54"/>
      <c r="I23" s="54"/>
      <c r="J23" s="54"/>
      <c r="K23" s="111"/>
      <c r="L23" s="111"/>
      <c r="M23" s="54"/>
      <c r="N23" s="54"/>
    </row>
    <row r="24" spans="1:23" ht="14.25" customHeight="1" x14ac:dyDescent="0.2">
      <c r="A24" s="114"/>
      <c r="B24" s="115"/>
      <c r="C24" s="54"/>
      <c r="D24" s="54"/>
      <c r="E24" s="54"/>
      <c r="F24" s="54"/>
      <c r="G24" s="54"/>
      <c r="H24" s="54"/>
      <c r="I24" s="54"/>
      <c r="J24" s="54"/>
      <c r="K24" s="111"/>
      <c r="L24" s="111"/>
      <c r="M24" s="54"/>
      <c r="N24" s="54"/>
    </row>
    <row r="25" spans="1:23" ht="14.25" customHeight="1" x14ac:dyDescent="0.2">
      <c r="A25" s="114"/>
      <c r="B25" s="115"/>
      <c r="C25" s="54"/>
      <c r="D25" s="54"/>
      <c r="E25" s="54"/>
      <c r="F25" s="54"/>
      <c r="G25" s="54"/>
      <c r="H25" s="54"/>
      <c r="I25" s="54"/>
      <c r="J25" s="54"/>
      <c r="K25" s="108"/>
      <c r="L25" s="108"/>
      <c r="M25" s="54"/>
      <c r="N25" s="54"/>
    </row>
    <row r="26" spans="1:23" ht="14.25" customHeight="1" x14ac:dyDescent="0.2">
      <c r="A26" s="114"/>
      <c r="B26" s="115"/>
      <c r="C26" s="54"/>
      <c r="D26" s="54"/>
      <c r="E26" s="54"/>
      <c r="F26" s="54"/>
      <c r="G26" s="54"/>
      <c r="H26" s="54"/>
      <c r="I26" s="54"/>
      <c r="J26" s="54"/>
      <c r="K26" s="108"/>
      <c r="L26" s="108"/>
      <c r="M26" s="54"/>
      <c r="N26" s="54"/>
    </row>
    <row r="27" spans="1:23" ht="14.25" customHeight="1" x14ac:dyDescent="0.2">
      <c r="A27" s="116"/>
      <c r="B27" s="117"/>
      <c r="C27" s="54"/>
      <c r="D27" s="54"/>
      <c r="E27" s="54"/>
      <c r="F27" s="54"/>
      <c r="G27" s="54"/>
      <c r="H27" s="54"/>
      <c r="I27" s="54"/>
      <c r="J27" s="54"/>
      <c r="K27" s="54"/>
      <c r="L27" s="54"/>
      <c r="M27" s="54"/>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54"/>
      <c r="D29" s="54"/>
      <c r="E29" s="54"/>
      <c r="F29" s="54"/>
      <c r="G29" s="54"/>
      <c r="H29" s="54"/>
      <c r="I29" s="54"/>
      <c r="J29" s="54"/>
      <c r="K29" s="111"/>
      <c r="L29" s="111"/>
      <c r="M29" s="54"/>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08"/>
      <c r="L34" s="108"/>
      <c r="M34" s="54"/>
      <c r="N34" s="54"/>
    </row>
    <row r="35" spans="1:14" ht="14.25" customHeight="1" x14ac:dyDescent="0.2">
      <c r="A35" s="114"/>
      <c r="B35" s="115"/>
      <c r="C35" s="54"/>
      <c r="D35" s="54"/>
      <c r="E35" s="54"/>
      <c r="F35" s="54"/>
      <c r="G35" s="54"/>
      <c r="H35" s="54"/>
      <c r="I35" s="54"/>
      <c r="J35" s="54"/>
      <c r="K35" s="108"/>
      <c r="L35" s="108"/>
      <c r="M35" s="54"/>
      <c r="N35" s="54"/>
    </row>
    <row r="36" spans="1:14" ht="14.25" customHeight="1" x14ac:dyDescent="0.2">
      <c r="A36" s="116"/>
      <c r="B36" s="117"/>
      <c r="C36" s="54"/>
      <c r="D36" s="54"/>
      <c r="E36" s="54"/>
      <c r="F36" s="54"/>
      <c r="G36" s="54"/>
      <c r="H36" s="54"/>
      <c r="I36" s="54"/>
      <c r="J36" s="54"/>
      <c r="K36" s="54"/>
      <c r="L36" s="54"/>
      <c r="M36" s="54"/>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c r="D38" s="54"/>
      <c r="E38" s="54"/>
      <c r="F38" s="54"/>
      <c r="G38" s="54"/>
      <c r="H38" s="54"/>
      <c r="I38" s="54"/>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08"/>
      <c r="L43" s="108"/>
      <c r="M43" s="54"/>
      <c r="N43" s="54"/>
    </row>
    <row r="44" spans="1:14" ht="14.25" customHeight="1" x14ac:dyDescent="0.2">
      <c r="A44" s="114"/>
      <c r="B44" s="115"/>
      <c r="C44" s="54"/>
      <c r="D44" s="54"/>
      <c r="E44" s="54"/>
      <c r="F44" s="54"/>
      <c r="G44" s="54"/>
      <c r="H44" s="54"/>
      <c r="I44" s="54"/>
      <c r="J44" s="54"/>
      <c r="K44" s="108"/>
      <c r="L44" s="108"/>
      <c r="M44" s="54"/>
      <c r="N44" s="54"/>
    </row>
    <row r="45" spans="1:14" ht="14.25" customHeight="1" x14ac:dyDescent="0.2">
      <c r="A45" s="116"/>
      <c r="B45" s="117"/>
      <c r="C45" s="54"/>
      <c r="D45" s="54"/>
      <c r="E45" s="54"/>
      <c r="F45" s="54"/>
      <c r="G45" s="54"/>
      <c r="H45" s="54"/>
      <c r="I45" s="54"/>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c r="D11" s="54"/>
      <c r="E11" s="54"/>
      <c r="F11" s="54"/>
      <c r="G11" s="54"/>
      <c r="H11" s="54"/>
      <c r="I11" s="54"/>
      <c r="J11" s="54"/>
      <c r="K11" s="111"/>
      <c r="L11" s="111"/>
      <c r="M11" s="54"/>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08"/>
      <c r="L16" s="108"/>
      <c r="M16" s="54"/>
      <c r="N16" s="54"/>
    </row>
    <row r="17" spans="1:23" ht="14.25" customHeight="1" x14ac:dyDescent="0.2">
      <c r="A17" s="114"/>
      <c r="B17" s="115"/>
      <c r="C17" s="54"/>
      <c r="D17" s="54"/>
      <c r="E17" s="54"/>
      <c r="F17" s="54"/>
      <c r="G17" s="54"/>
      <c r="H17" s="54"/>
      <c r="I17" s="54"/>
      <c r="J17" s="54"/>
      <c r="K17" s="108"/>
      <c r="L17" s="108"/>
      <c r="M17" s="54"/>
      <c r="N17" s="54"/>
    </row>
    <row r="18" spans="1:23" ht="14.25" customHeight="1" x14ac:dyDescent="0.2">
      <c r="A18" s="116"/>
      <c r="B18" s="117"/>
      <c r="C18" s="54"/>
      <c r="D18" s="54"/>
      <c r="E18" s="54"/>
      <c r="F18" s="54"/>
      <c r="G18" s="54"/>
      <c r="H18" s="54"/>
      <c r="I18" s="54"/>
      <c r="J18" s="54"/>
      <c r="K18" s="54"/>
      <c r="L18" s="54"/>
      <c r="M18" s="54"/>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c r="D20" s="54"/>
      <c r="E20" s="54"/>
      <c r="F20" s="54"/>
      <c r="G20" s="54"/>
      <c r="H20" s="54"/>
      <c r="I20" s="54"/>
      <c r="J20" s="54"/>
      <c r="K20" s="111"/>
      <c r="L20" s="111"/>
      <c r="M20" s="54"/>
      <c r="N20" s="54"/>
    </row>
    <row r="21" spans="1:23" ht="14.25" customHeight="1" x14ac:dyDescent="0.2">
      <c r="A21" s="114"/>
      <c r="B21" s="115"/>
      <c r="C21" s="54"/>
      <c r="D21" s="54"/>
      <c r="E21" s="54"/>
      <c r="F21" s="54"/>
      <c r="G21" s="54"/>
      <c r="H21" s="54"/>
      <c r="I21" s="54"/>
      <c r="J21" s="54"/>
      <c r="K21" s="111"/>
      <c r="L21" s="111"/>
      <c r="M21" s="54"/>
      <c r="N21" s="54"/>
    </row>
    <row r="22" spans="1:23" ht="14.25" customHeight="1" x14ac:dyDescent="0.2">
      <c r="A22" s="114"/>
      <c r="B22" s="115"/>
      <c r="C22" s="54"/>
      <c r="D22" s="54"/>
      <c r="E22" s="54"/>
      <c r="F22" s="54"/>
      <c r="G22" s="54"/>
      <c r="H22" s="54"/>
      <c r="I22" s="54"/>
      <c r="J22" s="54"/>
      <c r="K22" s="111"/>
      <c r="L22" s="111"/>
      <c r="M22" s="54"/>
      <c r="N22" s="54"/>
    </row>
    <row r="23" spans="1:23" ht="14.25" customHeight="1" x14ac:dyDescent="0.2">
      <c r="A23" s="114"/>
      <c r="B23" s="115"/>
      <c r="C23" s="54"/>
      <c r="D23" s="54"/>
      <c r="E23" s="54"/>
      <c r="F23" s="54"/>
      <c r="G23" s="54"/>
      <c r="H23" s="54"/>
      <c r="I23" s="54"/>
      <c r="J23" s="54"/>
      <c r="K23" s="111"/>
      <c r="L23" s="111"/>
      <c r="M23" s="54"/>
      <c r="N23" s="54"/>
    </row>
    <row r="24" spans="1:23" ht="14.25" customHeight="1" x14ac:dyDescent="0.2">
      <c r="A24" s="114"/>
      <c r="B24" s="115"/>
      <c r="C24" s="54"/>
      <c r="D24" s="54"/>
      <c r="E24" s="54"/>
      <c r="F24" s="54"/>
      <c r="G24" s="54"/>
      <c r="H24" s="54"/>
      <c r="I24" s="54"/>
      <c r="J24" s="54"/>
      <c r="K24" s="111"/>
      <c r="L24" s="111"/>
      <c r="M24" s="54"/>
      <c r="N24" s="54"/>
    </row>
    <row r="25" spans="1:23" ht="14.25" customHeight="1" x14ac:dyDescent="0.2">
      <c r="A25" s="114"/>
      <c r="B25" s="115"/>
      <c r="C25" s="54"/>
      <c r="D25" s="54"/>
      <c r="E25" s="54"/>
      <c r="F25" s="54"/>
      <c r="G25" s="54"/>
      <c r="H25" s="54"/>
      <c r="I25" s="54"/>
      <c r="J25" s="54"/>
      <c r="K25" s="108"/>
      <c r="L25" s="108"/>
      <c r="M25" s="54"/>
      <c r="N25" s="54"/>
    </row>
    <row r="26" spans="1:23" ht="14.25" customHeight="1" x14ac:dyDescent="0.2">
      <c r="A26" s="114"/>
      <c r="B26" s="115"/>
      <c r="C26" s="54"/>
      <c r="D26" s="54"/>
      <c r="E26" s="54"/>
      <c r="F26" s="54"/>
      <c r="G26" s="54"/>
      <c r="H26" s="54"/>
      <c r="I26" s="54"/>
      <c r="J26" s="54"/>
      <c r="K26" s="108"/>
      <c r="L26" s="108"/>
      <c r="M26" s="54"/>
      <c r="N26" s="54"/>
    </row>
    <row r="27" spans="1:23" ht="14.25" customHeight="1" x14ac:dyDescent="0.2">
      <c r="A27" s="116"/>
      <c r="B27" s="117"/>
      <c r="C27" s="54"/>
      <c r="D27" s="54"/>
      <c r="E27" s="54"/>
      <c r="F27" s="54"/>
      <c r="G27" s="54"/>
      <c r="H27" s="54"/>
      <c r="I27" s="54"/>
      <c r="J27" s="54"/>
      <c r="K27" s="54"/>
      <c r="L27" s="54"/>
      <c r="M27" s="54"/>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54"/>
      <c r="D29" s="54"/>
      <c r="E29" s="54"/>
      <c r="F29" s="54"/>
      <c r="G29" s="54"/>
      <c r="H29" s="54"/>
      <c r="I29" s="54"/>
      <c r="J29" s="54"/>
      <c r="K29" s="111"/>
      <c r="L29" s="111"/>
      <c r="M29" s="54"/>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08"/>
      <c r="L34" s="108"/>
      <c r="M34" s="54"/>
      <c r="N34" s="54"/>
    </row>
    <row r="35" spans="1:14" ht="14.25" customHeight="1" x14ac:dyDescent="0.2">
      <c r="A35" s="114"/>
      <c r="B35" s="115"/>
      <c r="C35" s="54"/>
      <c r="D35" s="54"/>
      <c r="E35" s="54"/>
      <c r="F35" s="54"/>
      <c r="G35" s="54"/>
      <c r="H35" s="54"/>
      <c r="I35" s="54"/>
      <c r="J35" s="54"/>
      <c r="K35" s="108"/>
      <c r="L35" s="108"/>
      <c r="M35" s="54"/>
      <c r="N35" s="54"/>
    </row>
    <row r="36" spans="1:14" ht="14.25" customHeight="1" x14ac:dyDescent="0.2">
      <c r="A36" s="116"/>
      <c r="B36" s="117"/>
      <c r="C36" s="54"/>
      <c r="D36" s="54"/>
      <c r="E36" s="54"/>
      <c r="F36" s="54"/>
      <c r="G36" s="54"/>
      <c r="H36" s="54"/>
      <c r="I36" s="54"/>
      <c r="J36" s="54"/>
      <c r="K36" s="54"/>
      <c r="L36" s="54"/>
      <c r="M36" s="54"/>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c r="D38" s="54"/>
      <c r="E38" s="54"/>
      <c r="F38" s="54"/>
      <c r="G38" s="54"/>
      <c r="H38" s="54"/>
      <c r="I38" s="54"/>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08"/>
      <c r="L43" s="108"/>
      <c r="M43" s="54"/>
      <c r="N43" s="54"/>
    </row>
    <row r="44" spans="1:14" ht="14.25" customHeight="1" x14ac:dyDescent="0.2">
      <c r="A44" s="114"/>
      <c r="B44" s="115"/>
      <c r="C44" s="54"/>
      <c r="D44" s="54"/>
      <c r="E44" s="54"/>
      <c r="F44" s="54"/>
      <c r="G44" s="54"/>
      <c r="H44" s="54"/>
      <c r="I44" s="54"/>
      <c r="J44" s="54"/>
      <c r="K44" s="108"/>
      <c r="L44" s="108"/>
      <c r="M44" s="54"/>
      <c r="N44" s="54"/>
    </row>
    <row r="45" spans="1:14" ht="14.25" customHeight="1" x14ac:dyDescent="0.2">
      <c r="A45" s="116"/>
      <c r="B45" s="117"/>
      <c r="C45" s="54"/>
      <c r="D45" s="54"/>
      <c r="E45" s="54"/>
      <c r="F45" s="54"/>
      <c r="G45" s="54"/>
      <c r="H45" s="54"/>
      <c r="I45" s="54"/>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C10" zoomScaleNormal="10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c r="D11" s="54"/>
      <c r="E11" s="54"/>
      <c r="F11" s="54"/>
      <c r="G11" s="54"/>
      <c r="H11" s="54"/>
      <c r="I11" s="54"/>
      <c r="J11" s="54"/>
      <c r="K11" s="111"/>
      <c r="L11" s="111"/>
      <c r="M11" s="54"/>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08"/>
      <c r="L16" s="108"/>
      <c r="M16" s="54"/>
      <c r="N16" s="54"/>
    </row>
    <row r="17" spans="1:23" ht="14.25" customHeight="1" x14ac:dyDescent="0.2">
      <c r="A17" s="114"/>
      <c r="B17" s="115"/>
      <c r="C17" s="54"/>
      <c r="D17" s="54"/>
      <c r="E17" s="54"/>
      <c r="F17" s="54"/>
      <c r="G17" s="54"/>
      <c r="H17" s="54"/>
      <c r="I17" s="54"/>
      <c r="J17" s="54"/>
      <c r="K17" s="108"/>
      <c r="L17" s="108"/>
      <c r="M17" s="54"/>
      <c r="N17" s="54"/>
    </row>
    <row r="18" spans="1:23" ht="14.25" customHeight="1" x14ac:dyDescent="0.2">
      <c r="A18" s="116"/>
      <c r="B18" s="117"/>
      <c r="C18" s="54"/>
      <c r="D18" s="54"/>
      <c r="E18" s="54"/>
      <c r="F18" s="54"/>
      <c r="G18" s="54"/>
      <c r="H18" s="54"/>
      <c r="I18" s="54"/>
      <c r="J18" s="54"/>
      <c r="K18" s="54"/>
      <c r="L18" s="54"/>
      <c r="M18" s="54"/>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c r="D20" s="54"/>
      <c r="E20" s="54"/>
      <c r="F20" s="54"/>
      <c r="G20" s="54"/>
      <c r="H20" s="54"/>
      <c r="I20" s="54"/>
      <c r="J20" s="54"/>
      <c r="K20" s="111"/>
      <c r="L20" s="111"/>
      <c r="M20" s="54"/>
      <c r="N20" s="54"/>
    </row>
    <row r="21" spans="1:23" ht="14.25" customHeight="1" x14ac:dyDescent="0.2">
      <c r="A21" s="114"/>
      <c r="B21" s="115"/>
      <c r="C21" s="54"/>
      <c r="D21" s="54"/>
      <c r="E21" s="54"/>
      <c r="F21" s="54"/>
      <c r="G21" s="54"/>
      <c r="H21" s="54"/>
      <c r="I21" s="54"/>
      <c r="J21" s="54"/>
      <c r="K21" s="111"/>
      <c r="L21" s="111"/>
      <c r="M21" s="54"/>
      <c r="N21" s="54"/>
    </row>
    <row r="22" spans="1:23" ht="14.25" customHeight="1" x14ac:dyDescent="0.2">
      <c r="A22" s="114"/>
      <c r="B22" s="115"/>
      <c r="C22" s="54"/>
      <c r="D22" s="54"/>
      <c r="E22" s="54"/>
      <c r="F22" s="54"/>
      <c r="G22" s="54"/>
      <c r="H22" s="54"/>
      <c r="I22" s="54"/>
      <c r="J22" s="54"/>
      <c r="K22" s="111"/>
      <c r="L22" s="111"/>
      <c r="M22" s="54"/>
      <c r="N22" s="54"/>
    </row>
    <row r="23" spans="1:23" ht="14.25" customHeight="1" x14ac:dyDescent="0.2">
      <c r="A23" s="114"/>
      <c r="B23" s="115"/>
      <c r="C23" s="54"/>
      <c r="D23" s="54"/>
      <c r="E23" s="54"/>
      <c r="F23" s="54"/>
      <c r="G23" s="54"/>
      <c r="H23" s="54"/>
      <c r="I23" s="54"/>
      <c r="J23" s="54"/>
      <c r="K23" s="111"/>
      <c r="L23" s="111"/>
      <c r="M23" s="54"/>
      <c r="N23" s="54"/>
    </row>
    <row r="24" spans="1:23" ht="14.25" customHeight="1" x14ac:dyDescent="0.2">
      <c r="A24" s="114"/>
      <c r="B24" s="115"/>
      <c r="C24" s="54"/>
      <c r="D24" s="54"/>
      <c r="E24" s="54"/>
      <c r="F24" s="54"/>
      <c r="G24" s="54"/>
      <c r="H24" s="54"/>
      <c r="I24" s="54"/>
      <c r="J24" s="54"/>
      <c r="K24" s="111"/>
      <c r="L24" s="111"/>
      <c r="M24" s="54"/>
      <c r="N24" s="54"/>
    </row>
    <row r="25" spans="1:23" ht="14.25" customHeight="1" x14ac:dyDescent="0.2">
      <c r="A25" s="114"/>
      <c r="B25" s="115"/>
      <c r="C25" s="54"/>
      <c r="D25" s="54"/>
      <c r="E25" s="54"/>
      <c r="F25" s="54"/>
      <c r="G25" s="54"/>
      <c r="H25" s="54"/>
      <c r="I25" s="54"/>
      <c r="J25" s="54"/>
      <c r="K25" s="54"/>
      <c r="L25" s="54"/>
      <c r="M25" s="54"/>
      <c r="N25" s="54"/>
    </row>
    <row r="26" spans="1:23" ht="14.25" customHeight="1" x14ac:dyDescent="0.2">
      <c r="A26" s="114"/>
      <c r="B26" s="115"/>
      <c r="C26" s="54"/>
      <c r="D26" s="54"/>
      <c r="E26" s="54"/>
      <c r="F26" s="54"/>
      <c r="G26" s="54"/>
      <c r="H26" s="54"/>
      <c r="I26" s="54"/>
      <c r="J26" s="54"/>
      <c r="K26" s="54"/>
      <c r="L26" s="54"/>
      <c r="M26" s="54"/>
      <c r="N26" s="54"/>
    </row>
    <row r="27" spans="1:23" ht="14.25" customHeight="1" x14ac:dyDescent="0.2">
      <c r="A27" s="116"/>
      <c r="B27" s="117"/>
      <c r="C27" s="54"/>
      <c r="D27" s="54"/>
      <c r="E27" s="54"/>
      <c r="F27" s="54"/>
      <c r="G27" s="54"/>
      <c r="H27" s="54"/>
      <c r="I27" s="54"/>
      <c r="J27" s="54"/>
      <c r="K27" s="54"/>
      <c r="L27" s="54"/>
      <c r="M27" s="54"/>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54"/>
      <c r="D29" s="54"/>
      <c r="E29" s="54"/>
      <c r="F29" s="54"/>
      <c r="G29" s="54"/>
      <c r="H29" s="54"/>
      <c r="I29" s="54"/>
      <c r="J29" s="54"/>
      <c r="K29" s="111"/>
      <c r="L29" s="111"/>
      <c r="M29" s="54"/>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08"/>
      <c r="L34" s="108"/>
      <c r="M34" s="54"/>
      <c r="N34" s="54"/>
    </row>
    <row r="35" spans="1:14" ht="14.25" customHeight="1" x14ac:dyDescent="0.2">
      <c r="A35" s="114"/>
      <c r="B35" s="115"/>
      <c r="C35" s="54"/>
      <c r="D35" s="54"/>
      <c r="E35" s="54"/>
      <c r="F35" s="54"/>
      <c r="G35" s="54"/>
      <c r="H35" s="54"/>
      <c r="I35" s="54"/>
      <c r="J35" s="54"/>
      <c r="K35" s="108"/>
      <c r="L35" s="108"/>
      <c r="M35" s="54"/>
      <c r="N35" s="54"/>
    </row>
    <row r="36" spans="1:14" ht="14.25" customHeight="1" x14ac:dyDescent="0.2">
      <c r="A36" s="116"/>
      <c r="B36" s="117"/>
      <c r="C36" s="54"/>
      <c r="D36" s="54"/>
      <c r="E36" s="54"/>
      <c r="F36" s="54"/>
      <c r="G36" s="54"/>
      <c r="H36" s="54"/>
      <c r="I36" s="54"/>
      <c r="J36" s="54"/>
      <c r="K36" s="54"/>
      <c r="L36" s="54"/>
      <c r="M36" s="54"/>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c r="D38" s="54"/>
      <c r="E38" s="54"/>
      <c r="F38" s="54"/>
      <c r="G38" s="54"/>
      <c r="H38" s="54"/>
      <c r="I38" s="54"/>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08"/>
      <c r="L43" s="108"/>
      <c r="M43" s="54"/>
      <c r="N43" s="54"/>
    </row>
    <row r="44" spans="1:14" ht="14.25" customHeight="1" x14ac:dyDescent="0.2">
      <c r="A44" s="114"/>
      <c r="B44" s="115"/>
      <c r="C44" s="54"/>
      <c r="D44" s="54"/>
      <c r="E44" s="54"/>
      <c r="F44" s="54"/>
      <c r="G44" s="54"/>
      <c r="H44" s="54"/>
      <c r="I44" s="54"/>
      <c r="J44" s="54"/>
      <c r="K44" s="108"/>
      <c r="L44" s="108"/>
      <c r="M44" s="54"/>
      <c r="N44" s="54"/>
    </row>
    <row r="45" spans="1:14" ht="14.25" customHeight="1" x14ac:dyDescent="0.2">
      <c r="A45" s="116"/>
      <c r="B45" s="117"/>
      <c r="C45" s="54"/>
      <c r="D45" s="54"/>
      <c r="E45" s="54"/>
      <c r="F45" s="54"/>
      <c r="G45" s="54"/>
      <c r="H45" s="54"/>
      <c r="I45" s="54"/>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c r="D11" s="54"/>
      <c r="E11" s="54"/>
      <c r="F11" s="54"/>
      <c r="G11" s="54"/>
      <c r="H11" s="54"/>
      <c r="I11" s="54"/>
      <c r="J11" s="54"/>
      <c r="K11" s="111"/>
      <c r="L11" s="111"/>
      <c r="M11" s="54"/>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08"/>
      <c r="L16" s="108"/>
      <c r="M16" s="54"/>
      <c r="N16" s="54"/>
    </row>
    <row r="17" spans="1:23" ht="14.25" customHeight="1" x14ac:dyDescent="0.2">
      <c r="A17" s="114"/>
      <c r="B17" s="115"/>
      <c r="C17" s="54"/>
      <c r="D17" s="54"/>
      <c r="E17" s="54"/>
      <c r="F17" s="54"/>
      <c r="G17" s="54"/>
      <c r="H17" s="54"/>
      <c r="I17" s="54"/>
      <c r="J17" s="54"/>
      <c r="K17" s="108"/>
      <c r="L17" s="108"/>
      <c r="M17" s="54"/>
      <c r="N17" s="54"/>
    </row>
    <row r="18" spans="1:23" ht="14.25" customHeight="1" x14ac:dyDescent="0.2">
      <c r="A18" s="116"/>
      <c r="B18" s="117"/>
      <c r="C18" s="54"/>
      <c r="D18" s="54"/>
      <c r="E18" s="54"/>
      <c r="F18" s="54"/>
      <c r="G18" s="54"/>
      <c r="H18" s="54"/>
      <c r="I18" s="54"/>
      <c r="J18" s="54"/>
      <c r="K18" s="54"/>
      <c r="L18" s="54"/>
      <c r="M18" s="54"/>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c r="D20" s="54"/>
      <c r="E20" s="54"/>
      <c r="F20" s="54"/>
      <c r="G20" s="54"/>
      <c r="H20" s="54"/>
      <c r="I20" s="54"/>
      <c r="J20" s="54"/>
      <c r="K20" s="111"/>
      <c r="L20" s="111"/>
      <c r="M20" s="54"/>
      <c r="N20" s="54"/>
    </row>
    <row r="21" spans="1:23" ht="14.25" customHeight="1" x14ac:dyDescent="0.2">
      <c r="A21" s="114"/>
      <c r="B21" s="115"/>
      <c r="C21" s="54"/>
      <c r="D21" s="54"/>
      <c r="E21" s="54"/>
      <c r="F21" s="54"/>
      <c r="G21" s="54"/>
      <c r="H21" s="54"/>
      <c r="I21" s="54"/>
      <c r="J21" s="54"/>
      <c r="K21" s="111"/>
      <c r="L21" s="111"/>
      <c r="M21" s="54"/>
      <c r="N21" s="54"/>
    </row>
    <row r="22" spans="1:23" ht="14.25" customHeight="1" x14ac:dyDescent="0.2">
      <c r="A22" s="114"/>
      <c r="B22" s="115"/>
      <c r="C22" s="54"/>
      <c r="D22" s="54"/>
      <c r="E22" s="54"/>
      <c r="F22" s="54"/>
      <c r="G22" s="54"/>
      <c r="H22" s="54"/>
      <c r="I22" s="54"/>
      <c r="J22" s="54"/>
      <c r="K22" s="111"/>
      <c r="L22" s="111"/>
      <c r="M22" s="54"/>
      <c r="N22" s="54"/>
    </row>
    <row r="23" spans="1:23" ht="14.25" customHeight="1" x14ac:dyDescent="0.2">
      <c r="A23" s="114"/>
      <c r="B23" s="115"/>
      <c r="C23" s="54"/>
      <c r="D23" s="54"/>
      <c r="E23" s="54"/>
      <c r="F23" s="54"/>
      <c r="G23" s="54"/>
      <c r="H23" s="54"/>
      <c r="I23" s="54"/>
      <c r="J23" s="54"/>
      <c r="K23" s="111"/>
      <c r="L23" s="111"/>
      <c r="M23" s="54"/>
      <c r="N23" s="54"/>
    </row>
    <row r="24" spans="1:23" ht="14.25" customHeight="1" x14ac:dyDescent="0.2">
      <c r="A24" s="114"/>
      <c r="B24" s="115"/>
      <c r="C24" s="54"/>
      <c r="D24" s="54"/>
      <c r="E24" s="54"/>
      <c r="F24" s="54"/>
      <c r="G24" s="54"/>
      <c r="H24" s="54"/>
      <c r="I24" s="54"/>
      <c r="J24" s="54"/>
      <c r="K24" s="111"/>
      <c r="L24" s="111"/>
      <c r="M24" s="54"/>
      <c r="N24" s="54"/>
    </row>
    <row r="25" spans="1:23" ht="14.25" customHeight="1" x14ac:dyDescent="0.2">
      <c r="A25" s="114"/>
      <c r="B25" s="115"/>
      <c r="C25" s="54"/>
      <c r="D25" s="54"/>
      <c r="E25" s="54"/>
      <c r="F25" s="54"/>
      <c r="G25" s="54"/>
      <c r="H25" s="54"/>
      <c r="I25" s="54"/>
      <c r="J25" s="54"/>
      <c r="K25" s="108"/>
      <c r="L25" s="108"/>
      <c r="M25" s="54"/>
      <c r="N25" s="54"/>
    </row>
    <row r="26" spans="1:23" ht="14.25" customHeight="1" x14ac:dyDescent="0.2">
      <c r="A26" s="114"/>
      <c r="B26" s="115"/>
      <c r="C26" s="54"/>
      <c r="D26" s="54"/>
      <c r="E26" s="54"/>
      <c r="F26" s="54"/>
      <c r="G26" s="54"/>
      <c r="H26" s="54"/>
      <c r="I26" s="54"/>
      <c r="J26" s="54"/>
      <c r="K26" s="108"/>
      <c r="L26" s="108"/>
      <c r="M26" s="54"/>
      <c r="N26" s="54"/>
    </row>
    <row r="27" spans="1:23" ht="14.25" customHeight="1" x14ac:dyDescent="0.2">
      <c r="A27" s="116"/>
      <c r="B27" s="117"/>
      <c r="C27" s="54"/>
      <c r="D27" s="54"/>
      <c r="E27" s="54"/>
      <c r="F27" s="54"/>
      <c r="G27" s="54"/>
      <c r="H27" s="54"/>
      <c r="I27" s="54"/>
      <c r="J27" s="54"/>
      <c r="K27" s="54"/>
      <c r="L27" s="54"/>
      <c r="M27" s="54"/>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54"/>
      <c r="D29" s="54"/>
      <c r="E29" s="54"/>
      <c r="F29" s="54"/>
      <c r="G29" s="54"/>
      <c r="H29" s="54"/>
      <c r="I29" s="54"/>
      <c r="J29" s="54"/>
      <c r="K29" s="111"/>
      <c r="L29" s="111"/>
      <c r="M29" s="54"/>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08"/>
      <c r="L34" s="108"/>
      <c r="M34" s="54"/>
      <c r="N34" s="54"/>
    </row>
    <row r="35" spans="1:14" ht="14.25" customHeight="1" x14ac:dyDescent="0.2">
      <c r="A35" s="114"/>
      <c r="B35" s="115"/>
      <c r="C35" s="54"/>
      <c r="D35" s="54"/>
      <c r="E35" s="54"/>
      <c r="F35" s="54"/>
      <c r="G35" s="54"/>
      <c r="H35" s="54"/>
      <c r="I35" s="54"/>
      <c r="J35" s="54"/>
      <c r="K35" s="108"/>
      <c r="L35" s="108"/>
      <c r="M35" s="54"/>
      <c r="N35" s="54"/>
    </row>
    <row r="36" spans="1:14" ht="14.25" customHeight="1" x14ac:dyDescent="0.2">
      <c r="A36" s="116"/>
      <c r="B36" s="117"/>
      <c r="C36" s="54"/>
      <c r="D36" s="54"/>
      <c r="E36" s="54"/>
      <c r="F36" s="54"/>
      <c r="G36" s="54"/>
      <c r="H36" s="54"/>
      <c r="I36" s="54"/>
      <c r="J36" s="54"/>
      <c r="K36" s="54"/>
      <c r="L36" s="54"/>
      <c r="M36" s="54"/>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c r="D38" s="54"/>
      <c r="E38" s="54"/>
      <c r="F38" s="54"/>
      <c r="G38" s="54"/>
      <c r="H38" s="54"/>
      <c r="I38" s="54"/>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08"/>
      <c r="L43" s="108"/>
      <c r="M43" s="118"/>
      <c r="N43" s="118"/>
    </row>
    <row r="44" spans="1:14" ht="14.25" customHeight="1" x14ac:dyDescent="0.2">
      <c r="A44" s="114"/>
      <c r="B44" s="115"/>
      <c r="C44" s="54"/>
      <c r="D44" s="54"/>
      <c r="E44" s="54"/>
      <c r="F44" s="54"/>
      <c r="G44" s="54"/>
      <c r="H44" s="54"/>
      <c r="I44" s="54"/>
      <c r="J44" s="54"/>
      <c r="K44" s="108"/>
      <c r="L44" s="108"/>
      <c r="M44" s="54"/>
      <c r="N44" s="54"/>
    </row>
    <row r="45" spans="1:14" ht="14.25" customHeight="1" x14ac:dyDescent="0.2">
      <c r="A45" s="116"/>
      <c r="B45" s="117"/>
      <c r="C45" s="54"/>
      <c r="D45" s="54"/>
      <c r="E45" s="54"/>
      <c r="F45" s="54"/>
      <c r="G45" s="54"/>
      <c r="H45" s="54"/>
      <c r="I45" s="54"/>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7"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118"/>
      <c r="D7" s="118"/>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t="s">
        <v>273</v>
      </c>
      <c r="D11" s="54"/>
      <c r="E11" s="54" t="s">
        <v>275</v>
      </c>
      <c r="F11" s="54"/>
      <c r="G11" s="54" t="s">
        <v>277</v>
      </c>
      <c r="H11" s="54"/>
      <c r="I11" s="54"/>
      <c r="J11" s="54"/>
      <c r="K11" s="111" t="s">
        <v>275</v>
      </c>
      <c r="L11" s="111"/>
      <c r="M11" s="54" t="s">
        <v>281</v>
      </c>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120"/>
      <c r="D16" s="120"/>
      <c r="E16" s="120"/>
      <c r="F16" s="120"/>
      <c r="G16" s="120"/>
      <c r="H16" s="120"/>
      <c r="I16" s="54"/>
      <c r="J16" s="54"/>
      <c r="K16" s="121"/>
      <c r="L16" s="121"/>
      <c r="M16" s="119"/>
      <c r="N16" s="119"/>
    </row>
    <row r="17" spans="1:23" ht="14.25" customHeight="1" x14ac:dyDescent="0.2">
      <c r="A17" s="114"/>
      <c r="B17" s="115"/>
      <c r="C17" s="54" t="s">
        <v>271</v>
      </c>
      <c r="D17" s="54"/>
      <c r="E17" s="54" t="s">
        <v>271</v>
      </c>
      <c r="F17" s="54"/>
      <c r="G17" s="54" t="s">
        <v>271</v>
      </c>
      <c r="H17" s="54"/>
      <c r="I17" s="54"/>
      <c r="J17" s="54"/>
      <c r="K17" s="108" t="s">
        <v>278</v>
      </c>
      <c r="L17" s="108"/>
      <c r="M17" s="54" t="s">
        <v>282</v>
      </c>
      <c r="N17" s="54"/>
    </row>
    <row r="18" spans="1:23" ht="14.25" customHeight="1" x14ac:dyDescent="0.2">
      <c r="A18" s="116"/>
      <c r="B18" s="117"/>
      <c r="C18" s="54" t="s">
        <v>272</v>
      </c>
      <c r="D18" s="54"/>
      <c r="E18" s="54" t="s">
        <v>276</v>
      </c>
      <c r="F18" s="54"/>
      <c r="G18" s="54" t="s">
        <v>276</v>
      </c>
      <c r="H18" s="54"/>
      <c r="I18" s="54"/>
      <c r="J18" s="54"/>
      <c r="K18" s="54" t="s">
        <v>279</v>
      </c>
      <c r="L18" s="54"/>
      <c r="M18" s="54" t="s">
        <v>279</v>
      </c>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t="s">
        <v>283</v>
      </c>
      <c r="D20" s="54"/>
      <c r="E20" s="54" t="s">
        <v>284</v>
      </c>
      <c r="F20" s="54"/>
      <c r="G20" s="54" t="s">
        <v>284</v>
      </c>
      <c r="H20" s="54"/>
      <c r="I20" s="54"/>
      <c r="J20" s="54"/>
      <c r="K20" s="111" t="s">
        <v>286</v>
      </c>
      <c r="L20" s="111"/>
      <c r="M20" s="54" t="s">
        <v>287</v>
      </c>
      <c r="N20" s="54"/>
    </row>
    <row r="21" spans="1:23" ht="14.25" customHeight="1" x14ac:dyDescent="0.2">
      <c r="A21" s="114"/>
      <c r="B21" s="115"/>
      <c r="C21" s="54"/>
      <c r="D21" s="54"/>
      <c r="E21" s="54"/>
      <c r="F21" s="54"/>
      <c r="G21" s="54"/>
      <c r="H21" s="54"/>
      <c r="I21" s="54"/>
      <c r="J21" s="54"/>
      <c r="K21" s="111"/>
      <c r="L21" s="111"/>
      <c r="M21" s="54"/>
      <c r="N21" s="54"/>
    </row>
    <row r="22" spans="1:23" ht="14.25" customHeight="1" x14ac:dyDescent="0.2">
      <c r="A22" s="114"/>
      <c r="B22" s="115"/>
      <c r="C22" s="54"/>
      <c r="D22" s="54"/>
      <c r="E22" s="54"/>
      <c r="F22" s="54"/>
      <c r="G22" s="54"/>
      <c r="H22" s="54"/>
      <c r="I22" s="54"/>
      <c r="J22" s="54"/>
      <c r="K22" s="111"/>
      <c r="L22" s="111"/>
      <c r="M22" s="54"/>
      <c r="N22" s="54"/>
    </row>
    <row r="23" spans="1:23" ht="14.25" customHeight="1" x14ac:dyDescent="0.2">
      <c r="A23" s="114"/>
      <c r="B23" s="115"/>
      <c r="C23" s="54"/>
      <c r="D23" s="54"/>
      <c r="E23" s="54"/>
      <c r="F23" s="54"/>
      <c r="G23" s="54"/>
      <c r="H23" s="54"/>
      <c r="I23" s="54"/>
      <c r="J23" s="54"/>
      <c r="K23" s="111"/>
      <c r="L23" s="111"/>
      <c r="M23" s="54"/>
      <c r="N23" s="54"/>
    </row>
    <row r="24" spans="1:23" ht="14.25" customHeight="1" x14ac:dyDescent="0.2">
      <c r="A24" s="114"/>
      <c r="B24" s="115"/>
      <c r="C24" s="54"/>
      <c r="D24" s="54"/>
      <c r="E24" s="54"/>
      <c r="F24" s="54"/>
      <c r="G24" s="54"/>
      <c r="H24" s="54"/>
      <c r="I24" s="54"/>
      <c r="J24" s="54"/>
      <c r="K24" s="111"/>
      <c r="L24" s="111"/>
      <c r="M24" s="54"/>
      <c r="N24" s="54"/>
    </row>
    <row r="25" spans="1:23" ht="14.25" customHeight="1" x14ac:dyDescent="0.2">
      <c r="A25" s="114"/>
      <c r="B25" s="115"/>
      <c r="C25" s="119"/>
      <c r="D25" s="119"/>
      <c r="E25" s="54"/>
      <c r="F25" s="54"/>
      <c r="G25" s="54"/>
      <c r="H25" s="54"/>
      <c r="I25" s="54"/>
      <c r="J25" s="54"/>
      <c r="K25" s="122"/>
      <c r="L25" s="122"/>
      <c r="M25" s="119"/>
      <c r="N25" s="119"/>
    </row>
    <row r="26" spans="1:23" ht="14.25" customHeight="1" x14ac:dyDescent="0.2">
      <c r="A26" s="114"/>
      <c r="B26" s="115"/>
      <c r="C26" s="54" t="s">
        <v>271</v>
      </c>
      <c r="D26" s="54"/>
      <c r="E26" s="54"/>
      <c r="F26" s="54"/>
      <c r="G26" s="54"/>
      <c r="H26" s="54"/>
      <c r="I26" s="54"/>
      <c r="J26" s="54"/>
      <c r="K26" s="108" t="s">
        <v>278</v>
      </c>
      <c r="L26" s="108"/>
      <c r="M26" s="54" t="s">
        <v>278</v>
      </c>
      <c r="N26" s="54"/>
    </row>
    <row r="27" spans="1:23" ht="14.25" customHeight="1" x14ac:dyDescent="0.2">
      <c r="A27" s="116"/>
      <c r="B27" s="117"/>
      <c r="C27" s="54" t="s">
        <v>272</v>
      </c>
      <c r="D27" s="54"/>
      <c r="E27" s="54"/>
      <c r="F27" s="54"/>
      <c r="G27" s="54"/>
      <c r="H27" s="54"/>
      <c r="I27" s="54"/>
      <c r="J27" s="54"/>
      <c r="K27" s="54" t="s">
        <v>285</v>
      </c>
      <c r="L27" s="54"/>
      <c r="M27" s="54" t="s">
        <v>288</v>
      </c>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71" t="s">
        <v>289</v>
      </c>
      <c r="D29" s="54"/>
      <c r="E29" s="54"/>
      <c r="F29" s="54"/>
      <c r="G29" s="54" t="s">
        <v>290</v>
      </c>
      <c r="H29" s="54"/>
      <c r="I29" s="54" t="s">
        <v>291</v>
      </c>
      <c r="J29" s="54"/>
      <c r="K29" s="111" t="s">
        <v>295</v>
      </c>
      <c r="L29" s="111"/>
      <c r="M29" s="54" t="s">
        <v>297</v>
      </c>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119"/>
      <c r="D34" s="119"/>
      <c r="E34" s="54"/>
      <c r="F34" s="54"/>
      <c r="G34" s="119"/>
      <c r="H34" s="119"/>
      <c r="I34" s="119"/>
      <c r="J34" s="119"/>
      <c r="K34" s="119"/>
      <c r="L34" s="119"/>
      <c r="M34" s="119"/>
      <c r="N34" s="119"/>
    </row>
    <row r="35" spans="1:14" ht="14.25" customHeight="1" x14ac:dyDescent="0.2">
      <c r="A35" s="114"/>
      <c r="B35" s="115"/>
      <c r="C35" s="71" t="s">
        <v>271</v>
      </c>
      <c r="D35" s="54"/>
      <c r="E35" s="54"/>
      <c r="F35" s="54"/>
      <c r="G35" s="54" t="s">
        <v>271</v>
      </c>
      <c r="H35" s="54"/>
      <c r="I35" s="54" t="s">
        <v>282</v>
      </c>
      <c r="J35" s="54"/>
      <c r="K35" s="108" t="s">
        <v>294</v>
      </c>
      <c r="L35" s="108"/>
      <c r="M35" s="54" t="s">
        <v>294</v>
      </c>
      <c r="N35" s="54"/>
    </row>
    <row r="36" spans="1:14" ht="14.25" customHeight="1" x14ac:dyDescent="0.2">
      <c r="A36" s="116"/>
      <c r="B36" s="117"/>
      <c r="C36" s="71" t="s">
        <v>272</v>
      </c>
      <c r="D36" s="54"/>
      <c r="E36" s="54"/>
      <c r="F36" s="54"/>
      <c r="G36" s="54" t="s">
        <v>293</v>
      </c>
      <c r="H36" s="54"/>
      <c r="I36" s="54" t="s">
        <v>292</v>
      </c>
      <c r="J36" s="54"/>
      <c r="K36" s="54" t="s">
        <v>294</v>
      </c>
      <c r="L36" s="54"/>
      <c r="M36" s="71" t="s">
        <v>296</v>
      </c>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t="s">
        <v>298</v>
      </c>
      <c r="D38" s="54"/>
      <c r="E38" s="54" t="s">
        <v>299</v>
      </c>
      <c r="F38" s="54"/>
      <c r="G38" s="54"/>
      <c r="H38" s="54"/>
      <c r="I38" s="54"/>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119"/>
      <c r="D43" s="119"/>
      <c r="E43" s="119"/>
      <c r="F43" s="119"/>
      <c r="G43" s="54"/>
      <c r="H43" s="54"/>
      <c r="I43" s="54"/>
      <c r="J43" s="54"/>
      <c r="K43" s="108"/>
      <c r="L43" s="108"/>
      <c r="M43" s="54"/>
      <c r="N43" s="54"/>
    </row>
    <row r="44" spans="1:14" ht="14.25" customHeight="1" x14ac:dyDescent="0.2">
      <c r="A44" s="114"/>
      <c r="B44" s="115"/>
      <c r="C44" s="54" t="s">
        <v>271</v>
      </c>
      <c r="D44" s="54"/>
      <c r="E44" s="54" t="s">
        <v>285</v>
      </c>
      <c r="F44" s="54"/>
      <c r="G44" s="54"/>
      <c r="H44" s="54"/>
      <c r="I44" s="54"/>
      <c r="J44" s="54"/>
      <c r="K44" s="108"/>
      <c r="L44" s="108"/>
      <c r="M44" s="54"/>
      <c r="N44" s="54"/>
    </row>
    <row r="45" spans="1:14" ht="14.25" customHeight="1" x14ac:dyDescent="0.2">
      <c r="A45" s="116"/>
      <c r="B45" s="117"/>
      <c r="C45" s="54" t="s">
        <v>271</v>
      </c>
      <c r="D45" s="54"/>
      <c r="E45" s="54" t="s">
        <v>300</v>
      </c>
      <c r="F45" s="54"/>
      <c r="G45" s="54"/>
      <c r="H45" s="54"/>
      <c r="I45" s="54"/>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25"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284</v>
      </c>
      <c r="D2" s="54"/>
      <c r="E2" s="54" t="s">
        <v>284</v>
      </c>
      <c r="F2" s="54"/>
      <c r="G2" s="54" t="s">
        <v>284</v>
      </c>
      <c r="H2" s="54"/>
      <c r="I2" s="54" t="s">
        <v>284</v>
      </c>
      <c r="J2" s="54"/>
      <c r="K2" s="54" t="s">
        <v>284</v>
      </c>
      <c r="L2" s="54"/>
      <c r="M2" s="54" t="s">
        <v>284</v>
      </c>
      <c r="N2" s="54"/>
    </row>
    <row r="3" spans="1:14" ht="14.25" customHeight="1" x14ac:dyDescent="0.2">
      <c r="A3" s="114"/>
      <c r="B3" s="115"/>
      <c r="C3" s="54"/>
      <c r="D3" s="54"/>
      <c r="E3" s="54"/>
      <c r="F3" s="54"/>
      <c r="G3" s="54"/>
      <c r="H3" s="54"/>
      <c r="I3" s="54"/>
      <c r="J3" s="54"/>
      <c r="K3" s="54"/>
      <c r="L3" s="54"/>
      <c r="M3" s="54"/>
      <c r="N3" s="54"/>
    </row>
    <row r="4" spans="1:14" ht="14.25" customHeight="1" x14ac:dyDescent="0.2">
      <c r="A4" s="114"/>
      <c r="B4" s="115"/>
      <c r="C4" s="54"/>
      <c r="D4" s="54"/>
      <c r="E4" s="54"/>
      <c r="F4" s="54"/>
      <c r="G4" s="54"/>
      <c r="H4" s="54"/>
      <c r="I4" s="54"/>
      <c r="J4" s="54"/>
      <c r="K4" s="54"/>
      <c r="L4" s="54"/>
      <c r="M4" s="54"/>
      <c r="N4" s="54"/>
    </row>
    <row r="5" spans="1:14" ht="14.25" customHeight="1" x14ac:dyDescent="0.2">
      <c r="A5" s="114"/>
      <c r="B5" s="115"/>
      <c r="C5" s="54"/>
      <c r="D5" s="54"/>
      <c r="E5" s="54"/>
      <c r="F5" s="54"/>
      <c r="G5" s="54"/>
      <c r="H5" s="54"/>
      <c r="I5" s="54"/>
      <c r="J5" s="54"/>
      <c r="K5" s="54"/>
      <c r="L5" s="54"/>
      <c r="M5" s="54"/>
      <c r="N5" s="54"/>
    </row>
    <row r="6" spans="1:14" ht="14.25" customHeight="1" x14ac:dyDescent="0.2">
      <c r="A6" s="114"/>
      <c r="B6" s="115"/>
      <c r="C6" s="54"/>
      <c r="D6" s="54"/>
      <c r="E6" s="54"/>
      <c r="F6" s="54"/>
      <c r="G6" s="54"/>
      <c r="H6" s="54"/>
      <c r="I6" s="54"/>
      <c r="J6" s="54"/>
      <c r="K6" s="54"/>
      <c r="L6" s="54"/>
      <c r="M6" s="54"/>
      <c r="N6" s="54"/>
    </row>
    <row r="7" spans="1:14" ht="14.25" customHeight="1" x14ac:dyDescent="0.2">
      <c r="A7" s="114"/>
      <c r="B7" s="115"/>
      <c r="C7" s="123"/>
      <c r="D7" s="123"/>
      <c r="E7" s="123"/>
      <c r="F7" s="123"/>
      <c r="G7" s="123"/>
      <c r="H7" s="123"/>
      <c r="I7" s="123"/>
      <c r="J7" s="123"/>
      <c r="K7" s="123"/>
      <c r="L7" s="123"/>
      <c r="M7" s="123"/>
      <c r="N7" s="123"/>
    </row>
    <row r="8" spans="1:14" ht="14.25" customHeight="1" x14ac:dyDescent="0.2">
      <c r="A8" s="114"/>
      <c r="B8" s="115"/>
      <c r="C8" s="54"/>
      <c r="D8" s="54"/>
      <c r="E8" s="54"/>
      <c r="F8" s="54"/>
      <c r="G8" s="54"/>
      <c r="H8" s="54"/>
      <c r="I8" s="54"/>
      <c r="J8" s="54"/>
      <c r="K8" s="108"/>
      <c r="L8" s="108"/>
      <c r="M8" s="54"/>
      <c r="N8" s="54"/>
    </row>
    <row r="9" spans="1:14" ht="14.25" customHeight="1" x14ac:dyDescent="0.2">
      <c r="A9" s="116"/>
      <c r="B9" s="117"/>
      <c r="C9" s="54"/>
      <c r="D9" s="54"/>
      <c r="E9" s="54"/>
      <c r="F9" s="54"/>
      <c r="G9" s="54"/>
      <c r="H9" s="54"/>
      <c r="I9" s="54"/>
      <c r="J9" s="54"/>
      <c r="K9" s="54"/>
      <c r="L9" s="54"/>
      <c r="M9" s="54"/>
      <c r="N9" s="54"/>
    </row>
    <row r="10" spans="1:14" ht="14.25" customHeight="1" x14ac:dyDescent="0.2">
      <c r="A10" s="112" t="s">
        <v>249</v>
      </c>
      <c r="B10" s="113"/>
      <c r="C10" s="109" t="s">
        <v>242</v>
      </c>
      <c r="D10" s="110"/>
      <c r="E10" s="109" t="s">
        <v>243</v>
      </c>
      <c r="F10" s="110"/>
      <c r="G10" s="109" t="s">
        <v>244</v>
      </c>
      <c r="H10" s="110"/>
      <c r="I10" s="109" t="s">
        <v>245</v>
      </c>
      <c r="J10" s="110"/>
      <c r="K10" s="109" t="s">
        <v>246</v>
      </c>
      <c r="L10" s="110"/>
      <c r="M10" s="109" t="s">
        <v>247</v>
      </c>
      <c r="N10" s="110"/>
    </row>
    <row r="11" spans="1:14" ht="14.25" customHeight="1" x14ac:dyDescent="0.2">
      <c r="A11" s="114"/>
      <c r="B11" s="115"/>
      <c r="C11" s="54" t="s">
        <v>304</v>
      </c>
      <c r="D11" s="54"/>
      <c r="E11" s="54" t="s">
        <v>306</v>
      </c>
      <c r="F11" s="54"/>
      <c r="G11" s="54" t="s">
        <v>284</v>
      </c>
      <c r="H11" s="54"/>
      <c r="I11" s="54" t="s">
        <v>308</v>
      </c>
      <c r="J11" s="54"/>
      <c r="K11" s="111" t="s">
        <v>311</v>
      </c>
      <c r="L11" s="111"/>
      <c r="M11" s="54" t="s">
        <v>284</v>
      </c>
      <c r="N11" s="54"/>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119"/>
      <c r="D16" s="119"/>
      <c r="E16" s="119"/>
      <c r="F16" s="119"/>
      <c r="G16" s="123"/>
      <c r="H16" s="123"/>
      <c r="I16" s="124"/>
      <c r="J16" s="124"/>
      <c r="K16" s="122"/>
      <c r="L16" s="122"/>
      <c r="M16" s="123"/>
      <c r="N16" s="123"/>
    </row>
    <row r="17" spans="1:23" ht="14.25" customHeight="1" x14ac:dyDescent="0.2">
      <c r="A17" s="114"/>
      <c r="B17" s="115"/>
      <c r="C17" s="54" t="s">
        <v>271</v>
      </c>
      <c r="D17" s="54"/>
      <c r="E17" s="54" t="s">
        <v>285</v>
      </c>
      <c r="F17" s="54"/>
      <c r="G17" s="54"/>
      <c r="H17" s="54"/>
      <c r="I17" s="54" t="s">
        <v>282</v>
      </c>
      <c r="J17" s="54"/>
      <c r="K17" s="108" t="s">
        <v>310</v>
      </c>
      <c r="L17" s="108"/>
      <c r="M17" s="54"/>
      <c r="N17" s="54"/>
    </row>
    <row r="18" spans="1:23" ht="14.25" customHeight="1" x14ac:dyDescent="0.2">
      <c r="A18" s="116"/>
      <c r="B18" s="117"/>
      <c r="C18" s="54" t="s">
        <v>305</v>
      </c>
      <c r="D18" s="54"/>
      <c r="E18" s="54" t="s">
        <v>307</v>
      </c>
      <c r="F18" s="54"/>
      <c r="G18" s="54"/>
      <c r="H18" s="54"/>
      <c r="I18" s="54" t="s">
        <v>309</v>
      </c>
      <c r="J18" s="54"/>
      <c r="K18" s="54" t="s">
        <v>309</v>
      </c>
      <c r="L18" s="54"/>
      <c r="M18" s="54"/>
      <c r="N18" s="54"/>
    </row>
    <row r="19" spans="1:23" ht="14.25" customHeight="1" x14ac:dyDescent="0.2">
      <c r="A19" s="112" t="s">
        <v>250</v>
      </c>
      <c r="B19" s="113"/>
      <c r="C19" s="109" t="s">
        <v>242</v>
      </c>
      <c r="D19" s="110"/>
      <c r="E19" s="109" t="s">
        <v>243</v>
      </c>
      <c r="F19" s="110"/>
      <c r="G19" s="109" t="s">
        <v>244</v>
      </c>
      <c r="H19" s="110"/>
      <c r="I19" s="109" t="s">
        <v>245</v>
      </c>
      <c r="J19" s="110"/>
      <c r="K19" s="109" t="s">
        <v>246</v>
      </c>
      <c r="L19" s="110"/>
      <c r="M19" s="109" t="s">
        <v>247</v>
      </c>
      <c r="N19" s="110"/>
    </row>
    <row r="20" spans="1:23" ht="14.25" customHeight="1" x14ac:dyDescent="0.2">
      <c r="A20" s="114"/>
      <c r="B20" s="115"/>
      <c r="C20" s="54" t="s">
        <v>284</v>
      </c>
      <c r="D20" s="54"/>
      <c r="E20" s="54" t="s">
        <v>284</v>
      </c>
      <c r="F20" s="54"/>
      <c r="G20" s="54" t="s">
        <v>284</v>
      </c>
      <c r="H20" s="54"/>
      <c r="I20" s="54" t="s">
        <v>284</v>
      </c>
      <c r="J20" s="54"/>
      <c r="K20" s="54" t="s">
        <v>284</v>
      </c>
      <c r="L20" s="54"/>
      <c r="M20" s="54" t="s">
        <v>284</v>
      </c>
      <c r="N20" s="54"/>
    </row>
    <row r="21" spans="1:23" ht="14.25" customHeight="1" x14ac:dyDescent="0.2">
      <c r="A21" s="114"/>
      <c r="B21" s="115"/>
      <c r="C21" s="54"/>
      <c r="D21" s="54"/>
      <c r="E21" s="54"/>
      <c r="F21" s="54"/>
      <c r="G21" s="54"/>
      <c r="H21" s="54"/>
      <c r="I21" s="54"/>
      <c r="J21" s="54"/>
      <c r="K21" s="54"/>
      <c r="L21" s="54"/>
      <c r="M21" s="54"/>
      <c r="N21" s="54"/>
    </row>
    <row r="22" spans="1:23" ht="14.25" customHeight="1" x14ac:dyDescent="0.2">
      <c r="A22" s="114"/>
      <c r="B22" s="115"/>
      <c r="C22" s="54"/>
      <c r="D22" s="54"/>
      <c r="E22" s="54"/>
      <c r="F22" s="54"/>
      <c r="G22" s="54"/>
      <c r="H22" s="54"/>
      <c r="I22" s="54"/>
      <c r="J22" s="54"/>
      <c r="K22" s="54"/>
      <c r="L22" s="54"/>
      <c r="M22" s="54"/>
      <c r="N22" s="54"/>
    </row>
    <row r="23" spans="1:23" ht="14.25" customHeight="1" x14ac:dyDescent="0.2">
      <c r="A23" s="114"/>
      <c r="B23" s="115"/>
      <c r="C23" s="54"/>
      <c r="D23" s="54"/>
      <c r="E23" s="54"/>
      <c r="F23" s="54"/>
      <c r="G23" s="54"/>
      <c r="H23" s="54"/>
      <c r="I23" s="54"/>
      <c r="J23" s="54"/>
      <c r="K23" s="54"/>
      <c r="L23" s="54"/>
      <c r="M23" s="54"/>
      <c r="N23" s="54"/>
    </row>
    <row r="24" spans="1:23" ht="14.25" customHeight="1" x14ac:dyDescent="0.2">
      <c r="A24" s="114"/>
      <c r="B24" s="115"/>
      <c r="C24" s="54"/>
      <c r="D24" s="54"/>
      <c r="E24" s="54"/>
      <c r="F24" s="54"/>
      <c r="G24" s="54"/>
      <c r="H24" s="54"/>
      <c r="I24" s="54"/>
      <c r="J24" s="54"/>
      <c r="K24" s="54"/>
      <c r="L24" s="54"/>
      <c r="M24" s="54"/>
      <c r="N24" s="54"/>
    </row>
    <row r="25" spans="1:23" ht="14.25" customHeight="1" x14ac:dyDescent="0.2">
      <c r="A25" s="114"/>
      <c r="B25" s="115"/>
      <c r="C25" s="123"/>
      <c r="D25" s="123"/>
      <c r="E25" s="123"/>
      <c r="F25" s="123"/>
      <c r="G25" s="123"/>
      <c r="H25" s="123"/>
      <c r="I25" s="123"/>
      <c r="J25" s="123"/>
      <c r="K25" s="123"/>
      <c r="L25" s="123"/>
      <c r="M25" s="123"/>
      <c r="N25" s="123"/>
    </row>
    <row r="26" spans="1:23" ht="14.25" customHeight="1" x14ac:dyDescent="0.2">
      <c r="A26" s="114"/>
      <c r="B26" s="115"/>
      <c r="C26" s="54"/>
      <c r="D26" s="54"/>
      <c r="E26" s="54"/>
      <c r="F26" s="54"/>
      <c r="G26" s="54"/>
      <c r="H26" s="54"/>
      <c r="I26" s="54"/>
      <c r="J26" s="54"/>
      <c r="K26" s="108"/>
      <c r="L26" s="108"/>
      <c r="M26" s="54"/>
      <c r="N26" s="54"/>
    </row>
    <row r="27" spans="1:23" ht="14.25" customHeight="1" x14ac:dyDescent="0.2">
      <c r="A27" s="116"/>
      <c r="B27" s="117"/>
      <c r="C27" s="54"/>
      <c r="D27" s="54"/>
      <c r="E27" s="54"/>
      <c r="F27" s="54"/>
      <c r="G27" s="54"/>
      <c r="H27" s="54"/>
      <c r="I27" s="54"/>
      <c r="J27" s="54"/>
      <c r="K27" s="54"/>
      <c r="L27" s="54"/>
      <c r="M27" s="54"/>
      <c r="N27" s="54"/>
    </row>
    <row r="28" spans="1:23" ht="14.25" customHeight="1" x14ac:dyDescent="0.2">
      <c r="A28" s="112" t="s">
        <v>251</v>
      </c>
      <c r="B28" s="113"/>
      <c r="C28" s="109" t="s">
        <v>242</v>
      </c>
      <c r="D28" s="110"/>
      <c r="E28" s="109" t="s">
        <v>243</v>
      </c>
      <c r="F28" s="110"/>
      <c r="G28" s="109" t="s">
        <v>244</v>
      </c>
      <c r="H28" s="110"/>
      <c r="I28" s="109" t="s">
        <v>245</v>
      </c>
      <c r="J28" s="110"/>
      <c r="K28" s="109" t="s">
        <v>246</v>
      </c>
      <c r="L28" s="110"/>
      <c r="M28" s="109" t="s">
        <v>247</v>
      </c>
      <c r="N28" s="110"/>
    </row>
    <row r="29" spans="1:23" ht="14.25" customHeight="1" x14ac:dyDescent="0.2">
      <c r="A29" s="114"/>
      <c r="B29" s="115"/>
      <c r="C29" s="54" t="s">
        <v>312</v>
      </c>
      <c r="D29" s="54"/>
      <c r="E29" s="54" t="s">
        <v>284</v>
      </c>
      <c r="F29" s="54"/>
      <c r="G29" s="54" t="s">
        <v>313</v>
      </c>
      <c r="H29" s="54"/>
      <c r="I29" s="54" t="s">
        <v>284</v>
      </c>
      <c r="J29" s="54"/>
      <c r="K29" s="111" t="s">
        <v>315</v>
      </c>
      <c r="L29" s="111"/>
      <c r="M29" s="54" t="s">
        <v>284</v>
      </c>
      <c r="N29" s="54"/>
      <c r="W29" s="2"/>
    </row>
    <row r="30" spans="1:23" ht="14.25" customHeight="1" x14ac:dyDescent="0.2">
      <c r="A30" s="114"/>
      <c r="B30" s="115"/>
      <c r="C30" s="54"/>
      <c r="D30" s="54"/>
      <c r="E30" s="54"/>
      <c r="F30" s="54"/>
      <c r="G30" s="54"/>
      <c r="H30" s="54"/>
      <c r="I30" s="54"/>
      <c r="J30" s="54"/>
      <c r="K30" s="111"/>
      <c r="L30" s="111"/>
      <c r="M30" s="54"/>
      <c r="N30" s="54"/>
    </row>
    <row r="31" spans="1:23" ht="14.25" customHeight="1" x14ac:dyDescent="0.2">
      <c r="A31" s="114"/>
      <c r="B31" s="115"/>
      <c r="C31" s="54"/>
      <c r="D31" s="54"/>
      <c r="E31" s="54"/>
      <c r="F31" s="54"/>
      <c r="G31" s="54"/>
      <c r="H31" s="54"/>
      <c r="I31" s="54"/>
      <c r="J31" s="54"/>
      <c r="K31" s="111"/>
      <c r="L31" s="111"/>
      <c r="M31" s="54"/>
      <c r="N31" s="54"/>
    </row>
    <row r="32" spans="1:23"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119"/>
      <c r="D34" s="119"/>
      <c r="E34" s="123"/>
      <c r="F34" s="123"/>
      <c r="G34" s="119"/>
      <c r="H34" s="119"/>
      <c r="I34" s="123"/>
      <c r="J34" s="123"/>
      <c r="K34" s="120"/>
      <c r="L34" s="120"/>
      <c r="M34" s="123"/>
      <c r="N34" s="123"/>
    </row>
    <row r="35" spans="1:14" ht="14.25" customHeight="1" x14ac:dyDescent="0.2">
      <c r="A35" s="114"/>
      <c r="B35" s="115"/>
      <c r="C35" s="54" t="s">
        <v>271</v>
      </c>
      <c r="D35" s="54"/>
      <c r="E35" s="54"/>
      <c r="F35" s="54"/>
      <c r="G35" s="54" t="s">
        <v>271</v>
      </c>
      <c r="H35" s="54"/>
      <c r="I35" s="54"/>
      <c r="J35" s="54"/>
      <c r="K35" s="108" t="s">
        <v>294</v>
      </c>
      <c r="L35" s="108"/>
      <c r="M35" s="54"/>
      <c r="N35" s="54"/>
    </row>
    <row r="36" spans="1:14" ht="14.25" customHeight="1" x14ac:dyDescent="0.2">
      <c r="A36" s="116"/>
      <c r="B36" s="117"/>
      <c r="C36" s="54" t="s">
        <v>271</v>
      </c>
      <c r="D36" s="54"/>
      <c r="E36" s="54"/>
      <c r="F36" s="54"/>
      <c r="G36" s="54" t="s">
        <v>272</v>
      </c>
      <c r="H36" s="54"/>
      <c r="I36" s="54"/>
      <c r="J36" s="54"/>
      <c r="K36" s="54" t="s">
        <v>316</v>
      </c>
      <c r="L36" s="54"/>
      <c r="M36" s="54"/>
      <c r="N36" s="54"/>
    </row>
    <row r="37" spans="1:14" ht="14.25" customHeight="1" x14ac:dyDescent="0.2">
      <c r="A37" s="112" t="s">
        <v>252</v>
      </c>
      <c r="B37" s="113"/>
      <c r="C37" s="109" t="s">
        <v>242</v>
      </c>
      <c r="D37" s="110"/>
      <c r="E37" s="109" t="s">
        <v>243</v>
      </c>
      <c r="F37" s="110"/>
      <c r="G37" s="109" t="s">
        <v>244</v>
      </c>
      <c r="H37" s="110"/>
      <c r="I37" s="109" t="s">
        <v>245</v>
      </c>
      <c r="J37" s="110"/>
      <c r="K37" s="109" t="s">
        <v>246</v>
      </c>
      <c r="L37" s="110"/>
      <c r="M37" s="109" t="s">
        <v>247</v>
      </c>
      <c r="N37" s="110"/>
    </row>
    <row r="38" spans="1:14" ht="14.25" customHeight="1" x14ac:dyDescent="0.2">
      <c r="A38" s="114"/>
      <c r="B38" s="115"/>
      <c r="C38" s="54" t="s">
        <v>317</v>
      </c>
      <c r="D38" s="54"/>
      <c r="E38" s="54" t="s">
        <v>322</v>
      </c>
      <c r="F38" s="54"/>
      <c r="G38" s="54" t="s">
        <v>321</v>
      </c>
      <c r="H38" s="54"/>
      <c r="I38" s="54" t="s">
        <v>320</v>
      </c>
      <c r="J38" s="54"/>
      <c r="K38" s="111"/>
      <c r="L38" s="111"/>
      <c r="M38" s="54"/>
      <c r="N38" s="54"/>
    </row>
    <row r="39" spans="1:14" ht="14.25" customHeight="1" x14ac:dyDescent="0.2">
      <c r="A39" s="114"/>
      <c r="B39" s="115"/>
      <c r="C39" s="54"/>
      <c r="D39" s="54"/>
      <c r="E39" s="54"/>
      <c r="F39" s="54"/>
      <c r="G39" s="54"/>
      <c r="H39" s="54"/>
      <c r="I39" s="54"/>
      <c r="J39" s="54"/>
      <c r="K39" s="111"/>
      <c r="L39" s="111"/>
      <c r="M39" s="54"/>
      <c r="N39" s="54"/>
    </row>
    <row r="40" spans="1:14" ht="14.25" customHeight="1" x14ac:dyDescent="0.2">
      <c r="A40" s="114"/>
      <c r="B40" s="115"/>
      <c r="C40" s="54"/>
      <c r="D40" s="54"/>
      <c r="E40" s="54"/>
      <c r="F40" s="54"/>
      <c r="G40" s="54"/>
      <c r="H40" s="54"/>
      <c r="I40" s="54"/>
      <c r="J40" s="54"/>
      <c r="K40" s="111"/>
      <c r="L40" s="111"/>
      <c r="M40" s="54"/>
      <c r="N40" s="54"/>
    </row>
    <row r="41" spans="1:14" ht="14.25" customHeight="1" x14ac:dyDescent="0.2">
      <c r="A41" s="114"/>
      <c r="B41" s="115"/>
      <c r="C41" s="54"/>
      <c r="D41" s="54"/>
      <c r="E41" s="54"/>
      <c r="F41" s="54"/>
      <c r="G41" s="54"/>
      <c r="H41" s="54"/>
      <c r="I41" s="54"/>
      <c r="J41" s="54"/>
      <c r="K41" s="111"/>
      <c r="L41" s="111"/>
      <c r="M41" s="54"/>
      <c r="N41" s="54"/>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119"/>
      <c r="D43" s="119"/>
      <c r="E43" s="119"/>
      <c r="F43" s="119"/>
      <c r="G43" s="122"/>
      <c r="H43" s="122"/>
      <c r="I43" s="122"/>
      <c r="J43" s="122"/>
      <c r="K43" s="108"/>
      <c r="L43" s="108"/>
      <c r="M43" s="54"/>
      <c r="N43" s="54"/>
    </row>
    <row r="44" spans="1:14" ht="14.25" customHeight="1" x14ac:dyDescent="0.2">
      <c r="A44" s="114"/>
      <c r="B44" s="115"/>
      <c r="C44" s="54" t="s">
        <v>271</v>
      </c>
      <c r="D44" s="54"/>
      <c r="E44" s="54" t="s">
        <v>319</v>
      </c>
      <c r="F44" s="54"/>
      <c r="G44" s="54" t="s">
        <v>319</v>
      </c>
      <c r="H44" s="54"/>
      <c r="I44" s="54" t="s">
        <v>319</v>
      </c>
      <c r="J44" s="54"/>
      <c r="K44" s="108"/>
      <c r="L44" s="108"/>
      <c r="M44" s="54"/>
      <c r="N44" s="54"/>
    </row>
    <row r="45" spans="1:14" ht="14.25" customHeight="1" x14ac:dyDescent="0.2">
      <c r="A45" s="116"/>
      <c r="B45" s="117"/>
      <c r="C45" s="54" t="s">
        <v>272</v>
      </c>
      <c r="D45" s="54"/>
      <c r="E45" s="54" t="s">
        <v>316</v>
      </c>
      <c r="F45" s="54"/>
      <c r="G45" s="54" t="s">
        <v>282</v>
      </c>
      <c r="H45" s="54"/>
      <c r="I45" s="54" t="s">
        <v>282</v>
      </c>
      <c r="J45" s="54"/>
      <c r="K45" s="54"/>
      <c r="L45" s="54"/>
      <c r="M45" s="54"/>
      <c r="N45" s="5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323</v>
      </c>
      <c r="D2" s="54"/>
      <c r="E2" s="54" t="s">
        <v>326</v>
      </c>
      <c r="F2" s="54"/>
      <c r="G2" s="54" t="s">
        <v>281</v>
      </c>
      <c r="H2" s="54"/>
      <c r="I2" s="54" t="s">
        <v>330</v>
      </c>
      <c r="J2" s="54"/>
      <c r="K2" s="111" t="s">
        <v>328</v>
      </c>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119"/>
      <c r="D7" s="119"/>
      <c r="E7" s="119"/>
      <c r="F7" s="119"/>
      <c r="G7" s="119"/>
      <c r="H7" s="119"/>
      <c r="I7" s="119"/>
      <c r="J7" s="119"/>
      <c r="K7" s="128"/>
      <c r="L7" s="128"/>
      <c r="M7" s="54"/>
      <c r="N7" s="54"/>
    </row>
    <row r="8" spans="1:14" ht="14.25" customHeight="1" x14ac:dyDescent="0.2">
      <c r="A8" s="114"/>
      <c r="B8" s="115"/>
      <c r="C8" s="54" t="s">
        <v>271</v>
      </c>
      <c r="D8" s="54"/>
      <c r="E8" s="54" t="s">
        <v>282</v>
      </c>
      <c r="F8" s="54"/>
      <c r="G8" s="54" t="s">
        <v>282</v>
      </c>
      <c r="H8" s="54"/>
      <c r="I8" s="54" t="s">
        <v>282</v>
      </c>
      <c r="J8" s="54"/>
      <c r="K8" s="54" t="s">
        <v>282</v>
      </c>
      <c r="L8" s="54"/>
      <c r="M8" s="54"/>
      <c r="N8" s="54"/>
    </row>
    <row r="9" spans="1:14" ht="14.25" customHeight="1" x14ac:dyDescent="0.2">
      <c r="A9" s="114"/>
      <c r="B9" s="115"/>
      <c r="C9" s="54" t="s">
        <v>324</v>
      </c>
      <c r="D9" s="54"/>
      <c r="E9" s="108" t="s">
        <v>327</v>
      </c>
      <c r="F9" s="108"/>
      <c r="G9" s="54" t="s">
        <v>329</v>
      </c>
      <c r="H9" s="54"/>
      <c r="I9" s="54" t="s">
        <v>309</v>
      </c>
      <c r="J9" s="54"/>
      <c r="K9" s="54" t="s">
        <v>282</v>
      </c>
      <c r="L9" s="54"/>
      <c r="M9" s="54"/>
      <c r="N9" s="54"/>
    </row>
    <row r="10" spans="1:14" ht="14.25" customHeight="1" x14ac:dyDescent="0.2">
      <c r="A10" s="116"/>
      <c r="B10" s="117"/>
      <c r="C10" s="125">
        <v>44746</v>
      </c>
      <c r="D10" s="126"/>
      <c r="E10" s="125">
        <v>44747</v>
      </c>
      <c r="F10" s="126"/>
      <c r="G10" s="125">
        <v>44748</v>
      </c>
      <c r="H10" s="126"/>
      <c r="I10" s="125">
        <v>44749</v>
      </c>
      <c r="J10" s="126"/>
      <c r="K10" s="125">
        <v>44750</v>
      </c>
      <c r="L10" s="126"/>
      <c r="M10" s="125">
        <v>44751</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331</v>
      </c>
      <c r="D12" s="54"/>
      <c r="E12" s="54" t="s">
        <v>332</v>
      </c>
      <c r="F12" s="54"/>
      <c r="G12" s="54" t="s">
        <v>284</v>
      </c>
      <c r="H12" s="54"/>
      <c r="I12" s="54" t="s">
        <v>330</v>
      </c>
      <c r="J12" s="54"/>
      <c r="K12" s="111" t="s">
        <v>333</v>
      </c>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119"/>
      <c r="F17" s="119"/>
      <c r="G17" s="123"/>
      <c r="H17" s="123"/>
      <c r="I17" s="119"/>
      <c r="J17" s="119"/>
      <c r="K17" s="120"/>
      <c r="L17" s="120"/>
      <c r="M17" s="54"/>
      <c r="N17" s="54"/>
    </row>
    <row r="18" spans="1:14" ht="14.25" customHeight="1" x14ac:dyDescent="0.2">
      <c r="A18" s="114"/>
      <c r="B18" s="115"/>
      <c r="C18" s="54" t="s">
        <v>271</v>
      </c>
      <c r="D18" s="54"/>
      <c r="E18" s="54" t="s">
        <v>310</v>
      </c>
      <c r="F18" s="54"/>
      <c r="G18" s="54"/>
      <c r="H18" s="54"/>
      <c r="I18" s="54" t="s">
        <v>310</v>
      </c>
      <c r="J18" s="54"/>
      <c r="K18" s="108" t="s">
        <v>310</v>
      </c>
      <c r="L18" s="108"/>
      <c r="M18" s="54"/>
      <c r="N18" s="54"/>
    </row>
    <row r="19" spans="1:14" ht="14.25" customHeight="1" x14ac:dyDescent="0.2">
      <c r="A19" s="114"/>
      <c r="B19" s="115"/>
      <c r="C19" s="54" t="s">
        <v>272</v>
      </c>
      <c r="D19" s="54"/>
      <c r="E19" s="54" t="s">
        <v>272</v>
      </c>
      <c r="F19" s="54"/>
      <c r="G19" s="54"/>
      <c r="H19" s="54"/>
      <c r="I19" s="54" t="s">
        <v>327</v>
      </c>
      <c r="J19" s="54"/>
      <c r="K19" s="54" t="s">
        <v>316</v>
      </c>
      <c r="L19" s="54"/>
      <c r="M19" s="54"/>
      <c r="N19" s="54"/>
    </row>
    <row r="20" spans="1:14" ht="14.25" customHeight="1" x14ac:dyDescent="0.2">
      <c r="A20" s="116"/>
      <c r="B20" s="117"/>
      <c r="C20" s="127">
        <v>44753</v>
      </c>
      <c r="D20" s="54"/>
      <c r="E20" s="127">
        <v>44754</v>
      </c>
      <c r="F20" s="54"/>
      <c r="G20" s="127">
        <v>44755</v>
      </c>
      <c r="H20" s="54"/>
      <c r="I20" s="125">
        <v>44756</v>
      </c>
      <c r="J20" s="126"/>
      <c r="K20" s="125">
        <v>44757</v>
      </c>
      <c r="L20" s="126"/>
      <c r="M20" s="125">
        <v>44758</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339</v>
      </c>
      <c r="D22" s="54"/>
      <c r="E22" s="54" t="s">
        <v>332</v>
      </c>
      <c r="F22" s="54"/>
      <c r="G22" s="54" t="s">
        <v>284</v>
      </c>
      <c r="H22" s="54"/>
      <c r="I22" s="54" t="s">
        <v>341</v>
      </c>
      <c r="J22" s="54"/>
      <c r="K22" s="111" t="s">
        <v>342</v>
      </c>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9"/>
      <c r="D27" s="119"/>
      <c r="E27" s="130"/>
      <c r="F27" s="122"/>
      <c r="G27" s="123"/>
      <c r="H27" s="123"/>
      <c r="I27" s="129"/>
      <c r="J27" s="119"/>
      <c r="K27" s="132"/>
      <c r="L27" s="120"/>
      <c r="M27" s="127"/>
      <c r="N27" s="54"/>
    </row>
    <row r="28" spans="1:14" ht="14.25" customHeight="1" x14ac:dyDescent="0.2">
      <c r="A28" s="114"/>
      <c r="B28" s="115"/>
      <c r="C28" s="54" t="s">
        <v>271</v>
      </c>
      <c r="D28" s="54"/>
      <c r="E28" s="54" t="s">
        <v>310</v>
      </c>
      <c r="F28" s="54"/>
      <c r="G28" s="54"/>
      <c r="H28" s="54"/>
      <c r="I28" s="54" t="s">
        <v>319</v>
      </c>
      <c r="J28" s="54"/>
      <c r="K28" s="108" t="s">
        <v>319</v>
      </c>
      <c r="L28" s="108"/>
      <c r="M28" s="54" t="s">
        <v>319</v>
      </c>
      <c r="N28" s="54"/>
    </row>
    <row r="29" spans="1:14" ht="14.25" customHeight="1" x14ac:dyDescent="0.2">
      <c r="A29" s="114"/>
      <c r="B29" s="115"/>
      <c r="C29" s="54" t="s">
        <v>340</v>
      </c>
      <c r="D29" s="54"/>
      <c r="E29" s="54" t="s">
        <v>329</v>
      </c>
      <c r="F29" s="54"/>
      <c r="G29" s="54"/>
      <c r="H29" s="54"/>
      <c r="I29" s="54" t="s">
        <v>309</v>
      </c>
      <c r="J29" s="54"/>
      <c r="K29" s="54" t="s">
        <v>316</v>
      </c>
      <c r="L29" s="54"/>
      <c r="M29" s="54"/>
      <c r="N29" s="54"/>
    </row>
    <row r="30" spans="1:14" ht="14.25" customHeight="1" x14ac:dyDescent="0.2">
      <c r="A30" s="116"/>
      <c r="B30" s="117"/>
      <c r="C30" s="127">
        <v>44760</v>
      </c>
      <c r="D30" s="54"/>
      <c r="E30" s="127">
        <v>44761</v>
      </c>
      <c r="F30" s="54"/>
      <c r="G30" s="127">
        <v>44762</v>
      </c>
      <c r="H30" s="54"/>
      <c r="I30" s="127">
        <v>44763</v>
      </c>
      <c r="J30" s="54"/>
      <c r="K30" s="131">
        <v>44764</v>
      </c>
      <c r="L30" s="108"/>
      <c r="M30" s="127">
        <v>44765</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339</v>
      </c>
      <c r="D32" s="54"/>
      <c r="E32" s="54"/>
      <c r="F32" s="54"/>
      <c r="G32" s="54" t="s">
        <v>343</v>
      </c>
      <c r="H32" s="54"/>
      <c r="I32" s="54" t="s">
        <v>341</v>
      </c>
      <c r="J32" s="54"/>
      <c r="K32" s="111" t="s">
        <v>345</v>
      </c>
      <c r="L32" s="111"/>
      <c r="M32" s="54" t="s">
        <v>284</v>
      </c>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19"/>
      <c r="D37" s="119"/>
      <c r="E37" s="54"/>
      <c r="F37" s="54"/>
      <c r="G37" s="119"/>
      <c r="H37" s="119"/>
      <c r="I37" s="119"/>
      <c r="J37" s="119"/>
      <c r="K37" s="119"/>
      <c r="L37" s="119"/>
      <c r="M37" s="123"/>
      <c r="N37" s="123"/>
    </row>
    <row r="38" spans="1:14" ht="14.25" customHeight="1" x14ac:dyDescent="0.2">
      <c r="A38" s="114"/>
      <c r="B38" s="115"/>
      <c r="C38" s="54" t="s">
        <v>271</v>
      </c>
      <c r="D38" s="54"/>
      <c r="E38" s="54"/>
      <c r="F38" s="54"/>
      <c r="G38" s="54" t="s">
        <v>271</v>
      </c>
      <c r="H38" s="54"/>
      <c r="I38" s="54" t="s">
        <v>319</v>
      </c>
      <c r="J38" s="54"/>
      <c r="K38" s="108" t="s">
        <v>319</v>
      </c>
      <c r="L38" s="108"/>
      <c r="M38" s="54"/>
      <c r="N38" s="54"/>
    </row>
    <row r="39" spans="1:14" ht="14.25" customHeight="1" x14ac:dyDescent="0.2">
      <c r="A39" s="114"/>
      <c r="B39" s="115"/>
      <c r="C39" s="54" t="s">
        <v>272</v>
      </c>
      <c r="D39" s="54"/>
      <c r="E39" s="54"/>
      <c r="F39" s="54"/>
      <c r="G39" s="54" t="s">
        <v>316</v>
      </c>
      <c r="H39" s="54"/>
      <c r="I39" s="54" t="s">
        <v>319</v>
      </c>
      <c r="J39" s="54"/>
      <c r="K39" s="54" t="s">
        <v>346</v>
      </c>
      <c r="L39" s="54"/>
      <c r="M39" s="54"/>
      <c r="N39" s="54"/>
    </row>
    <row r="40" spans="1:14" ht="14.25" customHeight="1" x14ac:dyDescent="0.2">
      <c r="A40" s="116"/>
      <c r="B40" s="117"/>
      <c r="C40" s="125">
        <v>44767</v>
      </c>
      <c r="D40" s="126"/>
      <c r="E40" s="125">
        <v>44768</v>
      </c>
      <c r="F40" s="126"/>
      <c r="G40" s="125">
        <v>44769</v>
      </c>
      <c r="H40" s="126"/>
      <c r="I40" s="125">
        <v>44770</v>
      </c>
      <c r="J40" s="126"/>
      <c r="K40" s="125">
        <v>44771</v>
      </c>
      <c r="L40" s="126"/>
      <c r="M40" s="125">
        <v>44772</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348</v>
      </c>
      <c r="D2" s="54"/>
      <c r="E2" s="54" t="s">
        <v>349</v>
      </c>
      <c r="F2" s="54"/>
      <c r="G2" s="71" t="s">
        <v>284</v>
      </c>
      <c r="H2" s="54"/>
      <c r="I2" s="54" t="s">
        <v>350</v>
      </c>
      <c r="J2" s="54"/>
      <c r="K2" s="111" t="s">
        <v>351</v>
      </c>
      <c r="L2" s="111"/>
      <c r="M2" s="71" t="s">
        <v>284</v>
      </c>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119"/>
      <c r="D7" s="119"/>
      <c r="E7" s="119"/>
      <c r="F7" s="119"/>
      <c r="G7" s="123"/>
      <c r="H7" s="123"/>
      <c r="I7" s="120"/>
      <c r="J7" s="120"/>
      <c r="K7" s="120"/>
      <c r="L7" s="120"/>
      <c r="M7" s="123"/>
      <c r="N7" s="123"/>
    </row>
    <row r="8" spans="1:14" ht="14.25" customHeight="1" x14ac:dyDescent="0.2">
      <c r="A8" s="114"/>
      <c r="B8" s="115"/>
      <c r="C8" s="54" t="s">
        <v>271</v>
      </c>
      <c r="D8" s="54"/>
      <c r="E8" s="54" t="s">
        <v>285</v>
      </c>
      <c r="F8" s="54"/>
      <c r="G8" s="54"/>
      <c r="H8" s="54"/>
      <c r="I8" s="54" t="s">
        <v>319</v>
      </c>
      <c r="J8" s="54"/>
      <c r="K8" s="108" t="s">
        <v>319</v>
      </c>
      <c r="L8" s="108"/>
      <c r="M8" s="54"/>
      <c r="N8" s="54"/>
    </row>
    <row r="9" spans="1:14" ht="14.25" customHeight="1" x14ac:dyDescent="0.2">
      <c r="A9" s="114"/>
      <c r="B9" s="115"/>
      <c r="C9" s="54" t="s">
        <v>347</v>
      </c>
      <c r="D9" s="54"/>
      <c r="E9" s="54" t="s">
        <v>329</v>
      </c>
      <c r="F9" s="54"/>
      <c r="G9" s="54"/>
      <c r="H9" s="54"/>
      <c r="I9" s="54" t="s">
        <v>319</v>
      </c>
      <c r="J9" s="54"/>
      <c r="K9" s="71" t="s">
        <v>309</v>
      </c>
      <c r="L9" s="54"/>
      <c r="M9" s="54"/>
      <c r="N9" s="54"/>
    </row>
    <row r="10" spans="1:14" ht="14.25" customHeight="1" x14ac:dyDescent="0.2">
      <c r="A10" s="116"/>
      <c r="B10" s="117"/>
      <c r="C10" s="125">
        <v>44774</v>
      </c>
      <c r="D10" s="126"/>
      <c r="E10" s="125">
        <v>44775</v>
      </c>
      <c r="F10" s="126"/>
      <c r="G10" s="125">
        <v>44776</v>
      </c>
      <c r="H10" s="126"/>
      <c r="I10" s="125">
        <v>44777</v>
      </c>
      <c r="J10" s="126"/>
      <c r="K10" s="133">
        <v>44778</v>
      </c>
      <c r="L10" s="134"/>
      <c r="M10" s="125">
        <v>44779</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352</v>
      </c>
      <c r="D12" s="54"/>
      <c r="E12" s="71" t="s">
        <v>284</v>
      </c>
      <c r="F12" s="54"/>
      <c r="G12" s="54" t="s">
        <v>354</v>
      </c>
      <c r="H12" s="54"/>
      <c r="I12" s="71" t="s">
        <v>284</v>
      </c>
      <c r="J12" s="54"/>
      <c r="K12" s="111" t="s">
        <v>356</v>
      </c>
      <c r="L12" s="111"/>
      <c r="M12" s="71" t="s">
        <v>284</v>
      </c>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123"/>
      <c r="F17" s="123"/>
      <c r="G17" s="119"/>
      <c r="H17" s="119"/>
      <c r="I17" s="123"/>
      <c r="J17" s="123"/>
      <c r="K17" s="120"/>
      <c r="L17" s="120"/>
      <c r="M17" s="123"/>
      <c r="N17" s="123"/>
    </row>
    <row r="18" spans="1:14" ht="14.25" customHeight="1" x14ac:dyDescent="0.2">
      <c r="A18" s="114"/>
      <c r="B18" s="115"/>
      <c r="C18" s="54" t="s">
        <v>271</v>
      </c>
      <c r="D18" s="54"/>
      <c r="E18" s="54"/>
      <c r="F18" s="54"/>
      <c r="G18" s="54" t="s">
        <v>271</v>
      </c>
      <c r="H18" s="54"/>
      <c r="I18" s="54"/>
      <c r="J18" s="54"/>
      <c r="K18" s="108" t="s">
        <v>278</v>
      </c>
      <c r="L18" s="108"/>
      <c r="M18" s="54"/>
      <c r="N18" s="54"/>
    </row>
    <row r="19" spans="1:14" ht="14.25" customHeight="1" x14ac:dyDescent="0.2">
      <c r="A19" s="114"/>
      <c r="B19" s="115"/>
      <c r="C19" s="54" t="s">
        <v>272</v>
      </c>
      <c r="D19" s="54"/>
      <c r="E19" s="54"/>
      <c r="F19" s="54"/>
      <c r="G19" s="54" t="s">
        <v>355</v>
      </c>
      <c r="H19" s="54"/>
      <c r="I19" s="54"/>
      <c r="J19" s="54"/>
      <c r="K19" s="54" t="s">
        <v>346</v>
      </c>
      <c r="L19" s="54"/>
      <c r="M19" s="54"/>
      <c r="N19" s="54"/>
    </row>
    <row r="20" spans="1:14" ht="14.25" customHeight="1" x14ac:dyDescent="0.2">
      <c r="A20" s="116"/>
      <c r="B20" s="117"/>
      <c r="C20" s="127">
        <v>44781</v>
      </c>
      <c r="D20" s="54"/>
      <c r="E20" s="127">
        <v>44782</v>
      </c>
      <c r="F20" s="54"/>
      <c r="G20" s="127">
        <v>44783</v>
      </c>
      <c r="H20" s="54"/>
      <c r="I20" s="125">
        <v>44784</v>
      </c>
      <c r="J20" s="126"/>
      <c r="K20" s="125">
        <v>44785</v>
      </c>
      <c r="L20" s="126"/>
      <c r="M20" s="125">
        <v>44786</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t="s">
        <v>284</v>
      </c>
      <c r="D22" s="54"/>
      <c r="E22" s="54" t="s">
        <v>358</v>
      </c>
      <c r="F22" s="54"/>
      <c r="G22" s="71" t="s">
        <v>284</v>
      </c>
      <c r="H22" s="54"/>
      <c r="I22" s="54" t="s">
        <v>350</v>
      </c>
      <c r="J22" s="54"/>
      <c r="K22" s="71" t="s">
        <v>284</v>
      </c>
      <c r="L22" s="54"/>
      <c r="M22" s="71" t="s">
        <v>284</v>
      </c>
      <c r="N22" s="54"/>
    </row>
    <row r="23" spans="1:14" ht="14.25" customHeight="1" x14ac:dyDescent="0.2">
      <c r="A23" s="114"/>
      <c r="B23" s="115"/>
      <c r="C23" s="54"/>
      <c r="D23" s="54"/>
      <c r="E23" s="54"/>
      <c r="F23" s="54"/>
      <c r="G23" s="54"/>
      <c r="H23" s="54"/>
      <c r="I23" s="54"/>
      <c r="J23" s="54"/>
      <c r="K23" s="54"/>
      <c r="L23" s="54"/>
      <c r="M23" s="54"/>
      <c r="N23" s="54"/>
    </row>
    <row r="24" spans="1:14" ht="14.25" customHeight="1" x14ac:dyDescent="0.2">
      <c r="A24" s="114"/>
      <c r="B24" s="115"/>
      <c r="C24" s="54"/>
      <c r="D24" s="54"/>
      <c r="E24" s="54"/>
      <c r="F24" s="54"/>
      <c r="G24" s="54"/>
      <c r="H24" s="54"/>
      <c r="I24" s="54"/>
      <c r="J24" s="54"/>
      <c r="K24" s="54"/>
      <c r="L24" s="54"/>
      <c r="M24" s="54"/>
      <c r="N24" s="54"/>
    </row>
    <row r="25" spans="1:14" ht="14.25" customHeight="1" x14ac:dyDescent="0.2">
      <c r="A25" s="114"/>
      <c r="B25" s="115"/>
      <c r="C25" s="54"/>
      <c r="D25" s="54"/>
      <c r="E25" s="54"/>
      <c r="F25" s="54"/>
      <c r="G25" s="54"/>
      <c r="H25" s="54"/>
      <c r="I25" s="54"/>
      <c r="J25" s="54"/>
      <c r="K25" s="54"/>
      <c r="L25" s="54"/>
      <c r="M25" s="54"/>
      <c r="N25" s="54"/>
    </row>
    <row r="26" spans="1:14" ht="14.25" customHeight="1" x14ac:dyDescent="0.2">
      <c r="A26" s="114"/>
      <c r="B26" s="115"/>
      <c r="C26" s="54"/>
      <c r="D26" s="54"/>
      <c r="E26" s="54"/>
      <c r="F26" s="54"/>
      <c r="G26" s="54"/>
      <c r="H26" s="54"/>
      <c r="I26" s="54"/>
      <c r="J26" s="54"/>
      <c r="K26" s="54"/>
      <c r="L26" s="54"/>
      <c r="M26" s="54"/>
      <c r="N26" s="54"/>
    </row>
    <row r="27" spans="1:14" ht="14.25" customHeight="1" x14ac:dyDescent="0.2">
      <c r="A27" s="114"/>
      <c r="B27" s="115"/>
      <c r="C27" s="123"/>
      <c r="D27" s="123"/>
      <c r="E27" s="129"/>
      <c r="F27" s="119"/>
      <c r="G27" s="123"/>
      <c r="H27" s="123"/>
      <c r="I27" s="129"/>
      <c r="J27" s="119"/>
      <c r="K27" s="123"/>
      <c r="L27" s="123"/>
      <c r="M27" s="123"/>
      <c r="N27" s="123"/>
    </row>
    <row r="28" spans="1:14" ht="14.25" customHeight="1" x14ac:dyDescent="0.2">
      <c r="A28" s="114"/>
      <c r="B28" s="115"/>
      <c r="C28" s="54"/>
      <c r="D28" s="54"/>
      <c r="E28" s="54" t="s">
        <v>285</v>
      </c>
      <c r="F28" s="54"/>
      <c r="G28" s="54"/>
      <c r="H28" s="54"/>
      <c r="I28" s="54" t="s">
        <v>319</v>
      </c>
      <c r="J28" s="54"/>
      <c r="K28" s="108"/>
      <c r="L28" s="108"/>
      <c r="M28" s="54"/>
      <c r="N28" s="54"/>
    </row>
    <row r="29" spans="1:14" ht="14.25" customHeight="1" x14ac:dyDescent="0.2">
      <c r="A29" s="114"/>
      <c r="B29" s="115"/>
      <c r="C29" s="54"/>
      <c r="D29" s="54"/>
      <c r="E29" s="54" t="s">
        <v>359</v>
      </c>
      <c r="F29" s="54"/>
      <c r="G29" s="54"/>
      <c r="H29" s="54"/>
      <c r="I29" s="54" t="s">
        <v>309</v>
      </c>
      <c r="J29" s="54"/>
      <c r="K29" s="54"/>
      <c r="L29" s="54"/>
      <c r="M29" s="54"/>
      <c r="N29" s="54"/>
    </row>
    <row r="30" spans="1:14" ht="14.25" customHeight="1" x14ac:dyDescent="0.2">
      <c r="A30" s="116"/>
      <c r="B30" s="117"/>
      <c r="C30" s="127">
        <v>44788</v>
      </c>
      <c r="D30" s="54"/>
      <c r="E30" s="127">
        <v>44789</v>
      </c>
      <c r="F30" s="54"/>
      <c r="G30" s="127">
        <v>44790</v>
      </c>
      <c r="H30" s="54"/>
      <c r="I30" s="127">
        <v>44791</v>
      </c>
      <c r="J30" s="54"/>
      <c r="K30" s="131">
        <v>44792</v>
      </c>
      <c r="L30" s="108"/>
      <c r="M30" s="127">
        <v>44793</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358</v>
      </c>
      <c r="D32" s="54"/>
      <c r="E32" s="71" t="s">
        <v>284</v>
      </c>
      <c r="F32" s="54"/>
      <c r="G32" s="54" t="s">
        <v>339</v>
      </c>
      <c r="H32" s="54"/>
      <c r="I32" s="71" t="s">
        <v>284</v>
      </c>
      <c r="J32" s="54"/>
      <c r="K32" s="111" t="s">
        <v>356</v>
      </c>
      <c r="L32" s="111"/>
      <c r="M32" s="71" t="s">
        <v>284</v>
      </c>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19"/>
      <c r="D37" s="119"/>
      <c r="E37" s="123"/>
      <c r="F37" s="123"/>
      <c r="G37" s="119"/>
      <c r="H37" s="119"/>
      <c r="I37" s="123"/>
      <c r="J37" s="123"/>
      <c r="K37" s="120"/>
      <c r="L37" s="120"/>
      <c r="M37" s="123"/>
      <c r="N37" s="123"/>
    </row>
    <row r="38" spans="1:14" ht="14.25" customHeight="1" x14ac:dyDescent="0.2">
      <c r="A38" s="114"/>
      <c r="B38" s="115"/>
      <c r="C38" s="54" t="s">
        <v>278</v>
      </c>
      <c r="D38" s="54"/>
      <c r="E38" s="54"/>
      <c r="F38" s="54"/>
      <c r="G38" s="54" t="s">
        <v>271</v>
      </c>
      <c r="H38" s="54"/>
      <c r="I38" s="54"/>
      <c r="J38" s="54"/>
      <c r="K38" s="108" t="s">
        <v>278</v>
      </c>
      <c r="L38" s="108"/>
      <c r="M38" s="54"/>
      <c r="N38" s="54"/>
    </row>
    <row r="39" spans="1:14" ht="14.25" customHeight="1" x14ac:dyDescent="0.2">
      <c r="A39" s="114"/>
      <c r="B39" s="115"/>
      <c r="C39" s="54" t="s">
        <v>340</v>
      </c>
      <c r="D39" s="54"/>
      <c r="E39" s="54"/>
      <c r="F39" s="54"/>
      <c r="G39" s="54" t="s">
        <v>347</v>
      </c>
      <c r="H39" s="54"/>
      <c r="I39" s="54"/>
      <c r="J39" s="54"/>
      <c r="K39" s="54" t="s">
        <v>346</v>
      </c>
      <c r="L39" s="54"/>
      <c r="M39" s="54"/>
      <c r="N39" s="54"/>
    </row>
    <row r="40" spans="1:14" ht="14.25" customHeight="1" x14ac:dyDescent="0.2">
      <c r="A40" s="116"/>
      <c r="B40" s="117"/>
      <c r="C40" s="125">
        <v>44795</v>
      </c>
      <c r="D40" s="126"/>
      <c r="E40" s="125">
        <v>44796</v>
      </c>
      <c r="F40" s="126"/>
      <c r="G40" s="125">
        <v>44797</v>
      </c>
      <c r="H40" s="126"/>
      <c r="I40" s="125">
        <v>44798</v>
      </c>
      <c r="J40" s="126"/>
      <c r="K40" s="125">
        <v>44799</v>
      </c>
      <c r="L40" s="126"/>
      <c r="M40" s="125">
        <v>44800</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358</v>
      </c>
      <c r="D42" s="54"/>
      <c r="E42" s="71" t="s">
        <v>284</v>
      </c>
      <c r="F42" s="54"/>
      <c r="G42" s="54" t="s">
        <v>361</v>
      </c>
      <c r="H42" s="54"/>
      <c r="I42" s="54" t="s">
        <v>362</v>
      </c>
      <c r="J42" s="54"/>
      <c r="K42" s="111" t="s">
        <v>363</v>
      </c>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19"/>
      <c r="D47" s="119"/>
      <c r="E47" s="123"/>
      <c r="F47" s="123"/>
      <c r="G47" s="119"/>
      <c r="H47" s="119"/>
      <c r="I47" s="119"/>
      <c r="J47" s="119"/>
      <c r="K47" s="119"/>
      <c r="L47" s="119"/>
      <c r="M47" s="54"/>
      <c r="N47" s="54"/>
    </row>
    <row r="48" spans="1:14" ht="14.25" customHeight="1" x14ac:dyDescent="0.2">
      <c r="A48" s="114"/>
      <c r="B48" s="115"/>
      <c r="C48" s="54" t="s">
        <v>282</v>
      </c>
      <c r="D48" s="54"/>
      <c r="E48" s="54"/>
      <c r="F48" s="54"/>
      <c r="G48" s="54" t="s">
        <v>294</v>
      </c>
      <c r="H48" s="54"/>
      <c r="I48" s="54" t="s">
        <v>294</v>
      </c>
      <c r="J48" s="54"/>
      <c r="K48" s="108" t="s">
        <v>294</v>
      </c>
      <c r="L48" s="108"/>
      <c r="M48" s="54"/>
      <c r="N48" s="54"/>
    </row>
    <row r="49" spans="1:14" ht="14.25" customHeight="1" x14ac:dyDescent="0.2">
      <c r="A49" s="114"/>
      <c r="B49" s="115"/>
      <c r="C49" s="54" t="s">
        <v>347</v>
      </c>
      <c r="D49" s="54"/>
      <c r="E49" s="54"/>
      <c r="F49" s="54"/>
      <c r="G49" s="54" t="s">
        <v>364</v>
      </c>
      <c r="H49" s="54"/>
      <c r="I49" s="54" t="s">
        <v>365</v>
      </c>
      <c r="J49" s="54"/>
      <c r="K49" s="54" t="s">
        <v>316</v>
      </c>
      <c r="L49" s="54"/>
      <c r="M49" s="54"/>
      <c r="N49" s="54"/>
    </row>
    <row r="50" spans="1:14" ht="14.25" customHeight="1" x14ac:dyDescent="0.2">
      <c r="A50" s="116"/>
      <c r="B50" s="117"/>
      <c r="C50" s="125">
        <v>44802</v>
      </c>
      <c r="D50" s="126"/>
      <c r="E50" s="125">
        <v>44803</v>
      </c>
      <c r="F50" s="126"/>
      <c r="G50" s="125">
        <v>44804</v>
      </c>
      <c r="H50" s="126"/>
      <c r="I50" s="125">
        <v>44805</v>
      </c>
      <c r="J50" s="126"/>
      <c r="K50" s="125">
        <v>44806</v>
      </c>
      <c r="L50" s="126"/>
      <c r="M50" s="125">
        <v>44807</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24" ht="14.25" customHeight="1" x14ac:dyDescent="0.2">
      <c r="A2" s="114"/>
      <c r="B2" s="115"/>
      <c r="C2" s="54" t="s">
        <v>366</v>
      </c>
      <c r="D2" s="54"/>
      <c r="E2" s="54" t="s">
        <v>368</v>
      </c>
      <c r="F2" s="54"/>
      <c r="G2" s="54" t="s">
        <v>369</v>
      </c>
      <c r="H2" s="54"/>
      <c r="I2" s="119" t="s">
        <v>370</v>
      </c>
      <c r="J2" s="119"/>
      <c r="K2" s="111" t="s">
        <v>371</v>
      </c>
      <c r="L2" s="111"/>
      <c r="M2" s="54"/>
      <c r="N2" s="54"/>
    </row>
    <row r="3" spans="1:24" ht="14.25" customHeight="1" x14ac:dyDescent="0.2">
      <c r="A3" s="114"/>
      <c r="B3" s="115"/>
      <c r="C3" s="54"/>
      <c r="D3" s="54"/>
      <c r="E3" s="54"/>
      <c r="F3" s="54"/>
      <c r="G3" s="54"/>
      <c r="H3" s="54"/>
      <c r="I3" s="119"/>
      <c r="J3" s="119"/>
      <c r="K3" s="111"/>
      <c r="L3" s="111"/>
      <c r="M3" s="54"/>
      <c r="N3" s="54"/>
      <c r="O3" s="4" t="s">
        <v>367</v>
      </c>
      <c r="P3" s="4"/>
      <c r="Q3" s="4"/>
      <c r="R3" s="4"/>
      <c r="S3" s="4"/>
      <c r="T3" s="4"/>
      <c r="U3" s="4"/>
      <c r="V3" s="4"/>
      <c r="W3" s="4"/>
      <c r="X3" s="4"/>
    </row>
    <row r="4" spans="1:24" ht="14.25" customHeight="1" x14ac:dyDescent="0.2">
      <c r="A4" s="114"/>
      <c r="B4" s="115"/>
      <c r="C4" s="54"/>
      <c r="D4" s="54"/>
      <c r="E4" s="54"/>
      <c r="F4" s="54"/>
      <c r="G4" s="54"/>
      <c r="H4" s="54"/>
      <c r="I4" s="119"/>
      <c r="J4" s="119"/>
      <c r="K4" s="111"/>
      <c r="L4" s="111"/>
      <c r="M4" s="54"/>
      <c r="N4" s="54"/>
    </row>
    <row r="5" spans="1:24" ht="14.25" customHeight="1" x14ac:dyDescent="0.2">
      <c r="A5" s="114"/>
      <c r="B5" s="115"/>
      <c r="C5" s="54"/>
      <c r="D5" s="54"/>
      <c r="E5" s="54"/>
      <c r="F5" s="54"/>
      <c r="G5" s="54"/>
      <c r="H5" s="54"/>
      <c r="I5" s="119"/>
      <c r="J5" s="119"/>
      <c r="K5" s="111"/>
      <c r="L5" s="111"/>
      <c r="M5" s="54"/>
      <c r="N5" s="54"/>
    </row>
    <row r="6" spans="1:24" ht="14.25" customHeight="1" x14ac:dyDescent="0.2">
      <c r="A6" s="114"/>
      <c r="B6" s="115"/>
      <c r="C6" s="54"/>
      <c r="D6" s="54"/>
      <c r="E6" s="54"/>
      <c r="F6" s="54"/>
      <c r="G6" s="54"/>
      <c r="H6" s="54"/>
      <c r="I6" s="119"/>
      <c r="J6" s="119"/>
      <c r="K6" s="111"/>
      <c r="L6" s="111"/>
      <c r="M6" s="54"/>
      <c r="N6" s="54"/>
    </row>
    <row r="7" spans="1:24" ht="14.25" customHeight="1" x14ac:dyDescent="0.2">
      <c r="A7" s="114"/>
      <c r="B7" s="115"/>
      <c r="C7" s="119"/>
      <c r="D7" s="119"/>
      <c r="E7" s="119"/>
      <c r="F7" s="119"/>
      <c r="G7" s="119"/>
      <c r="H7" s="119"/>
      <c r="I7" s="122"/>
      <c r="J7" s="122"/>
      <c r="K7" s="108"/>
      <c r="L7" s="108"/>
      <c r="M7" s="54"/>
      <c r="N7" s="54"/>
    </row>
    <row r="8" spans="1:24" ht="14.25" customHeight="1" x14ac:dyDescent="0.2">
      <c r="A8" s="114"/>
      <c r="B8" s="115"/>
      <c r="C8" s="54" t="s">
        <v>278</v>
      </c>
      <c r="D8" s="54"/>
      <c r="E8" s="54" t="s">
        <v>310</v>
      </c>
      <c r="F8" s="54"/>
      <c r="G8" s="54" t="s">
        <v>310</v>
      </c>
      <c r="H8" s="54"/>
      <c r="I8" s="54" t="s">
        <v>310</v>
      </c>
      <c r="J8" s="54"/>
      <c r="K8" s="54" t="s">
        <v>310</v>
      </c>
      <c r="L8" s="54"/>
      <c r="M8" s="54"/>
      <c r="N8" s="54"/>
    </row>
    <row r="9" spans="1:24" ht="14.25" customHeight="1" x14ac:dyDescent="0.2">
      <c r="A9" s="114"/>
      <c r="B9" s="115"/>
      <c r="C9" s="54" t="s">
        <v>365</v>
      </c>
      <c r="D9" s="54"/>
      <c r="E9" s="54" t="s">
        <v>355</v>
      </c>
      <c r="F9" s="54"/>
      <c r="G9" s="54" t="s">
        <v>346</v>
      </c>
      <c r="H9" s="54"/>
      <c r="I9" s="54" t="s">
        <v>364</v>
      </c>
      <c r="J9" s="54"/>
      <c r="K9" s="54"/>
      <c r="L9" s="54"/>
      <c r="M9" s="54"/>
      <c r="N9" s="54"/>
    </row>
    <row r="10" spans="1:24" ht="14.25" customHeight="1" x14ac:dyDescent="0.2">
      <c r="A10" s="116"/>
      <c r="B10" s="117"/>
      <c r="C10" s="125">
        <v>44809</v>
      </c>
      <c r="D10" s="126"/>
      <c r="E10" s="125">
        <v>44810</v>
      </c>
      <c r="F10" s="126"/>
      <c r="G10" s="125">
        <v>44811</v>
      </c>
      <c r="H10" s="126"/>
      <c r="I10" s="125">
        <v>44812</v>
      </c>
      <c r="J10" s="126"/>
      <c r="K10" s="125">
        <v>44813</v>
      </c>
      <c r="L10" s="126"/>
      <c r="M10" s="125">
        <v>44814</v>
      </c>
      <c r="N10" s="126"/>
    </row>
    <row r="11" spans="1:2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24" ht="14.25" customHeight="1" x14ac:dyDescent="0.2">
      <c r="A12" s="114"/>
      <c r="B12" s="115"/>
      <c r="C12" s="54" t="s">
        <v>373</v>
      </c>
      <c r="D12" s="54"/>
      <c r="E12" s="54"/>
      <c r="F12" s="54"/>
      <c r="G12" s="54"/>
      <c r="H12" s="54"/>
      <c r="I12" s="54"/>
      <c r="J12" s="54"/>
      <c r="K12" s="111"/>
      <c r="L12" s="111"/>
      <c r="M12" s="54"/>
      <c r="N12" s="54"/>
    </row>
    <row r="13" spans="1:24" ht="14.25" customHeight="1" x14ac:dyDescent="0.2">
      <c r="A13" s="114"/>
      <c r="B13" s="115"/>
      <c r="C13" s="54"/>
      <c r="D13" s="54"/>
      <c r="E13" s="54"/>
      <c r="F13" s="54"/>
      <c r="G13" s="54"/>
      <c r="H13" s="54"/>
      <c r="I13" s="54"/>
      <c r="J13" s="54"/>
      <c r="K13" s="111"/>
      <c r="L13" s="111"/>
      <c r="M13" s="54"/>
      <c r="N13" s="54"/>
    </row>
    <row r="14" spans="1:24" ht="14.25" customHeight="1" x14ac:dyDescent="0.2">
      <c r="A14" s="114"/>
      <c r="B14" s="115"/>
      <c r="C14" s="54"/>
      <c r="D14" s="54"/>
      <c r="E14" s="54"/>
      <c r="F14" s="54"/>
      <c r="G14" s="54"/>
      <c r="H14" s="54"/>
      <c r="I14" s="54"/>
      <c r="J14" s="54"/>
      <c r="K14" s="111"/>
      <c r="L14" s="111"/>
      <c r="M14" s="54"/>
      <c r="N14" s="54"/>
    </row>
    <row r="15" spans="1:24" ht="14.25" customHeight="1" x14ac:dyDescent="0.2">
      <c r="A15" s="114"/>
      <c r="B15" s="115"/>
      <c r="C15" s="54"/>
      <c r="D15" s="54"/>
      <c r="E15" s="54"/>
      <c r="F15" s="54"/>
      <c r="G15" s="54"/>
      <c r="H15" s="54"/>
      <c r="I15" s="54"/>
      <c r="J15" s="54"/>
      <c r="K15" s="111"/>
      <c r="L15" s="111"/>
      <c r="M15" s="54"/>
      <c r="N15" s="54"/>
    </row>
    <row r="16" spans="1:2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54"/>
      <c r="F17" s="54"/>
      <c r="G17" s="54"/>
      <c r="H17" s="54"/>
      <c r="I17" s="54"/>
      <c r="J17" s="54"/>
      <c r="K17" s="108"/>
      <c r="L17" s="108"/>
      <c r="M17" s="54"/>
      <c r="N17" s="54"/>
    </row>
    <row r="18" spans="1:14" ht="14.25" customHeight="1" x14ac:dyDescent="0.2">
      <c r="A18" s="114"/>
      <c r="B18" s="115"/>
      <c r="C18" s="54" t="s">
        <v>278</v>
      </c>
      <c r="D18" s="54"/>
      <c r="E18" s="54"/>
      <c r="F18" s="54"/>
      <c r="G18" s="54"/>
      <c r="H18" s="54"/>
      <c r="I18" s="54"/>
      <c r="J18" s="54"/>
      <c r="K18" s="108"/>
      <c r="L18" s="108"/>
      <c r="M18" s="54"/>
      <c r="N18" s="54"/>
    </row>
    <row r="19" spans="1:14" ht="14.25" customHeight="1" x14ac:dyDescent="0.2">
      <c r="A19" s="114"/>
      <c r="B19" s="115"/>
      <c r="C19" s="54" t="s">
        <v>365</v>
      </c>
      <c r="D19" s="54"/>
      <c r="E19" s="54"/>
      <c r="F19" s="54"/>
      <c r="G19" s="54"/>
      <c r="H19" s="54"/>
      <c r="I19" s="54"/>
      <c r="J19" s="54"/>
      <c r="K19" s="54"/>
      <c r="L19" s="54"/>
      <c r="M19" s="54"/>
      <c r="N19" s="54"/>
    </row>
    <row r="20" spans="1:14" ht="14.25" customHeight="1" x14ac:dyDescent="0.2">
      <c r="A20" s="116"/>
      <c r="B20" s="117"/>
      <c r="C20" s="127">
        <v>44816</v>
      </c>
      <c r="D20" s="54"/>
      <c r="E20" s="127">
        <v>44817</v>
      </c>
      <c r="F20" s="54"/>
      <c r="G20" s="127">
        <v>44818</v>
      </c>
      <c r="H20" s="54"/>
      <c r="I20" s="125">
        <v>44819</v>
      </c>
      <c r="J20" s="126"/>
      <c r="K20" s="125">
        <v>44820</v>
      </c>
      <c r="L20" s="126"/>
      <c r="M20" s="125">
        <v>44821</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67</v>
      </c>
      <c r="D22" s="54"/>
      <c r="E22" s="54" t="s">
        <v>374</v>
      </c>
      <c r="F22" s="54"/>
      <c r="G22" s="54" t="s">
        <v>376</v>
      </c>
      <c r="H22" s="54"/>
      <c r="I22" s="54" t="s">
        <v>377</v>
      </c>
      <c r="J22" s="54"/>
      <c r="K22" s="111" t="s">
        <v>378</v>
      </c>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9"/>
      <c r="D27" s="119"/>
      <c r="E27" s="132"/>
      <c r="F27" s="120"/>
      <c r="G27" s="129"/>
      <c r="H27" s="119"/>
      <c r="I27" s="129"/>
      <c r="J27" s="119"/>
      <c r="K27" s="135"/>
      <c r="L27" s="136"/>
      <c r="M27" s="127"/>
      <c r="N27" s="54"/>
    </row>
    <row r="28" spans="1:14" ht="14.25" customHeight="1" x14ac:dyDescent="0.2">
      <c r="A28" s="114"/>
      <c r="B28" s="115"/>
      <c r="C28" s="54" t="s">
        <v>282</v>
      </c>
      <c r="D28" s="54"/>
      <c r="E28" s="54" t="s">
        <v>285</v>
      </c>
      <c r="F28" s="54"/>
      <c r="G28" s="54" t="s">
        <v>271</v>
      </c>
      <c r="H28" s="54"/>
      <c r="I28" s="54" t="s">
        <v>319</v>
      </c>
      <c r="J28" s="54"/>
      <c r="K28" s="108" t="s">
        <v>294</v>
      </c>
      <c r="L28" s="108"/>
      <c r="M28" s="54"/>
      <c r="N28" s="54"/>
    </row>
    <row r="29" spans="1:14" ht="14.25" customHeight="1" x14ac:dyDescent="0.2">
      <c r="A29" s="114"/>
      <c r="B29" s="115"/>
      <c r="C29" s="54" t="s">
        <v>272</v>
      </c>
      <c r="D29" s="54"/>
      <c r="E29" s="54" t="s">
        <v>375</v>
      </c>
      <c r="F29" s="54"/>
      <c r="G29" s="54" t="s">
        <v>347</v>
      </c>
      <c r="H29" s="54"/>
      <c r="I29" s="54" t="s">
        <v>364</v>
      </c>
      <c r="J29" s="54"/>
      <c r="K29" s="54" t="s">
        <v>316</v>
      </c>
      <c r="L29" s="54"/>
      <c r="M29" s="54"/>
      <c r="N29" s="54"/>
    </row>
    <row r="30" spans="1:14" ht="14.25" customHeight="1" x14ac:dyDescent="0.2">
      <c r="A30" s="116"/>
      <c r="B30" s="117"/>
      <c r="C30" s="127">
        <v>44823</v>
      </c>
      <c r="D30" s="54"/>
      <c r="E30" s="127">
        <v>44824</v>
      </c>
      <c r="F30" s="54"/>
      <c r="G30" s="127">
        <v>44825</v>
      </c>
      <c r="H30" s="54"/>
      <c r="I30" s="127">
        <v>44826</v>
      </c>
      <c r="J30" s="54"/>
      <c r="K30" s="131">
        <v>44827</v>
      </c>
      <c r="L30" s="108"/>
      <c r="M30" s="127">
        <v>44828</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67</v>
      </c>
      <c r="D32" s="54"/>
      <c r="E32" s="54"/>
      <c r="F32" s="54"/>
      <c r="G32" s="54" t="s">
        <v>374</v>
      </c>
      <c r="H32" s="54"/>
      <c r="I32" s="54" t="s">
        <v>370</v>
      </c>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19"/>
      <c r="D37" s="119"/>
      <c r="E37" s="54"/>
      <c r="F37" s="54"/>
      <c r="G37" s="119"/>
      <c r="H37" s="119"/>
      <c r="I37" s="119"/>
      <c r="J37" s="119"/>
      <c r="K37" s="108"/>
      <c r="L37" s="108"/>
      <c r="M37" s="54"/>
      <c r="N37" s="54"/>
    </row>
    <row r="38" spans="1:14" ht="14.25" customHeight="1" x14ac:dyDescent="0.2">
      <c r="A38" s="114"/>
      <c r="B38" s="115"/>
      <c r="C38" s="54" t="s">
        <v>278</v>
      </c>
      <c r="D38" s="54"/>
      <c r="E38" s="54"/>
      <c r="F38" s="54"/>
      <c r="G38" s="54" t="s">
        <v>282</v>
      </c>
      <c r="H38" s="54"/>
      <c r="I38" s="54" t="s">
        <v>319</v>
      </c>
      <c r="J38" s="54"/>
      <c r="K38" s="108"/>
      <c r="L38" s="108"/>
      <c r="M38" s="54"/>
      <c r="N38" s="54"/>
    </row>
    <row r="39" spans="1:14" ht="14.25" customHeight="1" x14ac:dyDescent="0.2">
      <c r="A39" s="114"/>
      <c r="B39" s="115"/>
      <c r="C39" s="54" t="s">
        <v>355</v>
      </c>
      <c r="D39" s="54"/>
      <c r="E39" s="54"/>
      <c r="F39" s="54"/>
      <c r="G39" s="54" t="s">
        <v>365</v>
      </c>
      <c r="H39" s="54"/>
      <c r="I39" s="54" t="s">
        <v>379</v>
      </c>
      <c r="J39" s="54"/>
      <c r="K39" s="54"/>
      <c r="L39" s="54"/>
      <c r="M39" s="54"/>
      <c r="N39" s="54"/>
    </row>
    <row r="40" spans="1:14" ht="14.25" customHeight="1" x14ac:dyDescent="0.2">
      <c r="A40" s="116"/>
      <c r="B40" s="117"/>
      <c r="C40" s="125">
        <v>44830</v>
      </c>
      <c r="D40" s="126"/>
      <c r="E40" s="125">
        <v>44831</v>
      </c>
      <c r="F40" s="126"/>
      <c r="G40" s="125">
        <v>44832</v>
      </c>
      <c r="H40" s="126"/>
      <c r="I40" s="125">
        <v>44833</v>
      </c>
      <c r="J40" s="126"/>
      <c r="K40" s="125">
        <v>44834</v>
      </c>
      <c r="L40" s="126"/>
      <c r="M40" s="125">
        <v>44835</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381</v>
      </c>
      <c r="D2" s="54"/>
      <c r="E2" s="54" t="s">
        <v>67</v>
      </c>
      <c r="F2" s="54"/>
      <c r="G2" s="54" t="s">
        <v>387</v>
      </c>
      <c r="H2" s="54"/>
      <c r="I2" s="54"/>
      <c r="J2" s="54"/>
      <c r="K2" s="111" t="s">
        <v>67</v>
      </c>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119"/>
      <c r="D7" s="119"/>
      <c r="E7" s="122"/>
      <c r="F7" s="122"/>
      <c r="G7" s="119"/>
      <c r="H7" s="119"/>
      <c r="I7" s="54"/>
      <c r="J7" s="54"/>
      <c r="K7" s="119"/>
      <c r="L7" s="119"/>
      <c r="M7" s="54"/>
      <c r="N7" s="54"/>
    </row>
    <row r="8" spans="1:14" ht="14.25" customHeight="1" x14ac:dyDescent="0.2">
      <c r="A8" s="114"/>
      <c r="B8" s="115"/>
      <c r="C8" s="54" t="s">
        <v>278</v>
      </c>
      <c r="D8" s="54"/>
      <c r="E8" s="54" t="s">
        <v>382</v>
      </c>
      <c r="F8" s="54"/>
      <c r="G8" s="54" t="s">
        <v>271</v>
      </c>
      <c r="H8" s="54"/>
      <c r="I8" s="54"/>
      <c r="J8" s="54"/>
      <c r="K8" s="108" t="s">
        <v>294</v>
      </c>
      <c r="L8" s="108"/>
      <c r="M8" s="54"/>
      <c r="N8" s="54"/>
    </row>
    <row r="9" spans="1:14" ht="14.25" customHeight="1" x14ac:dyDescent="0.2">
      <c r="A9" s="114"/>
      <c r="B9" s="115"/>
      <c r="C9" s="54" t="s">
        <v>380</v>
      </c>
      <c r="D9" s="54"/>
      <c r="E9" s="54" t="s">
        <v>383</v>
      </c>
      <c r="F9" s="54"/>
      <c r="G9" s="54" t="s">
        <v>365</v>
      </c>
      <c r="H9" s="54"/>
      <c r="I9" s="54"/>
      <c r="J9" s="54"/>
      <c r="K9" s="54" t="s">
        <v>309</v>
      </c>
      <c r="L9" s="54"/>
      <c r="M9" s="54"/>
      <c r="N9" s="54"/>
    </row>
    <row r="10" spans="1:14" ht="14.25" customHeight="1" x14ac:dyDescent="0.2">
      <c r="A10" s="116"/>
      <c r="B10" s="117"/>
      <c r="C10" s="125">
        <v>44837</v>
      </c>
      <c r="D10" s="126"/>
      <c r="E10" s="125">
        <v>44838</v>
      </c>
      <c r="F10" s="126"/>
      <c r="G10" s="125">
        <v>44839</v>
      </c>
      <c r="H10" s="126"/>
      <c r="I10" s="125">
        <v>44840</v>
      </c>
      <c r="J10" s="126"/>
      <c r="K10" s="125">
        <v>44841</v>
      </c>
      <c r="L10" s="126"/>
      <c r="M10" s="125">
        <v>44842</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284</v>
      </c>
      <c r="D12" s="54"/>
      <c r="E12" s="54" t="s">
        <v>284</v>
      </c>
      <c r="F12" s="54"/>
      <c r="G12" s="54" t="s">
        <v>284</v>
      </c>
      <c r="H12" s="54"/>
      <c r="I12" s="54" t="s">
        <v>284</v>
      </c>
      <c r="J12" s="54"/>
      <c r="K12" s="54" t="s">
        <v>284</v>
      </c>
      <c r="L12" s="54"/>
      <c r="M12" s="54" t="s">
        <v>284</v>
      </c>
      <c r="N12" s="54"/>
    </row>
    <row r="13" spans="1:14" ht="14.25" customHeight="1" x14ac:dyDescent="0.2">
      <c r="A13" s="114"/>
      <c r="B13" s="115"/>
      <c r="C13" s="54"/>
      <c r="D13" s="54"/>
      <c r="E13" s="54"/>
      <c r="F13" s="54"/>
      <c r="G13" s="54"/>
      <c r="H13" s="54"/>
      <c r="I13" s="54"/>
      <c r="J13" s="54"/>
      <c r="K13" s="54"/>
      <c r="L13" s="54"/>
      <c r="M13" s="54"/>
      <c r="N13" s="54"/>
    </row>
    <row r="14" spans="1:14" ht="14.25" customHeight="1" x14ac:dyDescent="0.2">
      <c r="A14" s="114"/>
      <c r="B14" s="115"/>
      <c r="C14" s="54"/>
      <c r="D14" s="54"/>
      <c r="E14" s="54"/>
      <c r="F14" s="54"/>
      <c r="G14" s="54"/>
      <c r="H14" s="54"/>
      <c r="I14" s="54"/>
      <c r="J14" s="54"/>
      <c r="K14" s="54"/>
      <c r="L14" s="54"/>
      <c r="M14" s="54"/>
      <c r="N14" s="54"/>
    </row>
    <row r="15" spans="1:14" ht="14.25" customHeight="1" x14ac:dyDescent="0.2">
      <c r="A15" s="114"/>
      <c r="B15" s="115"/>
      <c r="C15" s="54"/>
      <c r="D15" s="54"/>
      <c r="E15" s="54"/>
      <c r="F15" s="54"/>
      <c r="G15" s="54"/>
      <c r="H15" s="54"/>
      <c r="I15" s="54"/>
      <c r="J15" s="54"/>
      <c r="K15" s="54"/>
      <c r="L15" s="54"/>
      <c r="M15" s="54"/>
      <c r="N15" s="54"/>
    </row>
    <row r="16" spans="1:14" ht="14.25" customHeight="1" x14ac:dyDescent="0.2">
      <c r="A16" s="114"/>
      <c r="B16" s="115"/>
      <c r="C16" s="54"/>
      <c r="D16" s="54"/>
      <c r="E16" s="54"/>
      <c r="F16" s="54"/>
      <c r="G16" s="54"/>
      <c r="H16" s="54"/>
      <c r="I16" s="54"/>
      <c r="J16" s="54"/>
      <c r="K16" s="54"/>
      <c r="L16" s="54"/>
      <c r="M16" s="54"/>
      <c r="N16" s="54"/>
    </row>
    <row r="17" spans="1:14" ht="14.25" customHeight="1" x14ac:dyDescent="0.2">
      <c r="A17" s="114"/>
      <c r="B17" s="115"/>
      <c r="C17" s="123"/>
      <c r="D17" s="123"/>
      <c r="E17" s="123"/>
      <c r="F17" s="123"/>
      <c r="G17" s="123"/>
      <c r="H17" s="123"/>
      <c r="I17" s="123"/>
      <c r="J17" s="123"/>
      <c r="K17" s="123"/>
      <c r="L17" s="123"/>
      <c r="M17" s="123"/>
      <c r="N17" s="123"/>
    </row>
    <row r="18" spans="1:14" ht="14.25" customHeight="1" x14ac:dyDescent="0.2">
      <c r="A18" s="114"/>
      <c r="B18" s="115"/>
      <c r="C18" s="54"/>
      <c r="D18" s="54"/>
      <c r="E18" s="54"/>
      <c r="F18" s="54"/>
      <c r="G18" s="54"/>
      <c r="H18" s="54"/>
      <c r="I18" s="54"/>
      <c r="J18" s="54"/>
      <c r="K18" s="108"/>
      <c r="L18" s="108"/>
      <c r="M18" s="54"/>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v>44844</v>
      </c>
      <c r="D20" s="54"/>
      <c r="E20" s="127">
        <v>44845</v>
      </c>
      <c r="F20" s="54"/>
      <c r="G20" s="127">
        <v>44846</v>
      </c>
      <c r="H20" s="54"/>
      <c r="I20" s="125">
        <v>44847</v>
      </c>
      <c r="J20" s="126"/>
      <c r="K20" s="125">
        <v>44848</v>
      </c>
      <c r="L20" s="126"/>
      <c r="M20" s="125">
        <v>44849</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284</v>
      </c>
      <c r="D22" s="54"/>
      <c r="E22" s="54" t="s">
        <v>284</v>
      </c>
      <c r="F22" s="54"/>
      <c r="G22" s="54" t="s">
        <v>284</v>
      </c>
      <c r="H22" s="54"/>
      <c r="I22" s="54" t="s">
        <v>284</v>
      </c>
      <c r="J22" s="54"/>
      <c r="K22" s="54" t="s">
        <v>284</v>
      </c>
      <c r="L22" s="54"/>
      <c r="M22" s="54" t="s">
        <v>284</v>
      </c>
      <c r="N22" s="54"/>
    </row>
    <row r="23" spans="1:14" ht="14.25" customHeight="1" x14ac:dyDescent="0.2">
      <c r="A23" s="114"/>
      <c r="B23" s="115"/>
      <c r="C23" s="54"/>
      <c r="D23" s="54"/>
      <c r="E23" s="54"/>
      <c r="F23" s="54"/>
      <c r="G23" s="54"/>
      <c r="H23" s="54"/>
      <c r="I23" s="54"/>
      <c r="J23" s="54"/>
      <c r="K23" s="54"/>
      <c r="L23" s="54"/>
      <c r="M23" s="54"/>
      <c r="N23" s="54"/>
    </row>
    <row r="24" spans="1:14" ht="14.25" customHeight="1" x14ac:dyDescent="0.2">
      <c r="A24" s="114"/>
      <c r="B24" s="115"/>
      <c r="C24" s="54"/>
      <c r="D24" s="54"/>
      <c r="E24" s="54"/>
      <c r="F24" s="54"/>
      <c r="G24" s="54"/>
      <c r="H24" s="54"/>
      <c r="I24" s="54"/>
      <c r="J24" s="54"/>
      <c r="K24" s="54"/>
      <c r="L24" s="54"/>
      <c r="M24" s="54"/>
      <c r="N24" s="54"/>
    </row>
    <row r="25" spans="1:14" ht="14.25" customHeight="1" x14ac:dyDescent="0.2">
      <c r="A25" s="114"/>
      <c r="B25" s="115"/>
      <c r="C25" s="54"/>
      <c r="D25" s="54"/>
      <c r="E25" s="54"/>
      <c r="F25" s="54"/>
      <c r="G25" s="54"/>
      <c r="H25" s="54"/>
      <c r="I25" s="54"/>
      <c r="J25" s="54"/>
      <c r="K25" s="54"/>
      <c r="L25" s="54"/>
      <c r="M25" s="54"/>
      <c r="N25" s="54"/>
    </row>
    <row r="26" spans="1:14" ht="14.25" customHeight="1" x14ac:dyDescent="0.2">
      <c r="A26" s="114"/>
      <c r="B26" s="115"/>
      <c r="C26" s="54"/>
      <c r="D26" s="54"/>
      <c r="E26" s="54"/>
      <c r="F26" s="54"/>
      <c r="G26" s="54"/>
      <c r="H26" s="54"/>
      <c r="I26" s="54"/>
      <c r="J26" s="54"/>
      <c r="K26" s="54"/>
      <c r="L26" s="54"/>
      <c r="M26" s="54"/>
      <c r="N26" s="54"/>
    </row>
    <row r="27" spans="1:14" ht="14.25" customHeight="1" x14ac:dyDescent="0.2">
      <c r="A27" s="114"/>
      <c r="B27" s="115"/>
      <c r="C27" s="123"/>
      <c r="D27" s="123"/>
      <c r="E27" s="123"/>
      <c r="F27" s="123"/>
      <c r="G27" s="123"/>
      <c r="H27" s="123"/>
      <c r="I27" s="123"/>
      <c r="J27" s="123"/>
      <c r="K27" s="123"/>
      <c r="L27" s="123"/>
      <c r="M27" s="123"/>
      <c r="N27" s="123"/>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44851</v>
      </c>
      <c r="D30" s="54"/>
      <c r="E30" s="127">
        <v>44852</v>
      </c>
      <c r="F30" s="54"/>
      <c r="G30" s="127">
        <v>44853</v>
      </c>
      <c r="H30" s="54"/>
      <c r="I30" s="127">
        <v>44854</v>
      </c>
      <c r="J30" s="54"/>
      <c r="K30" s="131">
        <v>44855</v>
      </c>
      <c r="L30" s="108"/>
      <c r="M30" s="127">
        <v>44856</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284</v>
      </c>
      <c r="D32" s="54"/>
      <c r="E32" s="54" t="s">
        <v>284</v>
      </c>
      <c r="F32" s="54"/>
      <c r="G32" s="54" t="s">
        <v>284</v>
      </c>
      <c r="H32" s="54"/>
      <c r="I32" s="54" t="s">
        <v>284</v>
      </c>
      <c r="J32" s="54"/>
      <c r="K32" s="54" t="s">
        <v>284</v>
      </c>
      <c r="L32" s="54"/>
      <c r="M32" s="54" t="s">
        <v>284</v>
      </c>
      <c r="N32" s="54"/>
    </row>
    <row r="33" spans="1:14" ht="14.25" customHeight="1" x14ac:dyDescent="0.2">
      <c r="A33" s="114"/>
      <c r="B33" s="115"/>
      <c r="C33" s="54"/>
      <c r="D33" s="54"/>
      <c r="E33" s="54"/>
      <c r="F33" s="54"/>
      <c r="G33" s="54"/>
      <c r="H33" s="54"/>
      <c r="I33" s="54"/>
      <c r="J33" s="54"/>
      <c r="K33" s="54"/>
      <c r="L33" s="54"/>
      <c r="M33" s="54"/>
      <c r="N33" s="54"/>
    </row>
    <row r="34" spans="1:14" ht="14.25" customHeight="1" x14ac:dyDescent="0.2">
      <c r="A34" s="114"/>
      <c r="B34" s="115"/>
      <c r="C34" s="54"/>
      <c r="D34" s="54"/>
      <c r="E34" s="54"/>
      <c r="F34" s="54"/>
      <c r="G34" s="54"/>
      <c r="H34" s="54"/>
      <c r="I34" s="54"/>
      <c r="J34" s="54"/>
      <c r="K34" s="54"/>
      <c r="L34" s="54"/>
      <c r="M34" s="54"/>
      <c r="N34" s="54"/>
    </row>
    <row r="35" spans="1:14" ht="14.25" customHeight="1" x14ac:dyDescent="0.2">
      <c r="A35" s="114"/>
      <c r="B35" s="115"/>
      <c r="C35" s="54"/>
      <c r="D35" s="54"/>
      <c r="E35" s="54"/>
      <c r="F35" s="54"/>
      <c r="G35" s="54"/>
      <c r="H35" s="54"/>
      <c r="I35" s="54"/>
      <c r="J35" s="54"/>
      <c r="K35" s="54"/>
      <c r="L35" s="54"/>
      <c r="M35" s="54"/>
      <c r="N35" s="54"/>
    </row>
    <row r="36" spans="1:14" ht="14.25" customHeight="1" x14ac:dyDescent="0.2">
      <c r="A36" s="114"/>
      <c r="B36" s="115"/>
      <c r="C36" s="54"/>
      <c r="D36" s="54"/>
      <c r="E36" s="54"/>
      <c r="F36" s="54"/>
      <c r="G36" s="54"/>
      <c r="H36" s="54"/>
      <c r="I36" s="54"/>
      <c r="J36" s="54"/>
      <c r="K36" s="54"/>
      <c r="L36" s="54"/>
      <c r="M36" s="54"/>
      <c r="N36" s="54"/>
    </row>
    <row r="37" spans="1:14" ht="14.25" customHeight="1" x14ac:dyDescent="0.2">
      <c r="A37" s="114"/>
      <c r="B37" s="115"/>
      <c r="C37" s="123"/>
      <c r="D37" s="123"/>
      <c r="E37" s="123"/>
      <c r="F37" s="123"/>
      <c r="G37" s="123"/>
      <c r="H37" s="123"/>
      <c r="I37" s="123"/>
      <c r="J37" s="123"/>
      <c r="K37" s="123"/>
      <c r="L37" s="123"/>
      <c r="M37" s="123"/>
      <c r="N37" s="123"/>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44858</v>
      </c>
      <c r="D40" s="126"/>
      <c r="E40" s="125">
        <v>44859</v>
      </c>
      <c r="F40" s="126"/>
      <c r="G40" s="125">
        <v>44860</v>
      </c>
      <c r="H40" s="126"/>
      <c r="I40" s="125">
        <v>44861</v>
      </c>
      <c r="J40" s="126"/>
      <c r="K40" s="125">
        <v>44862</v>
      </c>
      <c r="L40" s="126"/>
      <c r="M40" s="125">
        <v>44863</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356</v>
      </c>
      <c r="D42" s="54"/>
      <c r="E42" s="54" t="s">
        <v>284</v>
      </c>
      <c r="F42" s="54"/>
      <c r="G42" s="54" t="s">
        <v>284</v>
      </c>
      <c r="H42" s="54"/>
      <c r="I42" s="54" t="s">
        <v>67</v>
      </c>
      <c r="J42" s="54"/>
      <c r="K42" s="140" t="s">
        <v>374</v>
      </c>
      <c r="L42" s="141"/>
      <c r="M42" s="146"/>
      <c r="N42" s="147"/>
    </row>
    <row r="43" spans="1:14" ht="14.25" customHeight="1" x14ac:dyDescent="0.2">
      <c r="A43" s="114"/>
      <c r="B43" s="115"/>
      <c r="C43" s="54"/>
      <c r="D43" s="54"/>
      <c r="E43" s="54"/>
      <c r="F43" s="54"/>
      <c r="G43" s="54"/>
      <c r="H43" s="54"/>
      <c r="I43" s="54"/>
      <c r="J43" s="54"/>
      <c r="K43" s="142"/>
      <c r="L43" s="143"/>
      <c r="M43" s="148"/>
      <c r="N43" s="149"/>
    </row>
    <row r="44" spans="1:14" ht="14.25" customHeight="1" x14ac:dyDescent="0.2">
      <c r="A44" s="114"/>
      <c r="B44" s="115"/>
      <c r="C44" s="54"/>
      <c r="D44" s="54"/>
      <c r="E44" s="54"/>
      <c r="F44" s="54"/>
      <c r="G44" s="54"/>
      <c r="H44" s="54"/>
      <c r="I44" s="54"/>
      <c r="J44" s="54"/>
      <c r="K44" s="142"/>
      <c r="L44" s="143"/>
      <c r="M44" s="148"/>
      <c r="N44" s="149"/>
    </row>
    <row r="45" spans="1:14" ht="14.25" customHeight="1" x14ac:dyDescent="0.2">
      <c r="A45" s="114"/>
      <c r="B45" s="115"/>
      <c r="C45" s="54"/>
      <c r="D45" s="54"/>
      <c r="E45" s="54"/>
      <c r="F45" s="54"/>
      <c r="G45" s="54"/>
      <c r="H45" s="54"/>
      <c r="I45" s="54"/>
      <c r="J45" s="54"/>
      <c r="K45" s="142"/>
      <c r="L45" s="143"/>
      <c r="M45" s="148"/>
      <c r="N45" s="149"/>
    </row>
    <row r="46" spans="1:14" ht="14.25" customHeight="1" x14ac:dyDescent="0.2">
      <c r="A46" s="114"/>
      <c r="B46" s="115"/>
      <c r="C46" s="54"/>
      <c r="D46" s="54"/>
      <c r="E46" s="54"/>
      <c r="F46" s="54"/>
      <c r="G46" s="54"/>
      <c r="H46" s="54"/>
      <c r="I46" s="54"/>
      <c r="J46" s="54"/>
      <c r="K46" s="144"/>
      <c r="L46" s="145"/>
      <c r="M46" s="150"/>
      <c r="N46" s="151"/>
    </row>
    <row r="47" spans="1:14" ht="14.25" customHeight="1" x14ac:dyDescent="0.2">
      <c r="A47" s="114"/>
      <c r="B47" s="115"/>
      <c r="C47" s="119"/>
      <c r="D47" s="119"/>
      <c r="E47" s="123"/>
      <c r="F47" s="123"/>
      <c r="G47" s="123"/>
      <c r="H47" s="123"/>
      <c r="I47" s="119"/>
      <c r="J47" s="119"/>
      <c r="K47" s="137"/>
      <c r="L47" s="138"/>
      <c r="M47" s="139"/>
      <c r="N47" s="126"/>
    </row>
    <row r="48" spans="1:14" ht="14.25" customHeight="1" x14ac:dyDescent="0.2">
      <c r="A48" s="114"/>
      <c r="B48" s="115"/>
      <c r="C48" s="54" t="s">
        <v>278</v>
      </c>
      <c r="D48" s="54"/>
      <c r="E48" s="54"/>
      <c r="F48" s="54"/>
      <c r="G48" s="54"/>
      <c r="H48" s="54"/>
      <c r="I48" s="54" t="s">
        <v>282</v>
      </c>
      <c r="J48" s="54"/>
      <c r="K48" s="108" t="s">
        <v>294</v>
      </c>
      <c r="L48" s="108"/>
      <c r="M48" s="54"/>
      <c r="N48" s="54"/>
    </row>
    <row r="49" spans="1:14" ht="14.25" customHeight="1" x14ac:dyDescent="0.2">
      <c r="A49" s="114"/>
      <c r="B49" s="115"/>
      <c r="C49" s="54" t="s">
        <v>365</v>
      </c>
      <c r="D49" s="54"/>
      <c r="E49" s="54"/>
      <c r="F49" s="54"/>
      <c r="G49" s="54"/>
      <c r="H49" s="54"/>
      <c r="I49" s="54" t="s">
        <v>316</v>
      </c>
      <c r="J49" s="54"/>
      <c r="K49" s="54" t="s">
        <v>316</v>
      </c>
      <c r="L49" s="54"/>
      <c r="M49" s="54"/>
      <c r="N49" s="54"/>
    </row>
    <row r="50" spans="1:14" ht="14.25" customHeight="1" x14ac:dyDescent="0.2">
      <c r="A50" s="116"/>
      <c r="B50" s="117"/>
      <c r="C50" s="125">
        <v>44865</v>
      </c>
      <c r="D50" s="126"/>
      <c r="E50" s="125">
        <v>44866</v>
      </c>
      <c r="F50" s="126"/>
      <c r="G50" s="125">
        <v>44867</v>
      </c>
      <c r="H50" s="126"/>
      <c r="I50" s="125">
        <v>44868</v>
      </c>
      <c r="J50" s="126"/>
      <c r="K50" s="125">
        <v>44869</v>
      </c>
      <c r="L50" s="126"/>
      <c r="M50" s="125">
        <v>44870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5" ht="14.25" customHeight="1" x14ac:dyDescent="0.2">
      <c r="A2" s="114"/>
      <c r="B2" s="115"/>
      <c r="C2" s="54" t="s">
        <v>388</v>
      </c>
      <c r="D2" s="54"/>
      <c r="E2" s="54" t="s">
        <v>391</v>
      </c>
      <c r="F2" s="54"/>
      <c r="G2" s="54" t="s">
        <v>393</v>
      </c>
      <c r="H2" s="54"/>
      <c r="I2" s="54" t="s">
        <v>394</v>
      </c>
      <c r="J2" s="54"/>
      <c r="K2" s="54" t="s">
        <v>395</v>
      </c>
      <c r="L2" s="54"/>
      <c r="M2" s="54"/>
      <c r="N2" s="54"/>
    </row>
    <row r="3" spans="1:15" ht="14.25" customHeight="1" x14ac:dyDescent="0.2">
      <c r="A3" s="114"/>
      <c r="B3" s="115"/>
      <c r="C3" s="54"/>
      <c r="D3" s="54"/>
      <c r="E3" s="54"/>
      <c r="F3" s="54"/>
      <c r="G3" s="54"/>
      <c r="H3" s="54"/>
      <c r="I3" s="54"/>
      <c r="J3" s="54"/>
      <c r="K3" s="54"/>
      <c r="L3" s="54"/>
      <c r="M3" s="54"/>
      <c r="N3" s="54"/>
    </row>
    <row r="4" spans="1:15" ht="14.25" customHeight="1" x14ac:dyDescent="0.2">
      <c r="A4" s="114"/>
      <c r="B4" s="115"/>
      <c r="C4" s="54"/>
      <c r="D4" s="54"/>
      <c r="E4" s="54"/>
      <c r="F4" s="54"/>
      <c r="G4" s="54"/>
      <c r="H4" s="54"/>
      <c r="I4" s="54"/>
      <c r="J4" s="54"/>
      <c r="K4" s="54"/>
      <c r="L4" s="54"/>
      <c r="M4" s="54"/>
      <c r="N4" s="54"/>
      <c r="O4" t="s">
        <v>389</v>
      </c>
    </row>
    <row r="5" spans="1:15" ht="14.25" customHeight="1" x14ac:dyDescent="0.2">
      <c r="A5" s="114"/>
      <c r="B5" s="115"/>
      <c r="C5" s="54"/>
      <c r="D5" s="54"/>
      <c r="E5" s="54"/>
      <c r="F5" s="54"/>
      <c r="G5" s="54"/>
      <c r="H5" s="54"/>
      <c r="I5" s="54"/>
      <c r="J5" s="54"/>
      <c r="K5" s="54"/>
      <c r="L5" s="54"/>
      <c r="M5" s="54"/>
      <c r="N5" s="54"/>
    </row>
    <row r="6" spans="1:15" ht="14.25" customHeight="1" x14ac:dyDescent="0.2">
      <c r="A6" s="114"/>
      <c r="B6" s="115"/>
      <c r="C6" s="54"/>
      <c r="D6" s="54"/>
      <c r="E6" s="54"/>
      <c r="F6" s="54"/>
      <c r="G6" s="54"/>
      <c r="H6" s="54"/>
      <c r="I6" s="54"/>
      <c r="J6" s="54"/>
      <c r="K6" s="54"/>
      <c r="L6" s="54"/>
      <c r="M6" s="54"/>
      <c r="N6" s="54"/>
    </row>
    <row r="7" spans="1:15" ht="14.25" customHeight="1" x14ac:dyDescent="0.2">
      <c r="A7" s="114"/>
      <c r="B7" s="115"/>
      <c r="C7" s="119"/>
      <c r="D7" s="119"/>
      <c r="E7" s="120"/>
      <c r="F7" s="120"/>
      <c r="G7" s="54"/>
      <c r="H7" s="54"/>
      <c r="I7" s="119"/>
      <c r="J7" s="119"/>
      <c r="K7" s="108"/>
      <c r="L7" s="108"/>
      <c r="M7" s="54"/>
      <c r="N7" s="54"/>
    </row>
    <row r="8" spans="1:15" ht="14.25" customHeight="1" x14ac:dyDescent="0.2">
      <c r="A8" s="114"/>
      <c r="B8" s="115"/>
      <c r="C8" s="54" t="s">
        <v>278</v>
      </c>
      <c r="D8" s="54"/>
      <c r="E8" s="54" t="s">
        <v>285</v>
      </c>
      <c r="F8" s="54"/>
      <c r="G8" s="54" t="s">
        <v>282</v>
      </c>
      <c r="H8" s="54"/>
      <c r="I8" s="54" t="s">
        <v>319</v>
      </c>
      <c r="J8" s="54"/>
      <c r="K8" s="108" t="s">
        <v>319</v>
      </c>
      <c r="L8" s="108"/>
      <c r="M8" s="54"/>
      <c r="N8" s="54"/>
    </row>
    <row r="9" spans="1:15" ht="14.25" customHeight="1" x14ac:dyDescent="0.2">
      <c r="A9" s="114"/>
      <c r="B9" s="115"/>
      <c r="C9" s="54" t="s">
        <v>390</v>
      </c>
      <c r="D9" s="54"/>
      <c r="E9" s="54" t="s">
        <v>392</v>
      </c>
      <c r="F9" s="54"/>
      <c r="G9" s="54" t="s">
        <v>355</v>
      </c>
      <c r="H9" s="54"/>
      <c r="I9" s="54" t="s">
        <v>319</v>
      </c>
      <c r="J9" s="54"/>
      <c r="K9" s="54"/>
      <c r="L9" s="54"/>
      <c r="M9" s="54"/>
      <c r="N9" s="54"/>
    </row>
    <row r="10" spans="1:15" ht="14.25" customHeight="1" x14ac:dyDescent="0.2">
      <c r="A10" s="116"/>
      <c r="B10" s="117"/>
      <c r="C10" s="125">
        <v>44872</v>
      </c>
      <c r="D10" s="126"/>
      <c r="E10" s="125">
        <v>44873</v>
      </c>
      <c r="F10" s="126"/>
      <c r="G10" s="125">
        <v>44874</v>
      </c>
      <c r="H10" s="126"/>
      <c r="I10" s="125">
        <v>44875</v>
      </c>
      <c r="J10" s="126"/>
      <c r="K10" s="125">
        <v>44876</v>
      </c>
      <c r="L10" s="126"/>
      <c r="M10" s="125">
        <v>44877</v>
      </c>
      <c r="N10" s="126"/>
    </row>
    <row r="11" spans="1:15"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5" ht="14.25" customHeight="1" x14ac:dyDescent="0.2">
      <c r="A12" s="114"/>
      <c r="B12" s="115"/>
      <c r="C12" s="54" t="s">
        <v>397</v>
      </c>
      <c r="D12" s="54"/>
      <c r="E12" s="54" t="s">
        <v>67</v>
      </c>
      <c r="F12" s="54"/>
      <c r="G12" s="54" t="s">
        <v>284</v>
      </c>
      <c r="H12" s="54"/>
      <c r="I12" s="54" t="s">
        <v>396</v>
      </c>
      <c r="J12" s="54"/>
      <c r="K12" s="111" t="s">
        <v>67</v>
      </c>
      <c r="L12" s="111"/>
      <c r="M12" s="54"/>
      <c r="N12" s="54"/>
    </row>
    <row r="13" spans="1:15" ht="14.25" customHeight="1" x14ac:dyDescent="0.2">
      <c r="A13" s="114"/>
      <c r="B13" s="115"/>
      <c r="C13" s="54"/>
      <c r="D13" s="54"/>
      <c r="E13" s="54"/>
      <c r="F13" s="54"/>
      <c r="G13" s="54"/>
      <c r="H13" s="54"/>
      <c r="I13" s="54"/>
      <c r="J13" s="54"/>
      <c r="K13" s="111"/>
      <c r="L13" s="111"/>
      <c r="M13" s="54"/>
      <c r="N13" s="54"/>
    </row>
    <row r="14" spans="1:15" ht="14.25" customHeight="1" x14ac:dyDescent="0.2">
      <c r="A14" s="114"/>
      <c r="B14" s="115"/>
      <c r="C14" s="54"/>
      <c r="D14" s="54"/>
      <c r="E14" s="54"/>
      <c r="F14" s="54"/>
      <c r="G14" s="54"/>
      <c r="H14" s="54"/>
      <c r="I14" s="54"/>
      <c r="J14" s="54"/>
      <c r="K14" s="111"/>
      <c r="L14" s="111"/>
      <c r="M14" s="54"/>
      <c r="N14" s="54"/>
    </row>
    <row r="15" spans="1:15" ht="14.25" customHeight="1" x14ac:dyDescent="0.2">
      <c r="A15" s="114"/>
      <c r="B15" s="115"/>
      <c r="C15" s="54"/>
      <c r="D15" s="54"/>
      <c r="E15" s="54"/>
      <c r="F15" s="54"/>
      <c r="G15" s="54"/>
      <c r="H15" s="54"/>
      <c r="I15" s="54"/>
      <c r="J15" s="54"/>
      <c r="K15" s="111"/>
      <c r="L15" s="111"/>
      <c r="M15" s="54"/>
      <c r="N15" s="54"/>
    </row>
    <row r="16" spans="1:15"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136"/>
      <c r="F17" s="136"/>
      <c r="G17" s="123"/>
      <c r="H17" s="123"/>
      <c r="I17" s="119"/>
      <c r="J17" s="119"/>
      <c r="K17" s="119"/>
      <c r="L17" s="119"/>
      <c r="M17" s="54"/>
      <c r="N17" s="54"/>
    </row>
    <row r="18" spans="1:14" ht="14.25" customHeight="1" x14ac:dyDescent="0.2">
      <c r="A18" s="114"/>
      <c r="B18" s="115"/>
      <c r="C18" s="54" t="s">
        <v>278</v>
      </c>
      <c r="D18" s="54"/>
      <c r="E18" s="54" t="s">
        <v>278</v>
      </c>
      <c r="F18" s="54"/>
      <c r="G18" s="54"/>
      <c r="H18" s="54"/>
      <c r="I18" s="54" t="s">
        <v>278</v>
      </c>
      <c r="J18" s="54"/>
      <c r="K18" s="108" t="s">
        <v>278</v>
      </c>
      <c r="L18" s="108"/>
      <c r="M18" s="54"/>
      <c r="N18" s="54"/>
    </row>
    <row r="19" spans="1:14" ht="14.25" customHeight="1" x14ac:dyDescent="0.2">
      <c r="A19" s="114"/>
      <c r="B19" s="115"/>
      <c r="C19" s="54" t="s">
        <v>364</v>
      </c>
      <c r="D19" s="54"/>
      <c r="E19" s="54" t="s">
        <v>398</v>
      </c>
      <c r="F19" s="54"/>
      <c r="G19" s="54"/>
      <c r="H19" s="54"/>
      <c r="I19" s="54" t="s">
        <v>319</v>
      </c>
      <c r="J19" s="54"/>
      <c r="K19" s="54" t="s">
        <v>364</v>
      </c>
      <c r="L19" s="54"/>
      <c r="M19" s="54"/>
      <c r="N19" s="54"/>
    </row>
    <row r="20" spans="1:14" ht="14.25" customHeight="1" x14ac:dyDescent="0.2">
      <c r="A20" s="116"/>
      <c r="B20" s="117"/>
      <c r="C20" s="127">
        <v>44879</v>
      </c>
      <c r="D20" s="54"/>
      <c r="E20" s="127">
        <v>44880</v>
      </c>
      <c r="F20" s="54"/>
      <c r="G20" s="127">
        <v>44881</v>
      </c>
      <c r="H20" s="54"/>
      <c r="I20" s="125">
        <v>44882</v>
      </c>
      <c r="J20" s="126"/>
      <c r="K20" s="125">
        <v>44883</v>
      </c>
      <c r="L20" s="126"/>
      <c r="M20" s="125">
        <v>44884</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397</v>
      </c>
      <c r="D22" s="54"/>
      <c r="E22" s="71" t="s">
        <v>67</v>
      </c>
      <c r="F22" s="54"/>
      <c r="G22" s="54"/>
      <c r="H22" s="54"/>
      <c r="I22" s="54" t="s">
        <v>403</v>
      </c>
      <c r="J22" s="54"/>
      <c r="K22" s="111" t="s">
        <v>405</v>
      </c>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9"/>
      <c r="D27" s="119"/>
      <c r="E27" s="132"/>
      <c r="F27" s="120"/>
      <c r="G27" s="127"/>
      <c r="H27" s="54"/>
      <c r="I27" s="129"/>
      <c r="J27" s="119"/>
      <c r="K27" s="129"/>
      <c r="L27" s="119"/>
      <c r="M27" s="127"/>
      <c r="N27" s="54"/>
    </row>
    <row r="28" spans="1:14" ht="14.25" customHeight="1" x14ac:dyDescent="0.2">
      <c r="A28" s="114"/>
      <c r="B28" s="115"/>
      <c r="C28" s="118" t="s">
        <v>278</v>
      </c>
      <c r="D28" s="118"/>
      <c r="E28" s="71" t="s">
        <v>285</v>
      </c>
      <c r="F28" s="54"/>
      <c r="G28" s="54"/>
      <c r="H28" s="54"/>
      <c r="I28" s="54" t="s">
        <v>278</v>
      </c>
      <c r="J28" s="54"/>
      <c r="K28" s="108" t="s">
        <v>294</v>
      </c>
      <c r="L28" s="108"/>
      <c r="M28" s="54"/>
      <c r="N28" s="54"/>
    </row>
    <row r="29" spans="1:14" ht="14.25" customHeight="1" x14ac:dyDescent="0.2">
      <c r="A29" s="114"/>
      <c r="B29" s="115"/>
      <c r="C29" s="54" t="s">
        <v>401</v>
      </c>
      <c r="D29" s="54"/>
      <c r="E29" s="71" t="s">
        <v>365</v>
      </c>
      <c r="F29" s="54"/>
      <c r="G29" s="54"/>
      <c r="H29" s="54"/>
      <c r="I29" s="54" t="s">
        <v>404</v>
      </c>
      <c r="J29" s="54"/>
      <c r="K29" s="54" t="s">
        <v>379</v>
      </c>
      <c r="L29" s="54"/>
      <c r="M29" s="54"/>
      <c r="N29" s="54"/>
    </row>
    <row r="30" spans="1:14" ht="14.25" customHeight="1" x14ac:dyDescent="0.2">
      <c r="A30" s="116"/>
      <c r="B30" s="117"/>
      <c r="C30" s="127">
        <v>44886</v>
      </c>
      <c r="D30" s="54"/>
      <c r="E30" s="127">
        <v>44887</v>
      </c>
      <c r="F30" s="54"/>
      <c r="G30" s="127">
        <v>44888</v>
      </c>
      <c r="H30" s="54"/>
      <c r="I30" s="127">
        <v>44889</v>
      </c>
      <c r="J30" s="54"/>
      <c r="K30" s="131">
        <v>44890</v>
      </c>
      <c r="L30" s="108"/>
      <c r="M30" s="127">
        <v>44891</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397</v>
      </c>
      <c r="D32" s="54"/>
      <c r="E32" s="54" t="s">
        <v>67</v>
      </c>
      <c r="F32" s="54"/>
      <c r="G32" s="54"/>
      <c r="H32" s="54"/>
      <c r="I32" s="54" t="s">
        <v>406</v>
      </c>
      <c r="J32" s="54"/>
      <c r="K32" s="111" t="s">
        <v>67</v>
      </c>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52"/>
      <c r="D37" s="153"/>
      <c r="E37" s="119"/>
      <c r="F37" s="119"/>
      <c r="G37" s="54"/>
      <c r="H37" s="54"/>
      <c r="I37" s="119"/>
      <c r="J37" s="119"/>
      <c r="K37" s="119"/>
      <c r="L37" s="119"/>
      <c r="M37" s="54"/>
      <c r="N37" s="54"/>
    </row>
    <row r="38" spans="1:14" ht="14.25" customHeight="1" x14ac:dyDescent="0.2">
      <c r="A38" s="114"/>
      <c r="B38" s="115"/>
      <c r="C38" s="54" t="s">
        <v>278</v>
      </c>
      <c r="D38" s="54"/>
      <c r="E38" s="54" t="s">
        <v>285</v>
      </c>
      <c r="F38" s="54"/>
      <c r="G38" s="54"/>
      <c r="H38" s="54"/>
      <c r="I38" s="54" t="s">
        <v>319</v>
      </c>
      <c r="J38" s="54"/>
      <c r="K38" s="108" t="s">
        <v>278</v>
      </c>
      <c r="L38" s="108"/>
      <c r="M38" s="54"/>
      <c r="N38" s="54"/>
    </row>
    <row r="39" spans="1:14" ht="14.25" customHeight="1" x14ac:dyDescent="0.2">
      <c r="A39" s="114"/>
      <c r="B39" s="115"/>
      <c r="C39" s="54" t="s">
        <v>401</v>
      </c>
      <c r="D39" s="54"/>
      <c r="E39" s="54" t="s">
        <v>390</v>
      </c>
      <c r="F39" s="54"/>
      <c r="G39" s="54"/>
      <c r="H39" s="54"/>
      <c r="I39" s="54" t="s">
        <v>379</v>
      </c>
      <c r="J39" s="54"/>
      <c r="K39" s="54" t="s">
        <v>404</v>
      </c>
      <c r="L39" s="54"/>
      <c r="M39" s="54"/>
      <c r="N39" s="54"/>
    </row>
    <row r="40" spans="1:14" ht="14.25" customHeight="1" x14ac:dyDescent="0.2">
      <c r="A40" s="116"/>
      <c r="B40" s="117"/>
      <c r="C40" s="125">
        <v>44893</v>
      </c>
      <c r="D40" s="126"/>
      <c r="E40" s="125">
        <v>44894</v>
      </c>
      <c r="F40" s="126"/>
      <c r="G40" s="125">
        <v>44895</v>
      </c>
      <c r="H40" s="126"/>
      <c r="I40" s="125">
        <v>44896</v>
      </c>
      <c r="J40" s="126"/>
      <c r="K40" s="125">
        <v>44897</v>
      </c>
      <c r="L40" s="126"/>
      <c r="M40" s="125">
        <v>44898</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284</v>
      </c>
      <c r="D2" s="54"/>
      <c r="E2" s="54" t="s">
        <v>284</v>
      </c>
      <c r="F2" s="54"/>
      <c r="G2" s="54" t="s">
        <v>284</v>
      </c>
      <c r="H2" s="54"/>
      <c r="I2" s="54" t="s">
        <v>387</v>
      </c>
      <c r="J2" s="54"/>
      <c r="K2" s="111" t="s">
        <v>304</v>
      </c>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120"/>
      <c r="J7" s="120"/>
      <c r="K7" s="120"/>
      <c r="L7" s="120"/>
      <c r="M7" s="54"/>
      <c r="N7" s="54"/>
    </row>
    <row r="8" spans="1:14" ht="14.25" customHeight="1" x14ac:dyDescent="0.2">
      <c r="A8" s="114"/>
      <c r="B8" s="115"/>
      <c r="C8" s="54"/>
      <c r="D8" s="54"/>
      <c r="E8" s="54"/>
      <c r="F8" s="54"/>
      <c r="G8" s="54"/>
      <c r="H8" s="54"/>
      <c r="I8" s="54" t="s">
        <v>271</v>
      </c>
      <c r="J8" s="54"/>
      <c r="K8" s="108" t="s">
        <v>271</v>
      </c>
      <c r="L8" s="108"/>
      <c r="M8" s="54"/>
      <c r="N8" s="54"/>
    </row>
    <row r="9" spans="1:14" ht="14.25" customHeight="1" x14ac:dyDescent="0.2">
      <c r="A9" s="114"/>
      <c r="B9" s="115"/>
      <c r="C9" s="54"/>
      <c r="D9" s="54"/>
      <c r="E9" s="54"/>
      <c r="F9" s="54"/>
      <c r="G9" s="54"/>
      <c r="H9" s="54"/>
      <c r="I9" s="54" t="s">
        <v>364</v>
      </c>
      <c r="J9" s="54"/>
      <c r="K9" s="54" t="s">
        <v>407</v>
      </c>
      <c r="L9" s="54"/>
      <c r="M9" s="54"/>
      <c r="N9" s="54"/>
    </row>
    <row r="10" spans="1:14" ht="14.25" customHeight="1" x14ac:dyDescent="0.2">
      <c r="A10" s="116"/>
      <c r="B10" s="117"/>
      <c r="C10" s="125">
        <v>44900</v>
      </c>
      <c r="D10" s="126"/>
      <c r="E10" s="125">
        <v>44901</v>
      </c>
      <c r="F10" s="126"/>
      <c r="G10" s="125">
        <v>44902</v>
      </c>
      <c r="H10" s="126"/>
      <c r="I10" s="125">
        <v>44903</v>
      </c>
      <c r="J10" s="126"/>
      <c r="K10" s="125">
        <v>44904</v>
      </c>
      <c r="L10" s="126"/>
      <c r="M10" s="125">
        <v>44905</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408</v>
      </c>
      <c r="D12" s="54"/>
      <c r="E12" s="54"/>
      <c r="F12" s="54"/>
      <c r="G12" s="54" t="s">
        <v>410</v>
      </c>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54"/>
      <c r="F17" s="54"/>
      <c r="G17" s="119"/>
      <c r="H17" s="119"/>
      <c r="I17" s="54"/>
      <c r="J17" s="54"/>
      <c r="K17" s="108"/>
      <c r="L17" s="108"/>
      <c r="M17" s="54"/>
      <c r="N17" s="54"/>
    </row>
    <row r="18" spans="1:14" ht="14.25" customHeight="1" x14ac:dyDescent="0.2">
      <c r="A18" s="114"/>
      <c r="B18" s="115"/>
      <c r="C18" s="54" t="s">
        <v>278</v>
      </c>
      <c r="D18" s="54"/>
      <c r="E18" s="54"/>
      <c r="F18" s="54"/>
      <c r="G18" s="54" t="s">
        <v>294</v>
      </c>
      <c r="H18" s="54"/>
      <c r="I18" s="54"/>
      <c r="J18" s="54"/>
      <c r="K18" s="108"/>
      <c r="L18" s="108"/>
      <c r="M18" s="54"/>
      <c r="N18" s="54"/>
    </row>
    <row r="19" spans="1:14" ht="14.25" customHeight="1" x14ac:dyDescent="0.2">
      <c r="A19" s="114"/>
      <c r="B19" s="115"/>
      <c r="C19" s="54" t="s">
        <v>365</v>
      </c>
      <c r="D19" s="54"/>
      <c r="E19" s="54"/>
      <c r="F19" s="54"/>
      <c r="G19" s="54" t="s">
        <v>409</v>
      </c>
      <c r="H19" s="54"/>
      <c r="I19" s="54"/>
      <c r="J19" s="54"/>
      <c r="K19" s="54"/>
      <c r="L19" s="54"/>
      <c r="M19" s="54"/>
      <c r="N19" s="54"/>
    </row>
    <row r="20" spans="1:14" ht="14.25" customHeight="1" x14ac:dyDescent="0.2">
      <c r="A20" s="116"/>
      <c r="B20" s="117"/>
      <c r="C20" s="127">
        <v>44907</v>
      </c>
      <c r="D20" s="54"/>
      <c r="E20" s="127">
        <v>44908</v>
      </c>
      <c r="F20" s="54"/>
      <c r="G20" s="127">
        <v>44909</v>
      </c>
      <c r="H20" s="54"/>
      <c r="I20" s="125">
        <v>44910</v>
      </c>
      <c r="J20" s="126"/>
      <c r="K20" s="125">
        <v>44911</v>
      </c>
      <c r="L20" s="126"/>
      <c r="M20" s="125">
        <v>44912</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44914</v>
      </c>
      <c r="D30" s="54"/>
      <c r="E30" s="127">
        <v>44915</v>
      </c>
      <c r="F30" s="54"/>
      <c r="G30" s="127">
        <v>44916</v>
      </c>
      <c r="H30" s="54"/>
      <c r="I30" s="127">
        <v>44917</v>
      </c>
      <c r="J30" s="54"/>
      <c r="K30" s="131">
        <v>44918</v>
      </c>
      <c r="L30" s="108"/>
      <c r="M30" s="127">
        <v>44919</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44921</v>
      </c>
      <c r="D40" s="126"/>
      <c r="E40" s="125">
        <v>44922</v>
      </c>
      <c r="F40" s="126"/>
      <c r="G40" s="125">
        <v>44923</v>
      </c>
      <c r="H40" s="126"/>
      <c r="I40" s="125">
        <v>44924</v>
      </c>
      <c r="J40" s="126"/>
      <c r="K40" s="125">
        <v>44925</v>
      </c>
      <c r="L40" s="126"/>
      <c r="M40" s="125"/>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1" zoomScale="70" zoomScaleNormal="70" workbookViewId="0">
      <selection activeCell="Y32" sqref="Y3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265</v>
      </c>
      <c r="B1" s="169"/>
      <c r="C1" s="169"/>
      <c r="D1" s="169"/>
      <c r="E1" s="169"/>
      <c r="F1" s="169"/>
      <c r="G1" s="169"/>
      <c r="H1" s="169"/>
      <c r="I1" s="169"/>
      <c r="J1" s="169"/>
      <c r="K1" s="169"/>
      <c r="L1" s="169"/>
      <c r="M1" s="169"/>
      <c r="N1" s="169"/>
      <c r="O1" s="168" t="s">
        <v>266</v>
      </c>
      <c r="P1" s="169"/>
      <c r="Q1" s="170"/>
    </row>
    <row r="2" spans="1:17" ht="14.25" customHeight="1" x14ac:dyDescent="0.2">
      <c r="A2" s="114" t="s">
        <v>253</v>
      </c>
      <c r="B2" s="156"/>
      <c r="C2" s="162"/>
      <c r="D2" s="163"/>
      <c r="E2" s="163"/>
      <c r="F2" s="163"/>
      <c r="G2" s="163"/>
      <c r="H2" s="163"/>
      <c r="I2" s="163"/>
      <c r="J2" s="163"/>
      <c r="K2" s="163"/>
      <c r="L2" s="163"/>
      <c r="M2" s="163"/>
      <c r="N2" s="164"/>
      <c r="O2" s="12"/>
      <c r="P2" s="13"/>
      <c r="Q2" s="14"/>
    </row>
    <row r="3" spans="1:17" ht="14.25" customHeight="1" x14ac:dyDescent="0.2">
      <c r="A3" s="155"/>
      <c r="B3" s="156"/>
      <c r="C3" s="162"/>
      <c r="D3" s="163"/>
      <c r="E3" s="163"/>
      <c r="F3" s="163"/>
      <c r="G3" s="163"/>
      <c r="H3" s="163"/>
      <c r="I3" s="163"/>
      <c r="J3" s="163"/>
      <c r="K3" s="163"/>
      <c r="L3" s="163"/>
      <c r="M3" s="163"/>
      <c r="N3" s="164"/>
      <c r="O3" s="12"/>
      <c r="P3" s="13"/>
      <c r="Q3" s="14"/>
    </row>
    <row r="4" spans="1:17" ht="14.25" customHeight="1" x14ac:dyDescent="0.2">
      <c r="A4" s="155"/>
      <c r="B4" s="156"/>
      <c r="C4" s="162"/>
      <c r="D4" s="163"/>
      <c r="E4" s="163"/>
      <c r="F4" s="163"/>
      <c r="G4" s="163"/>
      <c r="H4" s="163"/>
      <c r="I4" s="163"/>
      <c r="J4" s="163"/>
      <c r="K4" s="163"/>
      <c r="L4" s="163"/>
      <c r="M4" s="163"/>
      <c r="N4" s="164"/>
      <c r="O4" s="12"/>
      <c r="P4" s="13"/>
      <c r="Q4" s="14"/>
    </row>
    <row r="5" spans="1:17" ht="14.25" customHeight="1" x14ac:dyDescent="0.2">
      <c r="A5" s="155"/>
      <c r="B5" s="156"/>
      <c r="C5" s="162"/>
      <c r="D5" s="163"/>
      <c r="E5" s="163"/>
      <c r="F5" s="163"/>
      <c r="G5" s="163"/>
      <c r="H5" s="163"/>
      <c r="I5" s="163"/>
      <c r="J5" s="163"/>
      <c r="K5" s="163"/>
      <c r="L5" s="163"/>
      <c r="M5" s="163"/>
      <c r="N5" s="164"/>
      <c r="O5" s="12"/>
      <c r="P5" s="13"/>
      <c r="Q5" s="14"/>
    </row>
    <row r="6" spans="1:17" ht="14.25" customHeight="1" x14ac:dyDescent="0.2">
      <c r="A6" s="155"/>
      <c r="B6" s="156"/>
      <c r="C6" s="162"/>
      <c r="D6" s="163"/>
      <c r="E6" s="163"/>
      <c r="F6" s="163"/>
      <c r="G6" s="163"/>
      <c r="H6" s="163"/>
      <c r="I6" s="163"/>
      <c r="J6" s="163"/>
      <c r="K6" s="163"/>
      <c r="L6" s="163"/>
      <c r="M6" s="163"/>
      <c r="N6" s="164"/>
      <c r="O6" s="12"/>
      <c r="P6" s="13"/>
      <c r="Q6" s="14"/>
    </row>
    <row r="7" spans="1:17" ht="14.25" customHeight="1" x14ac:dyDescent="0.2">
      <c r="A7" s="155"/>
      <c r="B7" s="156"/>
      <c r="C7" s="162"/>
      <c r="D7" s="163"/>
      <c r="E7" s="163"/>
      <c r="F7" s="163"/>
      <c r="G7" s="163"/>
      <c r="H7" s="163"/>
      <c r="I7" s="163"/>
      <c r="J7" s="163"/>
      <c r="K7" s="163"/>
      <c r="L7" s="163"/>
      <c r="M7" s="163"/>
      <c r="N7" s="164"/>
      <c r="O7" s="12"/>
      <c r="P7" s="13"/>
      <c r="Q7" s="14"/>
    </row>
    <row r="8" spans="1:17" ht="14.25" customHeight="1" thickBot="1" x14ac:dyDescent="0.25">
      <c r="A8" s="157"/>
      <c r="B8" s="158"/>
      <c r="C8" s="165"/>
      <c r="D8" s="166"/>
      <c r="E8" s="166"/>
      <c r="F8" s="166"/>
      <c r="G8" s="166"/>
      <c r="H8" s="166"/>
      <c r="I8" s="166"/>
      <c r="J8" s="166"/>
      <c r="K8" s="166"/>
      <c r="L8" s="166"/>
      <c r="M8" s="166"/>
      <c r="N8" s="167"/>
      <c r="O8" s="15"/>
      <c r="P8" s="16"/>
      <c r="Q8" s="17"/>
    </row>
    <row r="9" spans="1:17" ht="14.25" customHeight="1" x14ac:dyDescent="0.2">
      <c r="A9" s="112" t="s">
        <v>254</v>
      </c>
      <c r="B9" s="154"/>
      <c r="C9" s="159"/>
      <c r="D9" s="160"/>
      <c r="E9" s="160"/>
      <c r="F9" s="160"/>
      <c r="G9" s="160"/>
      <c r="H9" s="160"/>
      <c r="I9" s="160"/>
      <c r="J9" s="160"/>
      <c r="K9" s="160"/>
      <c r="L9" s="160"/>
      <c r="M9" s="160"/>
      <c r="N9" s="161"/>
      <c r="O9" s="9"/>
      <c r="P9" s="10"/>
      <c r="Q9" s="11"/>
    </row>
    <row r="10" spans="1:17" ht="14.25" customHeight="1" x14ac:dyDescent="0.2">
      <c r="A10" s="155"/>
      <c r="B10" s="156"/>
      <c r="C10" s="162"/>
      <c r="D10" s="163"/>
      <c r="E10" s="163"/>
      <c r="F10" s="163"/>
      <c r="G10" s="163"/>
      <c r="H10" s="163"/>
      <c r="I10" s="163"/>
      <c r="J10" s="163"/>
      <c r="K10" s="163"/>
      <c r="L10" s="163"/>
      <c r="M10" s="163"/>
      <c r="N10" s="164"/>
      <c r="O10" s="12"/>
      <c r="P10" s="13"/>
      <c r="Q10" s="14"/>
    </row>
    <row r="11" spans="1:17" ht="14.25" customHeight="1" x14ac:dyDescent="0.2">
      <c r="A11" s="155"/>
      <c r="B11" s="156"/>
      <c r="C11" s="162"/>
      <c r="D11" s="163"/>
      <c r="E11" s="163"/>
      <c r="F11" s="163"/>
      <c r="G11" s="163"/>
      <c r="H11" s="163"/>
      <c r="I11" s="163"/>
      <c r="J11" s="163"/>
      <c r="K11" s="163"/>
      <c r="L11" s="163"/>
      <c r="M11" s="163"/>
      <c r="N11" s="164"/>
      <c r="O11" s="12"/>
      <c r="P11" s="13"/>
      <c r="Q11" s="14"/>
    </row>
    <row r="12" spans="1:17" ht="14.25" customHeight="1" x14ac:dyDescent="0.2">
      <c r="A12" s="155"/>
      <c r="B12" s="156"/>
      <c r="C12" s="162"/>
      <c r="D12" s="163"/>
      <c r="E12" s="163"/>
      <c r="F12" s="163"/>
      <c r="G12" s="163"/>
      <c r="H12" s="163"/>
      <c r="I12" s="163"/>
      <c r="J12" s="163"/>
      <c r="K12" s="163"/>
      <c r="L12" s="163"/>
      <c r="M12" s="163"/>
      <c r="N12" s="164"/>
      <c r="O12" s="12"/>
      <c r="P12" s="13"/>
      <c r="Q12" s="14"/>
    </row>
    <row r="13" spans="1:17" ht="14.25" customHeight="1" x14ac:dyDescent="0.2">
      <c r="A13" s="155"/>
      <c r="B13" s="156"/>
      <c r="C13" s="162"/>
      <c r="D13" s="163"/>
      <c r="E13" s="163"/>
      <c r="F13" s="163"/>
      <c r="G13" s="163"/>
      <c r="H13" s="163"/>
      <c r="I13" s="163"/>
      <c r="J13" s="163"/>
      <c r="K13" s="163"/>
      <c r="L13" s="163"/>
      <c r="M13" s="163"/>
      <c r="N13" s="164"/>
      <c r="O13" s="12"/>
      <c r="P13" s="13"/>
      <c r="Q13" s="14"/>
    </row>
    <row r="14" spans="1:17" ht="14.25" customHeight="1" x14ac:dyDescent="0.2">
      <c r="A14" s="155"/>
      <c r="B14" s="156"/>
      <c r="C14" s="162"/>
      <c r="D14" s="163"/>
      <c r="E14" s="163"/>
      <c r="F14" s="163"/>
      <c r="G14" s="163"/>
      <c r="H14" s="163"/>
      <c r="I14" s="163"/>
      <c r="J14" s="163"/>
      <c r="K14" s="163"/>
      <c r="L14" s="163"/>
      <c r="M14" s="163"/>
      <c r="N14" s="164"/>
      <c r="O14" s="12"/>
      <c r="P14" s="13"/>
      <c r="Q14" s="14"/>
    </row>
    <row r="15" spans="1:17" ht="14.25" customHeight="1" thickBot="1" x14ac:dyDescent="0.25">
      <c r="A15" s="157"/>
      <c r="B15" s="158"/>
      <c r="C15" s="165"/>
      <c r="D15" s="166"/>
      <c r="E15" s="166"/>
      <c r="F15" s="166"/>
      <c r="G15" s="166"/>
      <c r="H15" s="166"/>
      <c r="I15" s="166"/>
      <c r="J15" s="166"/>
      <c r="K15" s="166"/>
      <c r="L15" s="166"/>
      <c r="M15" s="166"/>
      <c r="N15" s="167"/>
      <c r="O15" s="15"/>
      <c r="P15" s="16"/>
      <c r="Q15" s="17"/>
    </row>
    <row r="16" spans="1:17" ht="14.25" customHeight="1" x14ac:dyDescent="0.2">
      <c r="A16" s="112" t="s">
        <v>255</v>
      </c>
      <c r="B16" s="154"/>
      <c r="C16" s="159"/>
      <c r="D16" s="160"/>
      <c r="E16" s="160"/>
      <c r="F16" s="160"/>
      <c r="G16" s="160"/>
      <c r="H16" s="160"/>
      <c r="I16" s="160"/>
      <c r="J16" s="160"/>
      <c r="K16" s="160"/>
      <c r="L16" s="160"/>
      <c r="M16" s="160"/>
      <c r="N16" s="161"/>
      <c r="O16" s="9"/>
      <c r="P16" s="10"/>
      <c r="Q16" s="11"/>
    </row>
    <row r="17" spans="1:17" ht="14.25" customHeight="1" x14ac:dyDescent="0.2">
      <c r="A17" s="155"/>
      <c r="B17" s="156"/>
      <c r="C17" s="162"/>
      <c r="D17" s="163"/>
      <c r="E17" s="163"/>
      <c r="F17" s="163"/>
      <c r="G17" s="163"/>
      <c r="H17" s="163"/>
      <c r="I17" s="163"/>
      <c r="J17" s="163"/>
      <c r="K17" s="163"/>
      <c r="L17" s="163"/>
      <c r="M17" s="163"/>
      <c r="N17" s="164"/>
      <c r="O17" s="12"/>
      <c r="P17" s="13"/>
      <c r="Q17" s="14"/>
    </row>
    <row r="18" spans="1:17" ht="14.25" customHeight="1" x14ac:dyDescent="0.2">
      <c r="A18" s="155"/>
      <c r="B18" s="156"/>
      <c r="C18" s="162"/>
      <c r="D18" s="163"/>
      <c r="E18" s="163"/>
      <c r="F18" s="163"/>
      <c r="G18" s="163"/>
      <c r="H18" s="163"/>
      <c r="I18" s="163"/>
      <c r="J18" s="163"/>
      <c r="K18" s="163"/>
      <c r="L18" s="163"/>
      <c r="M18" s="163"/>
      <c r="N18" s="164"/>
      <c r="O18" s="12"/>
      <c r="P18" s="13"/>
      <c r="Q18" s="14"/>
    </row>
    <row r="19" spans="1:17" ht="14.25" customHeight="1" x14ac:dyDescent="0.2">
      <c r="A19" s="155"/>
      <c r="B19" s="156"/>
      <c r="C19" s="162"/>
      <c r="D19" s="163"/>
      <c r="E19" s="163"/>
      <c r="F19" s="163"/>
      <c r="G19" s="163"/>
      <c r="H19" s="163"/>
      <c r="I19" s="163"/>
      <c r="J19" s="163"/>
      <c r="K19" s="163"/>
      <c r="L19" s="163"/>
      <c r="M19" s="163"/>
      <c r="N19" s="164"/>
      <c r="O19" s="12"/>
      <c r="P19" s="13"/>
      <c r="Q19" s="14"/>
    </row>
    <row r="20" spans="1:17" ht="14.25" customHeight="1" x14ac:dyDescent="0.2">
      <c r="A20" s="155"/>
      <c r="B20" s="156"/>
      <c r="C20" s="162"/>
      <c r="D20" s="163"/>
      <c r="E20" s="163"/>
      <c r="F20" s="163"/>
      <c r="G20" s="163"/>
      <c r="H20" s="163"/>
      <c r="I20" s="163"/>
      <c r="J20" s="163"/>
      <c r="K20" s="163"/>
      <c r="L20" s="163"/>
      <c r="M20" s="163"/>
      <c r="N20" s="164"/>
      <c r="O20" s="12"/>
      <c r="P20" s="13"/>
      <c r="Q20" s="14"/>
    </row>
    <row r="21" spans="1:17" ht="14.25" customHeight="1" x14ac:dyDescent="0.2">
      <c r="A21" s="155"/>
      <c r="B21" s="156"/>
      <c r="C21" s="162"/>
      <c r="D21" s="163"/>
      <c r="E21" s="163"/>
      <c r="F21" s="163"/>
      <c r="G21" s="163"/>
      <c r="H21" s="163"/>
      <c r="I21" s="163"/>
      <c r="J21" s="163"/>
      <c r="K21" s="163"/>
      <c r="L21" s="163"/>
      <c r="M21" s="163"/>
      <c r="N21" s="164"/>
      <c r="O21" s="12"/>
      <c r="P21" s="13"/>
      <c r="Q21" s="14"/>
    </row>
    <row r="22" spans="1:17" ht="14.25" customHeight="1" thickBot="1" x14ac:dyDescent="0.25">
      <c r="A22" s="157"/>
      <c r="B22" s="158"/>
      <c r="C22" s="165"/>
      <c r="D22" s="166"/>
      <c r="E22" s="166"/>
      <c r="F22" s="166"/>
      <c r="G22" s="166"/>
      <c r="H22" s="166"/>
      <c r="I22" s="166"/>
      <c r="J22" s="166"/>
      <c r="K22" s="166"/>
      <c r="L22" s="166"/>
      <c r="M22" s="166"/>
      <c r="N22" s="167"/>
      <c r="O22" s="15"/>
      <c r="P22" s="16"/>
      <c r="Q22" s="17"/>
    </row>
    <row r="23" spans="1:17" ht="14.25" customHeight="1" x14ac:dyDescent="0.2">
      <c r="A23" s="112" t="s">
        <v>256</v>
      </c>
      <c r="B23" s="154"/>
      <c r="C23" s="159"/>
      <c r="D23" s="160"/>
      <c r="E23" s="160"/>
      <c r="F23" s="160"/>
      <c r="G23" s="160"/>
      <c r="H23" s="160"/>
      <c r="I23" s="160"/>
      <c r="J23" s="160"/>
      <c r="K23" s="160"/>
      <c r="L23" s="160"/>
      <c r="M23" s="160"/>
      <c r="N23" s="161"/>
      <c r="O23" s="9"/>
      <c r="P23" s="10"/>
      <c r="Q23" s="11"/>
    </row>
    <row r="24" spans="1:17" ht="14.25" customHeight="1" x14ac:dyDescent="0.2">
      <c r="A24" s="155"/>
      <c r="B24" s="156"/>
      <c r="C24" s="162"/>
      <c r="D24" s="163"/>
      <c r="E24" s="163"/>
      <c r="F24" s="163"/>
      <c r="G24" s="163"/>
      <c r="H24" s="163"/>
      <c r="I24" s="163"/>
      <c r="J24" s="163"/>
      <c r="K24" s="163"/>
      <c r="L24" s="163"/>
      <c r="M24" s="163"/>
      <c r="N24" s="164"/>
      <c r="O24" s="12"/>
      <c r="P24" s="13"/>
      <c r="Q24" s="14"/>
    </row>
    <row r="25" spans="1:17" ht="14.25" customHeight="1" x14ac:dyDescent="0.2">
      <c r="A25" s="155"/>
      <c r="B25" s="156"/>
      <c r="C25" s="162"/>
      <c r="D25" s="163"/>
      <c r="E25" s="163"/>
      <c r="F25" s="163"/>
      <c r="G25" s="163"/>
      <c r="H25" s="163"/>
      <c r="I25" s="163"/>
      <c r="J25" s="163"/>
      <c r="K25" s="163"/>
      <c r="L25" s="163"/>
      <c r="M25" s="163"/>
      <c r="N25" s="164"/>
      <c r="O25" s="12"/>
      <c r="P25" s="13"/>
      <c r="Q25" s="14"/>
    </row>
    <row r="26" spans="1:17" ht="14.25" customHeight="1" x14ac:dyDescent="0.2">
      <c r="A26" s="155"/>
      <c r="B26" s="156"/>
      <c r="C26" s="162"/>
      <c r="D26" s="163"/>
      <c r="E26" s="163"/>
      <c r="F26" s="163"/>
      <c r="G26" s="163"/>
      <c r="H26" s="163"/>
      <c r="I26" s="163"/>
      <c r="J26" s="163"/>
      <c r="K26" s="163"/>
      <c r="L26" s="163"/>
      <c r="M26" s="163"/>
      <c r="N26" s="164"/>
      <c r="O26" s="12"/>
      <c r="P26" s="13"/>
      <c r="Q26" s="14"/>
    </row>
    <row r="27" spans="1:17" ht="14.25" customHeight="1" x14ac:dyDescent="0.2">
      <c r="A27" s="155"/>
      <c r="B27" s="156"/>
      <c r="C27" s="162"/>
      <c r="D27" s="163"/>
      <c r="E27" s="163"/>
      <c r="F27" s="163"/>
      <c r="G27" s="163"/>
      <c r="H27" s="163"/>
      <c r="I27" s="163"/>
      <c r="J27" s="163"/>
      <c r="K27" s="163"/>
      <c r="L27" s="163"/>
      <c r="M27" s="163"/>
      <c r="N27" s="164"/>
      <c r="O27" s="12"/>
      <c r="P27" s="13"/>
      <c r="Q27" s="14"/>
    </row>
    <row r="28" spans="1:17" ht="14.25" customHeight="1" x14ac:dyDescent="0.2">
      <c r="A28" s="155"/>
      <c r="B28" s="156"/>
      <c r="C28" s="162"/>
      <c r="D28" s="163"/>
      <c r="E28" s="163"/>
      <c r="F28" s="163"/>
      <c r="G28" s="163"/>
      <c r="H28" s="163"/>
      <c r="I28" s="163"/>
      <c r="J28" s="163"/>
      <c r="K28" s="163"/>
      <c r="L28" s="163"/>
      <c r="M28" s="163"/>
      <c r="N28" s="164"/>
      <c r="O28" s="12"/>
      <c r="P28" s="13"/>
      <c r="Q28" s="14"/>
    </row>
    <row r="29" spans="1:17" ht="14.25" customHeight="1" thickBot="1" x14ac:dyDescent="0.25">
      <c r="A29" s="157"/>
      <c r="B29" s="158"/>
      <c r="C29" s="165"/>
      <c r="D29" s="166"/>
      <c r="E29" s="166"/>
      <c r="F29" s="166"/>
      <c r="G29" s="166"/>
      <c r="H29" s="166"/>
      <c r="I29" s="166"/>
      <c r="J29" s="166"/>
      <c r="K29" s="166"/>
      <c r="L29" s="166"/>
      <c r="M29" s="166"/>
      <c r="N29" s="167"/>
      <c r="O29" s="15"/>
      <c r="P29" s="16"/>
      <c r="Q29" s="17"/>
    </row>
    <row r="30" spans="1:17" ht="14.25" customHeight="1" x14ac:dyDescent="0.2">
      <c r="A30" s="112" t="s">
        <v>257</v>
      </c>
      <c r="B30" s="154"/>
      <c r="C30" s="159"/>
      <c r="D30" s="160"/>
      <c r="E30" s="160"/>
      <c r="F30" s="160"/>
      <c r="G30" s="160"/>
      <c r="H30" s="160"/>
      <c r="I30" s="160"/>
      <c r="J30" s="160"/>
      <c r="K30" s="160"/>
      <c r="L30" s="160"/>
      <c r="M30" s="160"/>
      <c r="N30" s="161"/>
      <c r="O30" s="9"/>
      <c r="P30" s="10"/>
      <c r="Q30" s="11"/>
    </row>
    <row r="31" spans="1:17" ht="14.25" customHeight="1" x14ac:dyDescent="0.2">
      <c r="A31" s="155"/>
      <c r="B31" s="156"/>
      <c r="C31" s="162"/>
      <c r="D31" s="163"/>
      <c r="E31" s="163"/>
      <c r="F31" s="163"/>
      <c r="G31" s="163"/>
      <c r="H31" s="163"/>
      <c r="I31" s="163"/>
      <c r="J31" s="163"/>
      <c r="K31" s="163"/>
      <c r="L31" s="163"/>
      <c r="M31" s="163"/>
      <c r="N31" s="164"/>
      <c r="O31" s="12"/>
      <c r="P31" s="13"/>
      <c r="Q31" s="14"/>
    </row>
    <row r="32" spans="1:17" ht="14.25" customHeight="1" x14ac:dyDescent="0.2">
      <c r="A32" s="155"/>
      <c r="B32" s="156"/>
      <c r="C32" s="162"/>
      <c r="D32" s="163"/>
      <c r="E32" s="163"/>
      <c r="F32" s="163"/>
      <c r="G32" s="163"/>
      <c r="H32" s="163"/>
      <c r="I32" s="163"/>
      <c r="J32" s="163"/>
      <c r="K32" s="163"/>
      <c r="L32" s="163"/>
      <c r="M32" s="163"/>
      <c r="N32" s="164"/>
      <c r="O32" s="12"/>
      <c r="P32" s="13"/>
      <c r="Q32" s="14"/>
    </row>
    <row r="33" spans="1:17" ht="14.25" customHeight="1" x14ac:dyDescent="0.2">
      <c r="A33" s="155"/>
      <c r="B33" s="156"/>
      <c r="C33" s="162"/>
      <c r="D33" s="163"/>
      <c r="E33" s="163"/>
      <c r="F33" s="163"/>
      <c r="G33" s="163"/>
      <c r="H33" s="163"/>
      <c r="I33" s="163"/>
      <c r="J33" s="163"/>
      <c r="K33" s="163"/>
      <c r="L33" s="163"/>
      <c r="M33" s="163"/>
      <c r="N33" s="164"/>
      <c r="O33" s="12"/>
      <c r="P33" s="13"/>
      <c r="Q33" s="14"/>
    </row>
    <row r="34" spans="1:17" ht="14.25" customHeight="1" x14ac:dyDescent="0.2">
      <c r="A34" s="155"/>
      <c r="B34" s="156"/>
      <c r="C34" s="162"/>
      <c r="D34" s="163"/>
      <c r="E34" s="163"/>
      <c r="F34" s="163"/>
      <c r="G34" s="163"/>
      <c r="H34" s="163"/>
      <c r="I34" s="163"/>
      <c r="J34" s="163"/>
      <c r="K34" s="163"/>
      <c r="L34" s="163"/>
      <c r="M34" s="163"/>
      <c r="N34" s="164"/>
      <c r="O34" s="12"/>
      <c r="P34" s="13"/>
      <c r="Q34" s="14"/>
    </row>
    <row r="35" spans="1:17" ht="14.25" customHeight="1" x14ac:dyDescent="0.2">
      <c r="A35" s="155"/>
      <c r="B35" s="156"/>
      <c r="C35" s="162"/>
      <c r="D35" s="163"/>
      <c r="E35" s="163"/>
      <c r="F35" s="163"/>
      <c r="G35" s="163"/>
      <c r="H35" s="163"/>
      <c r="I35" s="163"/>
      <c r="J35" s="163"/>
      <c r="K35" s="163"/>
      <c r="L35" s="163"/>
      <c r="M35" s="163"/>
      <c r="N35" s="164"/>
      <c r="O35" s="12"/>
      <c r="P35" s="13"/>
      <c r="Q35" s="14"/>
    </row>
    <row r="36" spans="1:17" ht="14.25" customHeight="1" thickBot="1" x14ac:dyDescent="0.25">
      <c r="A36" s="157"/>
      <c r="B36" s="158"/>
      <c r="C36" s="165"/>
      <c r="D36" s="166"/>
      <c r="E36" s="166"/>
      <c r="F36" s="166"/>
      <c r="G36" s="166"/>
      <c r="H36" s="166"/>
      <c r="I36" s="166"/>
      <c r="J36" s="166"/>
      <c r="K36" s="166"/>
      <c r="L36" s="166"/>
      <c r="M36" s="166"/>
      <c r="N36" s="167"/>
      <c r="O36" s="15"/>
      <c r="P36" s="16"/>
      <c r="Q36" s="17"/>
    </row>
    <row r="37" spans="1:17" ht="14.25" customHeight="1" x14ac:dyDescent="0.2">
      <c r="A37" s="112" t="s">
        <v>258</v>
      </c>
      <c r="B37" s="154"/>
      <c r="C37" s="159" t="s">
        <v>318</v>
      </c>
      <c r="D37" s="160"/>
      <c r="E37" s="160"/>
      <c r="F37" s="160"/>
      <c r="G37" s="160"/>
      <c r="H37" s="160"/>
      <c r="I37" s="160"/>
      <c r="J37" s="160"/>
      <c r="K37" s="160"/>
      <c r="L37" s="160"/>
      <c r="M37" s="160"/>
      <c r="N37" s="161"/>
      <c r="O37" s="9" t="s">
        <v>271</v>
      </c>
      <c r="P37" s="10"/>
      <c r="Q37" s="11"/>
    </row>
    <row r="38" spans="1:17" ht="14.25" customHeight="1" x14ac:dyDescent="0.2">
      <c r="A38" s="155"/>
      <c r="B38" s="156"/>
      <c r="C38" s="162"/>
      <c r="D38" s="163"/>
      <c r="E38" s="163"/>
      <c r="F38" s="163"/>
      <c r="G38" s="163"/>
      <c r="H38" s="163"/>
      <c r="I38" s="163"/>
      <c r="J38" s="163"/>
      <c r="K38" s="163"/>
      <c r="L38" s="163"/>
      <c r="M38" s="163"/>
      <c r="N38" s="164"/>
      <c r="O38" s="12"/>
      <c r="P38" s="13"/>
      <c r="Q38" s="14"/>
    </row>
    <row r="39" spans="1:17" ht="14.25" customHeight="1" x14ac:dyDescent="0.2">
      <c r="A39" s="155"/>
      <c r="B39" s="156"/>
      <c r="C39" s="162"/>
      <c r="D39" s="163"/>
      <c r="E39" s="163"/>
      <c r="F39" s="163"/>
      <c r="G39" s="163"/>
      <c r="H39" s="163"/>
      <c r="I39" s="163"/>
      <c r="J39" s="163"/>
      <c r="K39" s="163"/>
      <c r="L39" s="163"/>
      <c r="M39" s="163"/>
      <c r="N39" s="164"/>
      <c r="O39" s="12"/>
      <c r="P39" s="13"/>
      <c r="Q39" s="14"/>
    </row>
    <row r="40" spans="1:17" ht="14.25" customHeight="1" x14ac:dyDescent="0.2">
      <c r="A40" s="155"/>
      <c r="B40" s="156"/>
      <c r="C40" s="162"/>
      <c r="D40" s="163"/>
      <c r="E40" s="163"/>
      <c r="F40" s="163"/>
      <c r="G40" s="163"/>
      <c r="H40" s="163"/>
      <c r="I40" s="163"/>
      <c r="J40" s="163"/>
      <c r="K40" s="163"/>
      <c r="L40" s="163"/>
      <c r="M40" s="163"/>
      <c r="N40" s="164"/>
      <c r="O40" s="12"/>
      <c r="P40" s="13"/>
      <c r="Q40" s="14"/>
    </row>
    <row r="41" spans="1:17" ht="14.25" customHeight="1" x14ac:dyDescent="0.2">
      <c r="A41" s="155"/>
      <c r="B41" s="156"/>
      <c r="C41" s="162"/>
      <c r="D41" s="163"/>
      <c r="E41" s="163"/>
      <c r="F41" s="163"/>
      <c r="G41" s="163"/>
      <c r="H41" s="163"/>
      <c r="I41" s="163"/>
      <c r="J41" s="163"/>
      <c r="K41" s="163"/>
      <c r="L41" s="163"/>
      <c r="M41" s="163"/>
      <c r="N41" s="164"/>
      <c r="O41" s="12"/>
      <c r="P41" s="13"/>
      <c r="Q41" s="14"/>
    </row>
    <row r="42" spans="1:17" ht="14.25" customHeight="1" x14ac:dyDescent="0.2">
      <c r="A42" s="155"/>
      <c r="B42" s="156"/>
      <c r="C42" s="162"/>
      <c r="D42" s="163"/>
      <c r="E42" s="163"/>
      <c r="F42" s="163"/>
      <c r="G42" s="163"/>
      <c r="H42" s="163"/>
      <c r="I42" s="163"/>
      <c r="J42" s="163"/>
      <c r="K42" s="163"/>
      <c r="L42" s="163"/>
      <c r="M42" s="163"/>
      <c r="N42" s="164"/>
      <c r="O42" s="12"/>
      <c r="P42" s="13"/>
      <c r="Q42" s="14"/>
    </row>
    <row r="43" spans="1:17" ht="14.25" customHeight="1" thickBot="1" x14ac:dyDescent="0.25">
      <c r="A43" s="157"/>
      <c r="B43" s="158"/>
      <c r="C43" s="165"/>
      <c r="D43" s="166"/>
      <c r="E43" s="166"/>
      <c r="F43" s="166"/>
      <c r="G43" s="166"/>
      <c r="H43" s="166"/>
      <c r="I43" s="166"/>
      <c r="J43" s="166"/>
      <c r="K43" s="166"/>
      <c r="L43" s="166"/>
      <c r="M43" s="166"/>
      <c r="N43" s="167"/>
      <c r="O43" s="15"/>
      <c r="P43" s="16"/>
      <c r="Q43" s="17"/>
    </row>
    <row r="44" spans="1:17" ht="14.25" customHeight="1" x14ac:dyDescent="0.2">
      <c r="A44" s="112" t="s">
        <v>259</v>
      </c>
      <c r="B44" s="154"/>
      <c r="C44" s="159"/>
      <c r="D44" s="160"/>
      <c r="E44" s="160"/>
      <c r="F44" s="160"/>
      <c r="G44" s="160"/>
      <c r="H44" s="160"/>
      <c r="I44" s="160"/>
      <c r="J44" s="160"/>
      <c r="K44" s="160"/>
      <c r="L44" s="160"/>
      <c r="M44" s="160"/>
      <c r="N44" s="161"/>
      <c r="O44" s="9"/>
      <c r="P44" s="10"/>
      <c r="Q44" s="11"/>
    </row>
    <row r="45" spans="1:17" ht="14.25" customHeight="1" x14ac:dyDescent="0.2">
      <c r="A45" s="155"/>
      <c r="B45" s="156"/>
      <c r="C45" s="162"/>
      <c r="D45" s="163"/>
      <c r="E45" s="163"/>
      <c r="F45" s="163"/>
      <c r="G45" s="163"/>
      <c r="H45" s="163"/>
      <c r="I45" s="163"/>
      <c r="J45" s="163"/>
      <c r="K45" s="163"/>
      <c r="L45" s="163"/>
      <c r="M45" s="163"/>
      <c r="N45" s="164"/>
      <c r="O45" s="12"/>
      <c r="P45" s="13"/>
      <c r="Q45" s="14"/>
    </row>
    <row r="46" spans="1:17" ht="14.25" customHeight="1" x14ac:dyDescent="0.2">
      <c r="A46" s="155"/>
      <c r="B46" s="156"/>
      <c r="C46" s="162"/>
      <c r="D46" s="163"/>
      <c r="E46" s="163"/>
      <c r="F46" s="163"/>
      <c r="G46" s="163"/>
      <c r="H46" s="163"/>
      <c r="I46" s="163"/>
      <c r="J46" s="163"/>
      <c r="K46" s="163"/>
      <c r="L46" s="163"/>
      <c r="M46" s="163"/>
      <c r="N46" s="164"/>
      <c r="O46" s="12"/>
      <c r="P46" s="13"/>
      <c r="Q46" s="14"/>
    </row>
    <row r="47" spans="1:17" ht="14.25" customHeight="1" x14ac:dyDescent="0.2">
      <c r="A47" s="155"/>
      <c r="B47" s="156"/>
      <c r="C47" s="162"/>
      <c r="D47" s="163"/>
      <c r="E47" s="163"/>
      <c r="F47" s="163"/>
      <c r="G47" s="163"/>
      <c r="H47" s="163"/>
      <c r="I47" s="163"/>
      <c r="J47" s="163"/>
      <c r="K47" s="163"/>
      <c r="L47" s="163"/>
      <c r="M47" s="163"/>
      <c r="N47" s="164"/>
      <c r="O47" s="12"/>
      <c r="P47" s="13"/>
      <c r="Q47" s="14"/>
    </row>
    <row r="48" spans="1:17" ht="14.25" customHeight="1" x14ac:dyDescent="0.2">
      <c r="A48" s="155"/>
      <c r="B48" s="156"/>
      <c r="C48" s="162"/>
      <c r="D48" s="163"/>
      <c r="E48" s="163"/>
      <c r="F48" s="163"/>
      <c r="G48" s="163"/>
      <c r="H48" s="163"/>
      <c r="I48" s="163"/>
      <c r="J48" s="163"/>
      <c r="K48" s="163"/>
      <c r="L48" s="163"/>
      <c r="M48" s="163"/>
      <c r="N48" s="164"/>
      <c r="O48" s="12"/>
      <c r="P48" s="13"/>
      <c r="Q48" s="14"/>
    </row>
    <row r="49" spans="1:17" ht="14.25" customHeight="1" x14ac:dyDescent="0.2">
      <c r="A49" s="155"/>
      <c r="B49" s="156"/>
      <c r="C49" s="162"/>
      <c r="D49" s="163"/>
      <c r="E49" s="163"/>
      <c r="F49" s="163"/>
      <c r="G49" s="163"/>
      <c r="H49" s="163"/>
      <c r="I49" s="163"/>
      <c r="J49" s="163"/>
      <c r="K49" s="163"/>
      <c r="L49" s="163"/>
      <c r="M49" s="163"/>
      <c r="N49" s="164"/>
      <c r="O49" s="12"/>
      <c r="P49" s="13"/>
      <c r="Q49" s="14"/>
    </row>
    <row r="50" spans="1:17" ht="14.25" customHeight="1" thickBot="1" x14ac:dyDescent="0.25">
      <c r="A50" s="157"/>
      <c r="B50" s="158"/>
      <c r="C50" s="165"/>
      <c r="D50" s="166"/>
      <c r="E50" s="166"/>
      <c r="F50" s="166"/>
      <c r="G50" s="166"/>
      <c r="H50" s="166"/>
      <c r="I50" s="166"/>
      <c r="J50" s="166"/>
      <c r="K50" s="166"/>
      <c r="L50" s="166"/>
      <c r="M50" s="166"/>
      <c r="N50" s="167"/>
      <c r="O50" s="15"/>
      <c r="P50" s="16"/>
      <c r="Q50" s="17"/>
    </row>
    <row r="51" spans="1:17" ht="14.25" customHeight="1" x14ac:dyDescent="0.2">
      <c r="A51" s="112" t="s">
        <v>260</v>
      </c>
      <c r="B51" s="154"/>
      <c r="C51" s="159"/>
      <c r="D51" s="160"/>
      <c r="E51" s="160"/>
      <c r="F51" s="160"/>
      <c r="G51" s="160"/>
      <c r="H51" s="160"/>
      <c r="I51" s="160"/>
      <c r="J51" s="160"/>
      <c r="K51" s="160"/>
      <c r="L51" s="160"/>
      <c r="M51" s="160"/>
      <c r="N51" s="161"/>
      <c r="O51" s="9"/>
      <c r="P51" s="10"/>
      <c r="Q51" s="11"/>
    </row>
    <row r="52" spans="1:17" ht="14.25" customHeight="1" x14ac:dyDescent="0.2">
      <c r="A52" s="155"/>
      <c r="B52" s="156"/>
      <c r="C52" s="162"/>
      <c r="D52" s="163"/>
      <c r="E52" s="163"/>
      <c r="F52" s="163"/>
      <c r="G52" s="163"/>
      <c r="H52" s="163"/>
      <c r="I52" s="163"/>
      <c r="J52" s="163"/>
      <c r="K52" s="163"/>
      <c r="L52" s="163"/>
      <c r="M52" s="163"/>
      <c r="N52" s="164"/>
      <c r="O52" s="12"/>
      <c r="P52" s="13"/>
      <c r="Q52" s="14"/>
    </row>
    <row r="53" spans="1:17" ht="14.25" customHeight="1" x14ac:dyDescent="0.2">
      <c r="A53" s="155"/>
      <c r="B53" s="156"/>
      <c r="C53" s="162"/>
      <c r="D53" s="163"/>
      <c r="E53" s="163"/>
      <c r="F53" s="163"/>
      <c r="G53" s="163"/>
      <c r="H53" s="163"/>
      <c r="I53" s="163"/>
      <c r="J53" s="163"/>
      <c r="K53" s="163"/>
      <c r="L53" s="163"/>
      <c r="M53" s="163"/>
      <c r="N53" s="164"/>
      <c r="O53" s="12"/>
      <c r="P53" s="13"/>
      <c r="Q53" s="14"/>
    </row>
    <row r="54" spans="1:17" ht="14.25" customHeight="1" x14ac:dyDescent="0.2">
      <c r="A54" s="155"/>
      <c r="B54" s="156"/>
      <c r="C54" s="162"/>
      <c r="D54" s="163"/>
      <c r="E54" s="163"/>
      <c r="F54" s="163"/>
      <c r="G54" s="163"/>
      <c r="H54" s="163"/>
      <c r="I54" s="163"/>
      <c r="J54" s="163"/>
      <c r="K54" s="163"/>
      <c r="L54" s="163"/>
      <c r="M54" s="163"/>
      <c r="N54" s="164"/>
      <c r="O54" s="12"/>
      <c r="P54" s="13"/>
      <c r="Q54" s="14"/>
    </row>
    <row r="55" spans="1:17" ht="14.25" customHeight="1" x14ac:dyDescent="0.2">
      <c r="A55" s="155"/>
      <c r="B55" s="156"/>
      <c r="C55" s="162"/>
      <c r="D55" s="163"/>
      <c r="E55" s="163"/>
      <c r="F55" s="163"/>
      <c r="G55" s="163"/>
      <c r="H55" s="163"/>
      <c r="I55" s="163"/>
      <c r="J55" s="163"/>
      <c r="K55" s="163"/>
      <c r="L55" s="163"/>
      <c r="M55" s="163"/>
      <c r="N55" s="164"/>
      <c r="O55" s="12"/>
      <c r="P55" s="13"/>
      <c r="Q55" s="14"/>
    </row>
    <row r="56" spans="1:17" ht="14.25" customHeight="1" x14ac:dyDescent="0.2">
      <c r="A56" s="155"/>
      <c r="B56" s="156"/>
      <c r="C56" s="162"/>
      <c r="D56" s="163"/>
      <c r="E56" s="163"/>
      <c r="F56" s="163"/>
      <c r="G56" s="163"/>
      <c r="H56" s="163"/>
      <c r="I56" s="163"/>
      <c r="J56" s="163"/>
      <c r="K56" s="163"/>
      <c r="L56" s="163"/>
      <c r="M56" s="163"/>
      <c r="N56" s="164"/>
      <c r="O56" s="12"/>
      <c r="P56" s="13"/>
      <c r="Q56" s="14"/>
    </row>
    <row r="57" spans="1:17" ht="14.25" customHeight="1" thickBot="1" x14ac:dyDescent="0.25">
      <c r="A57" s="157"/>
      <c r="B57" s="158"/>
      <c r="C57" s="165"/>
      <c r="D57" s="166"/>
      <c r="E57" s="166"/>
      <c r="F57" s="166"/>
      <c r="G57" s="166"/>
      <c r="H57" s="166"/>
      <c r="I57" s="166"/>
      <c r="J57" s="166"/>
      <c r="K57" s="166"/>
      <c r="L57" s="166"/>
      <c r="M57" s="166"/>
      <c r="N57" s="167"/>
      <c r="O57" s="15"/>
      <c r="P57" s="16"/>
      <c r="Q57" s="17"/>
    </row>
    <row r="58" spans="1:17" ht="14.25" customHeight="1" x14ac:dyDescent="0.2">
      <c r="A58" s="112" t="s">
        <v>261</v>
      </c>
      <c r="B58" s="154"/>
      <c r="C58" s="159"/>
      <c r="D58" s="160"/>
      <c r="E58" s="160"/>
      <c r="F58" s="160"/>
      <c r="G58" s="160"/>
      <c r="H58" s="160"/>
      <c r="I58" s="160"/>
      <c r="J58" s="160"/>
      <c r="K58" s="160"/>
      <c r="L58" s="160"/>
      <c r="M58" s="160"/>
      <c r="N58" s="161"/>
      <c r="O58" s="9"/>
      <c r="P58" s="10"/>
      <c r="Q58" s="11"/>
    </row>
    <row r="59" spans="1:17" ht="14.25" customHeight="1" x14ac:dyDescent="0.2">
      <c r="A59" s="155"/>
      <c r="B59" s="156"/>
      <c r="C59" s="162"/>
      <c r="D59" s="163"/>
      <c r="E59" s="163"/>
      <c r="F59" s="163"/>
      <c r="G59" s="163"/>
      <c r="H59" s="163"/>
      <c r="I59" s="163"/>
      <c r="J59" s="163"/>
      <c r="K59" s="163"/>
      <c r="L59" s="163"/>
      <c r="M59" s="163"/>
      <c r="N59" s="164"/>
      <c r="O59" s="12"/>
      <c r="P59" s="13"/>
      <c r="Q59" s="14"/>
    </row>
    <row r="60" spans="1:17" ht="14.25" customHeight="1" x14ac:dyDescent="0.2">
      <c r="A60" s="155"/>
      <c r="B60" s="156"/>
      <c r="C60" s="162"/>
      <c r="D60" s="163"/>
      <c r="E60" s="163"/>
      <c r="F60" s="163"/>
      <c r="G60" s="163"/>
      <c r="H60" s="163"/>
      <c r="I60" s="163"/>
      <c r="J60" s="163"/>
      <c r="K60" s="163"/>
      <c r="L60" s="163"/>
      <c r="M60" s="163"/>
      <c r="N60" s="164"/>
      <c r="O60" s="12"/>
      <c r="P60" s="13"/>
      <c r="Q60" s="14"/>
    </row>
    <row r="61" spans="1:17" ht="14.25" customHeight="1" x14ac:dyDescent="0.2">
      <c r="A61" s="155"/>
      <c r="B61" s="156"/>
      <c r="C61" s="162"/>
      <c r="D61" s="163"/>
      <c r="E61" s="163"/>
      <c r="F61" s="163"/>
      <c r="G61" s="163"/>
      <c r="H61" s="163"/>
      <c r="I61" s="163"/>
      <c r="J61" s="163"/>
      <c r="K61" s="163"/>
      <c r="L61" s="163"/>
      <c r="M61" s="163"/>
      <c r="N61" s="164"/>
      <c r="O61" s="12"/>
      <c r="P61" s="13"/>
      <c r="Q61" s="14"/>
    </row>
    <row r="62" spans="1:17" ht="14.25" customHeight="1" x14ac:dyDescent="0.2">
      <c r="A62" s="155"/>
      <c r="B62" s="156"/>
      <c r="C62" s="162"/>
      <c r="D62" s="163"/>
      <c r="E62" s="163"/>
      <c r="F62" s="163"/>
      <c r="G62" s="163"/>
      <c r="H62" s="163"/>
      <c r="I62" s="163"/>
      <c r="J62" s="163"/>
      <c r="K62" s="163"/>
      <c r="L62" s="163"/>
      <c r="M62" s="163"/>
      <c r="N62" s="164"/>
      <c r="O62" s="12"/>
      <c r="P62" s="13"/>
      <c r="Q62" s="14"/>
    </row>
    <row r="63" spans="1:17" ht="14.25" customHeight="1" x14ac:dyDescent="0.2">
      <c r="A63" s="155"/>
      <c r="B63" s="156"/>
      <c r="C63" s="162"/>
      <c r="D63" s="163"/>
      <c r="E63" s="163"/>
      <c r="F63" s="163"/>
      <c r="G63" s="163"/>
      <c r="H63" s="163"/>
      <c r="I63" s="163"/>
      <c r="J63" s="163"/>
      <c r="K63" s="163"/>
      <c r="L63" s="163"/>
      <c r="M63" s="163"/>
      <c r="N63" s="164"/>
      <c r="O63" s="12"/>
      <c r="P63" s="13"/>
      <c r="Q63" s="14"/>
    </row>
    <row r="64" spans="1:17" ht="14.25" customHeight="1" thickBot="1" x14ac:dyDescent="0.25">
      <c r="A64" s="157"/>
      <c r="B64" s="158"/>
      <c r="C64" s="165"/>
      <c r="D64" s="166"/>
      <c r="E64" s="166"/>
      <c r="F64" s="166"/>
      <c r="G64" s="166"/>
      <c r="H64" s="166"/>
      <c r="I64" s="166"/>
      <c r="J64" s="166"/>
      <c r="K64" s="166"/>
      <c r="L64" s="166"/>
      <c r="M64" s="166"/>
      <c r="N64" s="167"/>
      <c r="O64" s="15"/>
      <c r="P64" s="16"/>
      <c r="Q64" s="17"/>
    </row>
    <row r="65" spans="1:17" ht="14.25" customHeight="1" x14ac:dyDescent="0.2">
      <c r="A65" s="112" t="s">
        <v>262</v>
      </c>
      <c r="B65" s="154"/>
      <c r="C65" s="159"/>
      <c r="D65" s="160"/>
      <c r="E65" s="160"/>
      <c r="F65" s="160"/>
      <c r="G65" s="160"/>
      <c r="H65" s="160"/>
      <c r="I65" s="160"/>
      <c r="J65" s="160"/>
      <c r="K65" s="160"/>
      <c r="L65" s="160"/>
      <c r="M65" s="160"/>
      <c r="N65" s="161"/>
      <c r="O65" s="9"/>
      <c r="P65" s="10"/>
      <c r="Q65" s="11"/>
    </row>
    <row r="66" spans="1:17" ht="14.25" customHeight="1" x14ac:dyDescent="0.2">
      <c r="A66" s="155"/>
      <c r="B66" s="156"/>
      <c r="C66" s="162"/>
      <c r="D66" s="163"/>
      <c r="E66" s="163"/>
      <c r="F66" s="163"/>
      <c r="G66" s="163"/>
      <c r="H66" s="163"/>
      <c r="I66" s="163"/>
      <c r="J66" s="163"/>
      <c r="K66" s="163"/>
      <c r="L66" s="163"/>
      <c r="M66" s="163"/>
      <c r="N66" s="164"/>
      <c r="O66" s="12"/>
      <c r="P66" s="13"/>
      <c r="Q66" s="14"/>
    </row>
    <row r="67" spans="1:17" ht="14.25" customHeight="1" x14ac:dyDescent="0.2">
      <c r="A67" s="155"/>
      <c r="B67" s="156"/>
      <c r="C67" s="162"/>
      <c r="D67" s="163"/>
      <c r="E67" s="163"/>
      <c r="F67" s="163"/>
      <c r="G67" s="163"/>
      <c r="H67" s="163"/>
      <c r="I67" s="163"/>
      <c r="J67" s="163"/>
      <c r="K67" s="163"/>
      <c r="L67" s="163"/>
      <c r="M67" s="163"/>
      <c r="N67" s="164"/>
      <c r="O67" s="12"/>
      <c r="P67" s="13"/>
      <c r="Q67" s="14"/>
    </row>
    <row r="68" spans="1:17" ht="14.25" customHeight="1" x14ac:dyDescent="0.2">
      <c r="A68" s="155"/>
      <c r="B68" s="156"/>
      <c r="C68" s="162"/>
      <c r="D68" s="163"/>
      <c r="E68" s="163"/>
      <c r="F68" s="163"/>
      <c r="G68" s="163"/>
      <c r="H68" s="163"/>
      <c r="I68" s="163"/>
      <c r="J68" s="163"/>
      <c r="K68" s="163"/>
      <c r="L68" s="163"/>
      <c r="M68" s="163"/>
      <c r="N68" s="164"/>
      <c r="O68" s="12"/>
      <c r="P68" s="13"/>
      <c r="Q68" s="14"/>
    </row>
    <row r="69" spans="1:17" ht="14.25" customHeight="1" x14ac:dyDescent="0.2">
      <c r="A69" s="155"/>
      <c r="B69" s="156"/>
      <c r="C69" s="162"/>
      <c r="D69" s="163"/>
      <c r="E69" s="163"/>
      <c r="F69" s="163"/>
      <c r="G69" s="163"/>
      <c r="H69" s="163"/>
      <c r="I69" s="163"/>
      <c r="J69" s="163"/>
      <c r="K69" s="163"/>
      <c r="L69" s="163"/>
      <c r="M69" s="163"/>
      <c r="N69" s="164"/>
      <c r="O69" s="12"/>
      <c r="P69" s="13"/>
      <c r="Q69" s="14"/>
    </row>
    <row r="70" spans="1:17" ht="14.25" customHeight="1" x14ac:dyDescent="0.2">
      <c r="A70" s="155"/>
      <c r="B70" s="156"/>
      <c r="C70" s="162"/>
      <c r="D70" s="163"/>
      <c r="E70" s="163"/>
      <c r="F70" s="163"/>
      <c r="G70" s="163"/>
      <c r="H70" s="163"/>
      <c r="I70" s="163"/>
      <c r="J70" s="163"/>
      <c r="K70" s="163"/>
      <c r="L70" s="163"/>
      <c r="M70" s="163"/>
      <c r="N70" s="164"/>
      <c r="O70" s="12"/>
      <c r="P70" s="13"/>
      <c r="Q70" s="14"/>
    </row>
    <row r="71" spans="1:17" ht="14.25" customHeight="1" thickBot="1" x14ac:dyDescent="0.25">
      <c r="A71" s="157"/>
      <c r="B71" s="158"/>
      <c r="C71" s="165"/>
      <c r="D71" s="166"/>
      <c r="E71" s="166"/>
      <c r="F71" s="166"/>
      <c r="G71" s="166"/>
      <c r="H71" s="166"/>
      <c r="I71" s="166"/>
      <c r="J71" s="166"/>
      <c r="K71" s="166"/>
      <c r="L71" s="166"/>
      <c r="M71" s="166"/>
      <c r="N71" s="167"/>
      <c r="O71" s="15"/>
      <c r="P71" s="16"/>
      <c r="Q71" s="17"/>
    </row>
    <row r="72" spans="1:17" ht="14.25" customHeight="1" x14ac:dyDescent="0.2">
      <c r="A72" s="112" t="s">
        <v>263</v>
      </c>
      <c r="B72" s="154"/>
      <c r="C72" s="159"/>
      <c r="D72" s="160"/>
      <c r="E72" s="160"/>
      <c r="F72" s="160"/>
      <c r="G72" s="160"/>
      <c r="H72" s="160"/>
      <c r="I72" s="160"/>
      <c r="J72" s="160"/>
      <c r="K72" s="160"/>
      <c r="L72" s="160"/>
      <c r="M72" s="160"/>
      <c r="N72" s="161"/>
      <c r="O72" s="9"/>
      <c r="P72" s="10"/>
      <c r="Q72" s="11"/>
    </row>
    <row r="73" spans="1:17" ht="14.25" customHeight="1" x14ac:dyDescent="0.2">
      <c r="A73" s="155"/>
      <c r="B73" s="156"/>
      <c r="C73" s="162"/>
      <c r="D73" s="163"/>
      <c r="E73" s="163"/>
      <c r="F73" s="163"/>
      <c r="G73" s="163"/>
      <c r="H73" s="163"/>
      <c r="I73" s="163"/>
      <c r="J73" s="163"/>
      <c r="K73" s="163"/>
      <c r="L73" s="163"/>
      <c r="M73" s="163"/>
      <c r="N73" s="164"/>
      <c r="O73" s="12"/>
      <c r="P73" s="13"/>
      <c r="Q73" s="14"/>
    </row>
    <row r="74" spans="1:17" ht="14.25" customHeight="1" x14ac:dyDescent="0.2">
      <c r="A74" s="155"/>
      <c r="B74" s="156"/>
      <c r="C74" s="162"/>
      <c r="D74" s="163"/>
      <c r="E74" s="163"/>
      <c r="F74" s="163"/>
      <c r="G74" s="163"/>
      <c r="H74" s="163"/>
      <c r="I74" s="163"/>
      <c r="J74" s="163"/>
      <c r="K74" s="163"/>
      <c r="L74" s="163"/>
      <c r="M74" s="163"/>
      <c r="N74" s="164"/>
      <c r="O74" s="12"/>
      <c r="P74" s="13"/>
      <c r="Q74" s="14"/>
    </row>
    <row r="75" spans="1:17" ht="14.25" customHeight="1" x14ac:dyDescent="0.2">
      <c r="A75" s="155"/>
      <c r="B75" s="156"/>
      <c r="C75" s="162"/>
      <c r="D75" s="163"/>
      <c r="E75" s="163"/>
      <c r="F75" s="163"/>
      <c r="G75" s="163"/>
      <c r="H75" s="163"/>
      <c r="I75" s="163"/>
      <c r="J75" s="163"/>
      <c r="K75" s="163"/>
      <c r="L75" s="163"/>
      <c r="M75" s="163"/>
      <c r="N75" s="164"/>
      <c r="O75" s="12"/>
      <c r="P75" s="13"/>
      <c r="Q75" s="14"/>
    </row>
    <row r="76" spans="1:17" ht="14.25" customHeight="1" x14ac:dyDescent="0.2">
      <c r="A76" s="155"/>
      <c r="B76" s="156"/>
      <c r="C76" s="162"/>
      <c r="D76" s="163"/>
      <c r="E76" s="163"/>
      <c r="F76" s="163"/>
      <c r="G76" s="163"/>
      <c r="H76" s="163"/>
      <c r="I76" s="163"/>
      <c r="J76" s="163"/>
      <c r="K76" s="163"/>
      <c r="L76" s="163"/>
      <c r="M76" s="163"/>
      <c r="N76" s="164"/>
      <c r="O76" s="12"/>
      <c r="P76" s="13"/>
      <c r="Q76" s="14"/>
    </row>
    <row r="77" spans="1:17" ht="14.25" customHeight="1" x14ac:dyDescent="0.2">
      <c r="A77" s="155"/>
      <c r="B77" s="156"/>
      <c r="C77" s="162"/>
      <c r="D77" s="163"/>
      <c r="E77" s="163"/>
      <c r="F77" s="163"/>
      <c r="G77" s="163"/>
      <c r="H77" s="163"/>
      <c r="I77" s="163"/>
      <c r="J77" s="163"/>
      <c r="K77" s="163"/>
      <c r="L77" s="163"/>
      <c r="M77" s="163"/>
      <c r="N77" s="164"/>
      <c r="O77" s="12"/>
      <c r="P77" s="13"/>
      <c r="Q77" s="14"/>
    </row>
    <row r="78" spans="1:17" ht="14.25" customHeight="1" thickBot="1" x14ac:dyDescent="0.25">
      <c r="A78" s="157"/>
      <c r="B78" s="158"/>
      <c r="C78" s="165"/>
      <c r="D78" s="166"/>
      <c r="E78" s="166"/>
      <c r="F78" s="166"/>
      <c r="G78" s="166"/>
      <c r="H78" s="166"/>
      <c r="I78" s="166"/>
      <c r="J78" s="166"/>
      <c r="K78" s="166"/>
      <c r="L78" s="166"/>
      <c r="M78" s="166"/>
      <c r="N78" s="167"/>
      <c r="O78" s="15"/>
      <c r="P78" s="16"/>
      <c r="Q78" s="17"/>
    </row>
    <row r="79" spans="1:17" ht="14.25" customHeight="1" x14ac:dyDescent="0.2">
      <c r="A79" s="112" t="s">
        <v>264</v>
      </c>
      <c r="B79" s="154"/>
      <c r="C79" s="159"/>
      <c r="D79" s="160"/>
      <c r="E79" s="160"/>
      <c r="F79" s="160"/>
      <c r="G79" s="160"/>
      <c r="H79" s="160"/>
      <c r="I79" s="160"/>
      <c r="J79" s="160"/>
      <c r="K79" s="160"/>
      <c r="L79" s="160"/>
      <c r="M79" s="160"/>
      <c r="N79" s="161"/>
      <c r="O79" s="9"/>
      <c r="P79" s="10"/>
      <c r="Q79" s="11"/>
    </row>
    <row r="80" spans="1:17" ht="14.25" customHeight="1" x14ac:dyDescent="0.2">
      <c r="A80" s="155"/>
      <c r="B80" s="156"/>
      <c r="C80" s="162"/>
      <c r="D80" s="163"/>
      <c r="E80" s="163"/>
      <c r="F80" s="163"/>
      <c r="G80" s="163"/>
      <c r="H80" s="163"/>
      <c r="I80" s="163"/>
      <c r="J80" s="163"/>
      <c r="K80" s="163"/>
      <c r="L80" s="163"/>
      <c r="M80" s="163"/>
      <c r="N80" s="164"/>
      <c r="O80" s="12"/>
      <c r="P80" s="13"/>
      <c r="Q80" s="14"/>
    </row>
    <row r="81" spans="1:17" ht="14.25" customHeight="1" x14ac:dyDescent="0.2">
      <c r="A81" s="155"/>
      <c r="B81" s="156"/>
      <c r="C81" s="162"/>
      <c r="D81" s="163"/>
      <c r="E81" s="163"/>
      <c r="F81" s="163"/>
      <c r="G81" s="163"/>
      <c r="H81" s="163"/>
      <c r="I81" s="163"/>
      <c r="J81" s="163"/>
      <c r="K81" s="163"/>
      <c r="L81" s="163"/>
      <c r="M81" s="163"/>
      <c r="N81" s="164"/>
      <c r="O81" s="12"/>
      <c r="P81" s="13"/>
      <c r="Q81" s="14"/>
    </row>
    <row r="82" spans="1:17" ht="14.25" customHeight="1" x14ac:dyDescent="0.2">
      <c r="A82" s="155"/>
      <c r="B82" s="156"/>
      <c r="C82" s="162"/>
      <c r="D82" s="163"/>
      <c r="E82" s="163"/>
      <c r="F82" s="163"/>
      <c r="G82" s="163"/>
      <c r="H82" s="163"/>
      <c r="I82" s="163"/>
      <c r="J82" s="163"/>
      <c r="K82" s="163"/>
      <c r="L82" s="163"/>
      <c r="M82" s="163"/>
      <c r="N82" s="164"/>
      <c r="O82" s="12"/>
      <c r="P82" s="13"/>
      <c r="Q82" s="14"/>
    </row>
    <row r="83" spans="1:17" ht="14.25" customHeight="1" x14ac:dyDescent="0.2">
      <c r="A83" s="155"/>
      <c r="B83" s="156"/>
      <c r="C83" s="162"/>
      <c r="D83" s="163"/>
      <c r="E83" s="163"/>
      <c r="F83" s="163"/>
      <c r="G83" s="163"/>
      <c r="H83" s="163"/>
      <c r="I83" s="163"/>
      <c r="J83" s="163"/>
      <c r="K83" s="163"/>
      <c r="L83" s="163"/>
      <c r="M83" s="163"/>
      <c r="N83" s="164"/>
      <c r="O83" s="12"/>
      <c r="P83" s="13"/>
      <c r="Q83" s="14"/>
    </row>
    <row r="84" spans="1:17" ht="14.25" customHeight="1" x14ac:dyDescent="0.2">
      <c r="A84" s="155"/>
      <c r="B84" s="156"/>
      <c r="C84" s="162"/>
      <c r="D84" s="163"/>
      <c r="E84" s="163"/>
      <c r="F84" s="163"/>
      <c r="G84" s="163"/>
      <c r="H84" s="163"/>
      <c r="I84" s="163"/>
      <c r="J84" s="163"/>
      <c r="K84" s="163"/>
      <c r="L84" s="163"/>
      <c r="M84" s="163"/>
      <c r="N84" s="164"/>
      <c r="O84" s="12"/>
      <c r="P84" s="13"/>
      <c r="Q84" s="14"/>
    </row>
    <row r="85" spans="1:17" ht="14.25" customHeight="1" thickBot="1" x14ac:dyDescent="0.25">
      <c r="A85" s="157"/>
      <c r="B85" s="158"/>
      <c r="C85" s="165"/>
      <c r="D85" s="166"/>
      <c r="E85" s="166"/>
      <c r="F85" s="166"/>
      <c r="G85" s="166"/>
      <c r="H85" s="166"/>
      <c r="I85" s="166"/>
      <c r="J85" s="166"/>
      <c r="K85" s="166"/>
      <c r="L85" s="166"/>
      <c r="M85" s="166"/>
      <c r="N85" s="16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1292E-1D76-40F5-B15A-172A568F46AC}">
  <dimension ref="A1:N1039"/>
  <sheetViews>
    <sheetView topLeftCell="A40"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t="s">
        <v>414</v>
      </c>
      <c r="D2" s="54"/>
      <c r="E2" s="54" t="s">
        <v>414</v>
      </c>
      <c r="F2" s="54"/>
      <c r="G2" s="54" t="s">
        <v>414</v>
      </c>
      <c r="H2" s="54"/>
      <c r="I2" s="54" t="s">
        <v>414</v>
      </c>
      <c r="J2" s="54"/>
      <c r="K2" s="54" t="s">
        <v>414</v>
      </c>
      <c r="L2" s="54"/>
      <c r="M2" s="54" t="s">
        <v>414</v>
      </c>
      <c r="N2" s="54"/>
    </row>
    <row r="3" spans="1:14" ht="14.25" customHeight="1" x14ac:dyDescent="0.2">
      <c r="A3" s="114"/>
      <c r="B3" s="115"/>
      <c r="C3" s="54"/>
      <c r="D3" s="54"/>
      <c r="E3" s="54"/>
      <c r="F3" s="54"/>
      <c r="G3" s="54"/>
      <c r="H3" s="54"/>
      <c r="I3" s="54"/>
      <c r="J3" s="54"/>
      <c r="K3" s="54"/>
      <c r="L3" s="54"/>
      <c r="M3" s="54"/>
      <c r="N3" s="54"/>
    </row>
    <row r="4" spans="1:14" ht="14.25" customHeight="1" x14ac:dyDescent="0.2">
      <c r="A4" s="114"/>
      <c r="B4" s="115"/>
      <c r="C4" s="54"/>
      <c r="D4" s="54"/>
      <c r="E4" s="54"/>
      <c r="F4" s="54"/>
      <c r="G4" s="54"/>
      <c r="H4" s="54"/>
      <c r="I4" s="54"/>
      <c r="J4" s="54"/>
      <c r="K4" s="54"/>
      <c r="L4" s="54"/>
      <c r="M4" s="54"/>
      <c r="N4" s="54"/>
    </row>
    <row r="5" spans="1:14" ht="14.25" customHeight="1" x14ac:dyDescent="0.2">
      <c r="A5" s="114"/>
      <c r="B5" s="115"/>
      <c r="C5" s="54"/>
      <c r="D5" s="54"/>
      <c r="E5" s="54"/>
      <c r="F5" s="54"/>
      <c r="G5" s="54"/>
      <c r="H5" s="54"/>
      <c r="I5" s="54"/>
      <c r="J5" s="54"/>
      <c r="K5" s="54"/>
      <c r="L5" s="54"/>
      <c r="M5" s="54"/>
      <c r="N5" s="54"/>
    </row>
    <row r="6" spans="1:14" ht="14.25" customHeight="1" x14ac:dyDescent="0.2">
      <c r="A6" s="114"/>
      <c r="B6" s="115"/>
      <c r="C6" s="54"/>
      <c r="D6" s="54"/>
      <c r="E6" s="54"/>
      <c r="F6" s="54"/>
      <c r="G6" s="54"/>
      <c r="H6" s="54"/>
      <c r="I6" s="54"/>
      <c r="J6" s="54"/>
      <c r="K6" s="54"/>
      <c r="L6" s="54"/>
      <c r="M6" s="54"/>
      <c r="N6" s="54"/>
    </row>
    <row r="7" spans="1:14" ht="14.25" customHeight="1" x14ac:dyDescent="0.2">
      <c r="A7" s="114"/>
      <c r="B7" s="115"/>
      <c r="C7" s="171"/>
      <c r="D7" s="172"/>
      <c r="E7" s="171"/>
      <c r="F7" s="172"/>
      <c r="G7" s="171"/>
      <c r="H7" s="172"/>
      <c r="I7" s="171"/>
      <c r="J7" s="172"/>
      <c r="K7" s="171"/>
      <c r="L7" s="172"/>
      <c r="M7" s="171"/>
      <c r="N7" s="172"/>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v>44563</v>
      </c>
      <c r="D10" s="126"/>
      <c r="E10" s="125">
        <v>44564</v>
      </c>
      <c r="F10" s="126"/>
      <c r="G10" s="125">
        <v>44565</v>
      </c>
      <c r="H10" s="126"/>
      <c r="I10" s="125">
        <v>44566</v>
      </c>
      <c r="J10" s="126"/>
      <c r="K10" s="125">
        <v>44567</v>
      </c>
      <c r="L10" s="126"/>
      <c r="M10" s="125">
        <v>44568</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414</v>
      </c>
      <c r="D12" s="54"/>
      <c r="E12" s="54" t="s">
        <v>414</v>
      </c>
      <c r="F12" s="54"/>
      <c r="G12" s="54" t="s">
        <v>414</v>
      </c>
      <c r="H12" s="54"/>
      <c r="I12" s="54" t="s">
        <v>414</v>
      </c>
      <c r="J12" s="54"/>
      <c r="K12" s="54" t="s">
        <v>414</v>
      </c>
      <c r="L12" s="54"/>
      <c r="M12" s="54" t="s">
        <v>414</v>
      </c>
      <c r="N12" s="54"/>
    </row>
    <row r="13" spans="1:14" ht="14.25" customHeight="1" x14ac:dyDescent="0.2">
      <c r="A13" s="114"/>
      <c r="B13" s="115"/>
      <c r="C13" s="54"/>
      <c r="D13" s="54"/>
      <c r="E13" s="54"/>
      <c r="F13" s="54"/>
      <c r="G13" s="54"/>
      <c r="H13" s="54"/>
      <c r="I13" s="54"/>
      <c r="J13" s="54"/>
      <c r="K13" s="54"/>
      <c r="L13" s="54"/>
      <c r="M13" s="54"/>
      <c r="N13" s="54"/>
    </row>
    <row r="14" spans="1:14" ht="14.25" customHeight="1" x14ac:dyDescent="0.2">
      <c r="A14" s="114"/>
      <c r="B14" s="115"/>
      <c r="C14" s="54"/>
      <c r="D14" s="54"/>
      <c r="E14" s="54"/>
      <c r="F14" s="54"/>
      <c r="G14" s="54"/>
      <c r="H14" s="54"/>
      <c r="I14" s="54"/>
      <c r="J14" s="54"/>
      <c r="K14" s="54"/>
      <c r="L14" s="54"/>
      <c r="M14" s="54"/>
      <c r="N14" s="54"/>
    </row>
    <row r="15" spans="1:14" ht="14.25" customHeight="1" x14ac:dyDescent="0.2">
      <c r="A15" s="114"/>
      <c r="B15" s="115"/>
      <c r="C15" s="54"/>
      <c r="D15" s="54"/>
      <c r="E15" s="54"/>
      <c r="F15" s="54"/>
      <c r="G15" s="54"/>
      <c r="H15" s="54"/>
      <c r="I15" s="54"/>
      <c r="J15" s="54"/>
      <c r="K15" s="54"/>
      <c r="L15" s="54"/>
      <c r="M15" s="54"/>
      <c r="N15" s="54"/>
    </row>
    <row r="16" spans="1:14" ht="14.25" customHeight="1" x14ac:dyDescent="0.2">
      <c r="A16" s="114"/>
      <c r="B16" s="115"/>
      <c r="C16" s="54"/>
      <c r="D16" s="54"/>
      <c r="E16" s="54"/>
      <c r="F16" s="54"/>
      <c r="G16" s="54"/>
      <c r="H16" s="54"/>
      <c r="I16" s="54"/>
      <c r="J16" s="54"/>
      <c r="K16" s="54"/>
      <c r="L16" s="54"/>
      <c r="M16" s="54"/>
      <c r="N16" s="54"/>
    </row>
    <row r="17" spans="1:14" ht="14.25" customHeight="1" x14ac:dyDescent="0.2">
      <c r="A17" s="114"/>
      <c r="B17" s="115"/>
      <c r="C17" s="171"/>
      <c r="D17" s="172"/>
      <c r="E17" s="171"/>
      <c r="F17" s="172"/>
      <c r="G17" s="171"/>
      <c r="H17" s="172"/>
      <c r="I17" s="171"/>
      <c r="J17" s="172"/>
      <c r="K17" s="171"/>
      <c r="L17" s="172"/>
      <c r="M17" s="171"/>
      <c r="N17" s="172"/>
    </row>
    <row r="18" spans="1:14" ht="14.25" customHeight="1" x14ac:dyDescent="0.2">
      <c r="A18" s="114"/>
      <c r="B18" s="115"/>
      <c r="C18" s="54"/>
      <c r="D18" s="54"/>
      <c r="E18" s="54"/>
      <c r="F18" s="54"/>
      <c r="G18" s="54"/>
      <c r="H18" s="54"/>
      <c r="I18" s="54"/>
      <c r="J18" s="54"/>
      <c r="K18" s="108"/>
      <c r="L18" s="108"/>
      <c r="M18" s="54"/>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v>44570</v>
      </c>
      <c r="D20" s="54"/>
      <c r="E20" s="127">
        <v>44571</v>
      </c>
      <c r="F20" s="54"/>
      <c r="G20" s="125">
        <v>44572</v>
      </c>
      <c r="H20" s="126"/>
      <c r="I20" s="125">
        <v>44573</v>
      </c>
      <c r="J20" s="126"/>
      <c r="K20" s="125">
        <v>44574</v>
      </c>
      <c r="L20" s="126"/>
      <c r="M20" s="125">
        <v>44575</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414</v>
      </c>
      <c r="D22" s="54"/>
      <c r="E22" s="54" t="s">
        <v>415</v>
      </c>
      <c r="F22" s="54"/>
      <c r="G22" s="54" t="s">
        <v>413</v>
      </c>
      <c r="H22" s="54"/>
      <c r="I22" s="54" t="s">
        <v>414</v>
      </c>
      <c r="J22" s="54"/>
      <c r="K22" s="54" t="s">
        <v>414</v>
      </c>
      <c r="L22" s="54"/>
      <c r="M22" s="54" t="s">
        <v>414</v>
      </c>
      <c r="N22" s="54"/>
    </row>
    <row r="23" spans="1:14" ht="14.25" customHeight="1" x14ac:dyDescent="0.2">
      <c r="A23" s="114"/>
      <c r="B23" s="115"/>
      <c r="C23" s="54"/>
      <c r="D23" s="54"/>
      <c r="E23" s="54"/>
      <c r="F23" s="54"/>
      <c r="G23" s="54"/>
      <c r="H23" s="54"/>
      <c r="I23" s="54"/>
      <c r="J23" s="54"/>
      <c r="K23" s="54"/>
      <c r="L23" s="54"/>
      <c r="M23" s="54"/>
      <c r="N23" s="54"/>
    </row>
    <row r="24" spans="1:14" ht="14.25" customHeight="1" x14ac:dyDescent="0.2">
      <c r="A24" s="114"/>
      <c r="B24" s="115"/>
      <c r="C24" s="54"/>
      <c r="D24" s="54"/>
      <c r="E24" s="54"/>
      <c r="F24" s="54"/>
      <c r="G24" s="54"/>
      <c r="H24" s="54"/>
      <c r="I24" s="54"/>
      <c r="J24" s="54"/>
      <c r="K24" s="54"/>
      <c r="L24" s="54"/>
      <c r="M24" s="54"/>
      <c r="N24" s="54"/>
    </row>
    <row r="25" spans="1:14" ht="14.25" customHeight="1" x14ac:dyDescent="0.2">
      <c r="A25" s="114"/>
      <c r="B25" s="115"/>
      <c r="C25" s="54"/>
      <c r="D25" s="54"/>
      <c r="E25" s="54"/>
      <c r="F25" s="54"/>
      <c r="G25" s="54"/>
      <c r="H25" s="54"/>
      <c r="I25" s="54"/>
      <c r="J25" s="54"/>
      <c r="K25" s="54"/>
      <c r="L25" s="54"/>
      <c r="M25" s="54"/>
      <c r="N25" s="54"/>
    </row>
    <row r="26" spans="1:14" ht="14.25" customHeight="1" x14ac:dyDescent="0.2">
      <c r="A26" s="114"/>
      <c r="B26" s="115"/>
      <c r="C26" s="54"/>
      <c r="D26" s="54"/>
      <c r="E26" s="54"/>
      <c r="F26" s="54"/>
      <c r="G26" s="54"/>
      <c r="H26" s="54"/>
      <c r="I26" s="54"/>
      <c r="J26" s="54"/>
      <c r="K26" s="54"/>
      <c r="L26" s="54"/>
      <c r="M26" s="54"/>
      <c r="N26" s="54"/>
    </row>
    <row r="27" spans="1:14" ht="14.25" customHeight="1" x14ac:dyDescent="0.2">
      <c r="A27" s="114"/>
      <c r="B27" s="115"/>
      <c r="C27" s="171"/>
      <c r="D27" s="172"/>
      <c r="E27" s="173"/>
      <c r="F27" s="174"/>
      <c r="G27" s="132"/>
      <c r="H27" s="120"/>
      <c r="I27" s="171"/>
      <c r="J27" s="172"/>
      <c r="K27" s="171"/>
      <c r="L27" s="172"/>
      <c r="M27" s="171"/>
      <c r="N27" s="172"/>
    </row>
    <row r="28" spans="1:14" ht="14.25" customHeight="1" x14ac:dyDescent="0.2">
      <c r="A28" s="114"/>
      <c r="B28" s="115"/>
      <c r="C28" s="54"/>
      <c r="D28" s="54"/>
      <c r="E28" s="54" t="s">
        <v>285</v>
      </c>
      <c r="F28" s="54"/>
      <c r="G28" s="54" t="s">
        <v>271</v>
      </c>
      <c r="H28" s="54"/>
      <c r="I28" s="54"/>
      <c r="J28" s="54"/>
      <c r="K28" s="108"/>
      <c r="L28" s="108"/>
      <c r="M28" s="54"/>
      <c r="N28" s="54"/>
    </row>
    <row r="29" spans="1:14" ht="14.25" customHeight="1" x14ac:dyDescent="0.2">
      <c r="A29" s="114"/>
      <c r="B29" s="115"/>
      <c r="C29" s="54"/>
      <c r="D29" s="54"/>
      <c r="E29" s="54" t="s">
        <v>416</v>
      </c>
      <c r="F29" s="54"/>
      <c r="G29" s="54" t="s">
        <v>401</v>
      </c>
      <c r="H29" s="54"/>
      <c r="I29" s="54"/>
      <c r="J29" s="54"/>
      <c r="K29" s="54"/>
      <c r="L29" s="54"/>
      <c r="M29" s="54"/>
      <c r="N29" s="54"/>
    </row>
    <row r="30" spans="1:14" ht="14.25" customHeight="1" x14ac:dyDescent="0.2">
      <c r="A30" s="116"/>
      <c r="B30" s="117"/>
      <c r="C30" s="127">
        <v>44577</v>
      </c>
      <c r="D30" s="54"/>
      <c r="E30" s="127">
        <v>44578</v>
      </c>
      <c r="F30" s="54"/>
      <c r="G30" s="127">
        <v>44579</v>
      </c>
      <c r="H30" s="54"/>
      <c r="I30" s="127">
        <v>44580</v>
      </c>
      <c r="J30" s="54"/>
      <c r="K30" s="131">
        <v>44581</v>
      </c>
      <c r="L30" s="108"/>
      <c r="M30" s="127">
        <v>44582</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414</v>
      </c>
      <c r="D32" s="54"/>
      <c r="E32" s="54" t="s">
        <v>415</v>
      </c>
      <c r="F32" s="54"/>
      <c r="G32" s="54" t="s">
        <v>413</v>
      </c>
      <c r="H32" s="54"/>
      <c r="I32" s="54" t="s">
        <v>414</v>
      </c>
      <c r="J32" s="54"/>
      <c r="K32" s="54" t="s">
        <v>414</v>
      </c>
      <c r="L32" s="54"/>
      <c r="M32" s="54" t="s">
        <v>414</v>
      </c>
      <c r="N32" s="54"/>
    </row>
    <row r="33" spans="1:14" ht="14.25" customHeight="1" x14ac:dyDescent="0.2">
      <c r="A33" s="114"/>
      <c r="B33" s="115"/>
      <c r="C33" s="54"/>
      <c r="D33" s="54"/>
      <c r="E33" s="54"/>
      <c r="F33" s="54"/>
      <c r="G33" s="54"/>
      <c r="H33" s="54"/>
      <c r="I33" s="54"/>
      <c r="J33" s="54"/>
      <c r="K33" s="54"/>
      <c r="L33" s="54"/>
      <c r="M33" s="54"/>
      <c r="N33" s="54"/>
    </row>
    <row r="34" spans="1:14" ht="14.25" customHeight="1" x14ac:dyDescent="0.2">
      <c r="A34" s="114"/>
      <c r="B34" s="115"/>
      <c r="C34" s="54"/>
      <c r="D34" s="54"/>
      <c r="E34" s="54"/>
      <c r="F34" s="54"/>
      <c r="G34" s="54"/>
      <c r="H34" s="54"/>
      <c r="I34" s="54"/>
      <c r="J34" s="54"/>
      <c r="K34" s="54"/>
      <c r="L34" s="54"/>
      <c r="M34" s="54"/>
      <c r="N34" s="54"/>
    </row>
    <row r="35" spans="1:14" ht="14.25" customHeight="1" x14ac:dyDescent="0.2">
      <c r="A35" s="114"/>
      <c r="B35" s="115"/>
      <c r="C35" s="54"/>
      <c r="D35" s="54"/>
      <c r="E35" s="54"/>
      <c r="F35" s="54"/>
      <c r="G35" s="54"/>
      <c r="H35" s="54"/>
      <c r="I35" s="54"/>
      <c r="J35" s="54"/>
      <c r="K35" s="54"/>
      <c r="L35" s="54"/>
      <c r="M35" s="54"/>
      <c r="N35" s="54"/>
    </row>
    <row r="36" spans="1:14" ht="14.25" customHeight="1" x14ac:dyDescent="0.2">
      <c r="A36" s="114"/>
      <c r="B36" s="115"/>
      <c r="C36" s="54"/>
      <c r="D36" s="54"/>
      <c r="E36" s="54"/>
      <c r="F36" s="54"/>
      <c r="G36" s="54"/>
      <c r="H36" s="54"/>
      <c r="I36" s="54"/>
      <c r="J36" s="54"/>
      <c r="K36" s="54"/>
      <c r="L36" s="54"/>
      <c r="M36" s="54"/>
      <c r="N36" s="54"/>
    </row>
    <row r="37" spans="1:14" ht="14.25" customHeight="1" x14ac:dyDescent="0.2">
      <c r="A37" s="114"/>
      <c r="B37" s="115"/>
      <c r="C37" s="171"/>
      <c r="D37" s="172"/>
      <c r="E37" s="120"/>
      <c r="F37" s="120"/>
      <c r="G37" s="120"/>
      <c r="H37" s="120"/>
      <c r="I37" s="171"/>
      <c r="J37" s="172"/>
      <c r="K37" s="171"/>
      <c r="L37" s="172"/>
      <c r="M37" s="171"/>
      <c r="N37" s="172"/>
    </row>
    <row r="38" spans="1:14" ht="14.25" customHeight="1" x14ac:dyDescent="0.2">
      <c r="A38" s="114"/>
      <c r="B38" s="115"/>
      <c r="C38" s="54"/>
      <c r="D38" s="54"/>
      <c r="E38" s="54" t="s">
        <v>319</v>
      </c>
      <c r="F38" s="54"/>
      <c r="G38" s="54" t="s">
        <v>319</v>
      </c>
      <c r="H38" s="54"/>
      <c r="I38" s="54"/>
      <c r="J38" s="54"/>
      <c r="K38" s="108"/>
      <c r="L38" s="108"/>
      <c r="M38" s="54"/>
      <c r="N38" s="54"/>
    </row>
    <row r="39" spans="1:14" ht="14.25" customHeight="1" x14ac:dyDescent="0.2">
      <c r="A39" s="114"/>
      <c r="B39" s="115"/>
      <c r="C39" s="54"/>
      <c r="D39" s="54"/>
      <c r="E39" s="54" t="s">
        <v>316</v>
      </c>
      <c r="F39" s="54"/>
      <c r="G39" s="54" t="s">
        <v>380</v>
      </c>
      <c r="H39" s="54"/>
      <c r="I39" s="54"/>
      <c r="J39" s="54"/>
      <c r="K39" s="54"/>
      <c r="L39" s="54"/>
      <c r="M39" s="54"/>
      <c r="N39" s="54"/>
    </row>
    <row r="40" spans="1:14" ht="14.25" customHeight="1" x14ac:dyDescent="0.2">
      <c r="A40" s="116"/>
      <c r="B40" s="117"/>
      <c r="C40" s="125">
        <v>44584</v>
      </c>
      <c r="D40" s="126"/>
      <c r="E40" s="125">
        <v>44585</v>
      </c>
      <c r="F40" s="126"/>
      <c r="G40" s="125">
        <v>44586</v>
      </c>
      <c r="H40" s="126"/>
      <c r="I40" s="125">
        <v>44587</v>
      </c>
      <c r="J40" s="126"/>
      <c r="K40" s="125">
        <v>44588</v>
      </c>
      <c r="L40" s="126"/>
      <c r="M40" s="125">
        <v>44589</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67</v>
      </c>
      <c r="D42" s="54"/>
      <c r="E42" s="54" t="s">
        <v>419</v>
      </c>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119"/>
      <c r="F47" s="119"/>
      <c r="G47" s="108"/>
      <c r="H47" s="108"/>
      <c r="I47" s="54"/>
      <c r="J47" s="54"/>
      <c r="K47" s="108"/>
      <c r="L47" s="108"/>
      <c r="M47" s="54"/>
      <c r="N47" s="54"/>
    </row>
    <row r="48" spans="1:14" ht="14.25" customHeight="1" x14ac:dyDescent="0.2">
      <c r="A48" s="114"/>
      <c r="B48" s="115"/>
      <c r="C48" s="54" t="s">
        <v>278</v>
      </c>
      <c r="D48" s="54"/>
      <c r="E48" s="54" t="s">
        <v>285</v>
      </c>
      <c r="F48" s="54"/>
      <c r="G48" s="54"/>
      <c r="H48" s="54"/>
      <c r="I48" s="54"/>
      <c r="J48" s="54"/>
      <c r="K48" s="108"/>
      <c r="L48" s="108"/>
      <c r="M48" s="54"/>
      <c r="N48" s="54"/>
    </row>
    <row r="49" spans="1:14" ht="14.25" customHeight="1" x14ac:dyDescent="0.2">
      <c r="A49" s="114"/>
      <c r="B49" s="115"/>
      <c r="C49" s="54" t="s">
        <v>418</v>
      </c>
      <c r="D49" s="54"/>
      <c r="E49" s="54" t="s">
        <v>355</v>
      </c>
      <c r="F49" s="54"/>
      <c r="G49" s="54"/>
      <c r="H49" s="54"/>
      <c r="I49" s="54"/>
      <c r="J49" s="54"/>
      <c r="K49" s="54"/>
      <c r="L49" s="54"/>
      <c r="M49" s="54"/>
      <c r="N49" s="54"/>
    </row>
    <row r="50" spans="1:14" ht="14.25" customHeight="1" x14ac:dyDescent="0.2">
      <c r="A50" s="116"/>
      <c r="B50" s="117"/>
      <c r="C50" s="125">
        <v>44591</v>
      </c>
      <c r="D50" s="126"/>
      <c r="E50" s="125">
        <v>44592</v>
      </c>
      <c r="F50" s="126"/>
      <c r="G50" s="125"/>
      <c r="H50" s="126"/>
      <c r="I50" s="125"/>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400CA-CF7A-4451-A4B1-A8455D58ED17}">
  <dimension ref="A1:N1039"/>
  <sheetViews>
    <sheetView topLeftCell="A37"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t="s">
        <v>420</v>
      </c>
      <c r="H2" s="54"/>
      <c r="I2" s="54" t="s">
        <v>284</v>
      </c>
      <c r="J2" s="54"/>
      <c r="K2" s="111" t="s">
        <v>421</v>
      </c>
      <c r="L2" s="111"/>
      <c r="M2" s="54" t="s">
        <v>284</v>
      </c>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119"/>
      <c r="H7" s="119"/>
      <c r="I7" s="123"/>
      <c r="J7" s="123"/>
      <c r="K7" s="119"/>
      <c r="L7" s="119"/>
      <c r="M7" s="123"/>
      <c r="N7" s="123"/>
    </row>
    <row r="8" spans="1:14" ht="14.25" customHeight="1" x14ac:dyDescent="0.2">
      <c r="A8" s="114"/>
      <c r="B8" s="115"/>
      <c r="C8" s="54"/>
      <c r="D8" s="54"/>
      <c r="E8" s="54"/>
      <c r="F8" s="54"/>
      <c r="G8" s="54" t="s">
        <v>285</v>
      </c>
      <c r="H8" s="54"/>
      <c r="I8" s="54"/>
      <c r="J8" s="54"/>
      <c r="K8" s="108" t="s">
        <v>294</v>
      </c>
      <c r="L8" s="108"/>
      <c r="M8" s="54"/>
      <c r="N8" s="54"/>
    </row>
    <row r="9" spans="1:14" ht="14.25" customHeight="1" x14ac:dyDescent="0.2">
      <c r="A9" s="114"/>
      <c r="B9" s="115"/>
      <c r="C9" s="54"/>
      <c r="D9" s="54"/>
      <c r="E9" s="54"/>
      <c r="F9" s="54"/>
      <c r="G9" s="54" t="s">
        <v>365</v>
      </c>
      <c r="H9" s="54"/>
      <c r="I9" s="54"/>
      <c r="J9" s="54"/>
      <c r="K9" s="54" t="s">
        <v>379</v>
      </c>
      <c r="L9" s="54"/>
      <c r="M9" s="54"/>
      <c r="N9" s="54"/>
    </row>
    <row r="10" spans="1:14" ht="14.25" customHeight="1" x14ac:dyDescent="0.2">
      <c r="A10" s="116"/>
      <c r="B10" s="117"/>
      <c r="C10" s="125"/>
      <c r="D10" s="126"/>
      <c r="E10" s="125"/>
      <c r="F10" s="126"/>
      <c r="G10" s="125">
        <v>44958</v>
      </c>
      <c r="H10" s="126"/>
      <c r="I10" s="125">
        <v>44959</v>
      </c>
      <c r="J10" s="126"/>
      <c r="K10" s="125">
        <v>44960</v>
      </c>
      <c r="L10" s="126"/>
      <c r="M10" s="125">
        <v>44961</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284</v>
      </c>
      <c r="D12" s="54"/>
      <c r="E12" s="54" t="s">
        <v>284</v>
      </c>
      <c r="F12" s="54"/>
      <c r="G12" s="54" t="s">
        <v>422</v>
      </c>
      <c r="H12" s="54"/>
      <c r="I12" s="54" t="s">
        <v>284</v>
      </c>
      <c r="J12" s="54"/>
      <c r="K12" s="111" t="s">
        <v>332</v>
      </c>
      <c r="L12" s="111"/>
      <c r="M12" s="54" t="s">
        <v>284</v>
      </c>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23"/>
      <c r="D17" s="123"/>
      <c r="E17" s="123"/>
      <c r="F17" s="123"/>
      <c r="G17" s="119"/>
      <c r="H17" s="119"/>
      <c r="I17" s="123"/>
      <c r="J17" s="123"/>
      <c r="K17" s="119"/>
      <c r="L17" s="119"/>
      <c r="M17" s="123"/>
      <c r="N17" s="123"/>
    </row>
    <row r="18" spans="1:14" ht="14.25" customHeight="1" x14ac:dyDescent="0.2">
      <c r="A18" s="114"/>
      <c r="B18" s="115"/>
      <c r="C18" s="54"/>
      <c r="D18" s="54"/>
      <c r="E18" s="54"/>
      <c r="F18" s="54"/>
      <c r="G18" s="54" t="s">
        <v>294</v>
      </c>
      <c r="H18" s="54"/>
      <c r="I18" s="54"/>
      <c r="J18" s="54"/>
      <c r="K18" s="108" t="s">
        <v>294</v>
      </c>
      <c r="L18" s="108"/>
      <c r="M18" s="54"/>
      <c r="N18" s="54"/>
    </row>
    <row r="19" spans="1:14" ht="14.25" customHeight="1" x14ac:dyDescent="0.2">
      <c r="A19" s="114"/>
      <c r="B19" s="115"/>
      <c r="C19" s="54"/>
      <c r="D19" s="54"/>
      <c r="E19" s="54"/>
      <c r="F19" s="54"/>
      <c r="G19" s="54" t="s">
        <v>316</v>
      </c>
      <c r="H19" s="54"/>
      <c r="I19" s="54"/>
      <c r="J19" s="54"/>
      <c r="K19" s="54" t="s">
        <v>379</v>
      </c>
      <c r="L19" s="54"/>
      <c r="M19" s="54"/>
      <c r="N19" s="54"/>
    </row>
    <row r="20" spans="1:14" ht="14.25" customHeight="1" x14ac:dyDescent="0.2">
      <c r="A20" s="116"/>
      <c r="B20" s="117"/>
      <c r="C20" s="127">
        <v>44963</v>
      </c>
      <c r="D20" s="54"/>
      <c r="E20" s="127">
        <v>44964</v>
      </c>
      <c r="F20" s="54"/>
      <c r="G20" s="125">
        <v>44965</v>
      </c>
      <c r="H20" s="126"/>
      <c r="I20" s="125">
        <v>44966</v>
      </c>
      <c r="J20" s="126"/>
      <c r="K20" s="125">
        <v>44967</v>
      </c>
      <c r="L20" s="126"/>
      <c r="M20" s="125">
        <v>44968</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t="s">
        <v>425</v>
      </c>
      <c r="D22" s="54"/>
      <c r="E22" s="54" t="s">
        <v>423</v>
      </c>
      <c r="F22" s="54"/>
      <c r="G22" s="175" t="s">
        <v>424</v>
      </c>
      <c r="H22" s="175"/>
      <c r="I22" s="54" t="s">
        <v>284</v>
      </c>
      <c r="J22" s="54"/>
      <c r="K22" s="54" t="s">
        <v>284</v>
      </c>
      <c r="L22" s="54"/>
      <c r="M22" s="54" t="s">
        <v>284</v>
      </c>
      <c r="N22" s="54"/>
    </row>
    <row r="23" spans="1:14" ht="14.25" customHeight="1" x14ac:dyDescent="0.2">
      <c r="A23" s="114"/>
      <c r="B23" s="115"/>
      <c r="C23" s="54"/>
      <c r="D23" s="54"/>
      <c r="E23" s="54"/>
      <c r="F23" s="54"/>
      <c r="G23" s="175"/>
      <c r="H23" s="175"/>
      <c r="I23" s="54"/>
      <c r="J23" s="54"/>
      <c r="K23" s="54"/>
      <c r="L23" s="54"/>
      <c r="M23" s="54"/>
      <c r="N23" s="54"/>
    </row>
    <row r="24" spans="1:14" ht="14.25" customHeight="1" x14ac:dyDescent="0.2">
      <c r="A24" s="114"/>
      <c r="B24" s="115"/>
      <c r="C24" s="54"/>
      <c r="D24" s="54"/>
      <c r="E24" s="54"/>
      <c r="F24" s="54"/>
      <c r="G24" s="175"/>
      <c r="H24" s="175"/>
      <c r="I24" s="54"/>
      <c r="J24" s="54"/>
      <c r="K24" s="54"/>
      <c r="L24" s="54"/>
      <c r="M24" s="54"/>
      <c r="N24" s="54"/>
    </row>
    <row r="25" spans="1:14" ht="14.25" customHeight="1" x14ac:dyDescent="0.2">
      <c r="A25" s="114"/>
      <c r="B25" s="115"/>
      <c r="C25" s="54"/>
      <c r="D25" s="54"/>
      <c r="E25" s="54"/>
      <c r="F25" s="54"/>
      <c r="G25" s="175"/>
      <c r="H25" s="175"/>
      <c r="I25" s="54"/>
      <c r="J25" s="54"/>
      <c r="K25" s="54"/>
      <c r="L25" s="54"/>
      <c r="M25" s="54"/>
      <c r="N25" s="54"/>
    </row>
    <row r="26" spans="1:14" ht="14.25" customHeight="1" x14ac:dyDescent="0.2">
      <c r="A26" s="114"/>
      <c r="B26" s="115"/>
      <c r="C26" s="54"/>
      <c r="D26" s="54"/>
      <c r="E26" s="54"/>
      <c r="F26" s="54"/>
      <c r="G26" s="175"/>
      <c r="H26" s="175"/>
      <c r="I26" s="54"/>
      <c r="J26" s="54"/>
      <c r="K26" s="54"/>
      <c r="L26" s="54"/>
      <c r="M26" s="54"/>
      <c r="N26" s="54"/>
    </row>
    <row r="27" spans="1:14" ht="14.25" customHeight="1" x14ac:dyDescent="0.2">
      <c r="A27" s="114"/>
      <c r="B27" s="115"/>
      <c r="C27" s="129"/>
      <c r="D27" s="119"/>
      <c r="E27" s="129"/>
      <c r="F27" s="119"/>
      <c r="G27" s="135"/>
      <c r="H27" s="136"/>
      <c r="I27" s="123"/>
      <c r="J27" s="123"/>
      <c r="K27" s="123"/>
      <c r="L27" s="123"/>
      <c r="M27" s="123"/>
      <c r="N27" s="123"/>
    </row>
    <row r="28" spans="1:14" ht="14.25" customHeight="1" x14ac:dyDescent="0.2">
      <c r="A28" s="114"/>
      <c r="B28" s="115"/>
      <c r="C28" s="71" t="s">
        <v>305</v>
      </c>
      <c r="D28" s="54"/>
      <c r="E28" s="54" t="s">
        <v>285</v>
      </c>
      <c r="F28" s="54"/>
      <c r="G28" s="71" t="s">
        <v>305</v>
      </c>
      <c r="H28" s="54"/>
      <c r="I28" s="71"/>
      <c r="J28" s="54"/>
      <c r="K28" s="71"/>
      <c r="L28" s="54"/>
      <c r="M28" s="54"/>
      <c r="N28" s="54"/>
    </row>
    <row r="29" spans="1:14" ht="14.25" customHeight="1" x14ac:dyDescent="0.2">
      <c r="A29" s="114"/>
      <c r="B29" s="115"/>
      <c r="C29" s="54" t="s">
        <v>278</v>
      </c>
      <c r="D29" s="54"/>
      <c r="E29" s="54" t="s">
        <v>401</v>
      </c>
      <c r="F29" s="54"/>
      <c r="G29" s="71" t="s">
        <v>401</v>
      </c>
      <c r="H29" s="54"/>
      <c r="I29" s="54"/>
      <c r="J29" s="54"/>
      <c r="K29" s="54"/>
      <c r="L29" s="54"/>
      <c r="M29" s="54"/>
      <c r="N29" s="54"/>
    </row>
    <row r="30" spans="1:14" ht="14.25" customHeight="1" x14ac:dyDescent="0.2">
      <c r="A30" s="116"/>
      <c r="B30" s="117"/>
      <c r="C30" s="127">
        <v>44970</v>
      </c>
      <c r="D30" s="54"/>
      <c r="E30" s="127">
        <v>44971</v>
      </c>
      <c r="F30" s="54"/>
      <c r="G30" s="127">
        <v>44972</v>
      </c>
      <c r="H30" s="54"/>
      <c r="I30" s="127">
        <v>44973</v>
      </c>
      <c r="J30" s="54"/>
      <c r="K30" s="131">
        <v>44974</v>
      </c>
      <c r="L30" s="108"/>
      <c r="M30" s="127">
        <v>44975</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284</v>
      </c>
      <c r="D32" s="54"/>
      <c r="E32" s="54" t="s">
        <v>284</v>
      </c>
      <c r="F32" s="54"/>
      <c r="G32" s="54" t="s">
        <v>284</v>
      </c>
      <c r="H32" s="54"/>
      <c r="I32" s="54" t="s">
        <v>284</v>
      </c>
      <c r="J32" s="54"/>
      <c r="K32" s="54" t="s">
        <v>284</v>
      </c>
      <c r="L32" s="54"/>
      <c r="M32" s="54" t="s">
        <v>284</v>
      </c>
      <c r="N32" s="54"/>
    </row>
    <row r="33" spans="1:14" ht="14.25" customHeight="1" x14ac:dyDescent="0.2">
      <c r="A33" s="114"/>
      <c r="B33" s="115"/>
      <c r="C33" s="54"/>
      <c r="D33" s="54"/>
      <c r="E33" s="54"/>
      <c r="F33" s="54"/>
      <c r="G33" s="54"/>
      <c r="H33" s="54"/>
      <c r="I33" s="54"/>
      <c r="J33" s="54"/>
      <c r="K33" s="54"/>
      <c r="L33" s="54"/>
      <c r="M33" s="54"/>
      <c r="N33" s="54"/>
    </row>
    <row r="34" spans="1:14" ht="14.25" customHeight="1" x14ac:dyDescent="0.2">
      <c r="A34" s="114"/>
      <c r="B34" s="115"/>
      <c r="C34" s="54"/>
      <c r="D34" s="54"/>
      <c r="E34" s="54"/>
      <c r="F34" s="54"/>
      <c r="G34" s="54"/>
      <c r="H34" s="54"/>
      <c r="I34" s="54"/>
      <c r="J34" s="54"/>
      <c r="K34" s="54"/>
      <c r="L34" s="54"/>
      <c r="M34" s="54"/>
      <c r="N34" s="54"/>
    </row>
    <row r="35" spans="1:14" ht="14.25" customHeight="1" x14ac:dyDescent="0.2">
      <c r="A35" s="114"/>
      <c r="B35" s="115"/>
      <c r="C35" s="54"/>
      <c r="D35" s="54"/>
      <c r="E35" s="54"/>
      <c r="F35" s="54"/>
      <c r="G35" s="54"/>
      <c r="H35" s="54"/>
      <c r="I35" s="54"/>
      <c r="J35" s="54"/>
      <c r="K35" s="54"/>
      <c r="L35" s="54"/>
      <c r="M35" s="54"/>
      <c r="N35" s="54"/>
    </row>
    <row r="36" spans="1:14" ht="14.25" customHeight="1" x14ac:dyDescent="0.2">
      <c r="A36" s="114"/>
      <c r="B36" s="115"/>
      <c r="C36" s="54"/>
      <c r="D36" s="54"/>
      <c r="E36" s="54"/>
      <c r="F36" s="54"/>
      <c r="G36" s="54"/>
      <c r="H36" s="54"/>
      <c r="I36" s="54"/>
      <c r="J36" s="54"/>
      <c r="K36" s="54"/>
      <c r="L36" s="54"/>
      <c r="M36" s="54"/>
      <c r="N36" s="54"/>
    </row>
    <row r="37" spans="1:14" ht="14.25" customHeight="1" x14ac:dyDescent="0.2">
      <c r="A37" s="114"/>
      <c r="B37" s="115"/>
      <c r="C37" s="123"/>
      <c r="D37" s="123"/>
      <c r="E37" s="123"/>
      <c r="F37" s="123"/>
      <c r="G37" s="123"/>
      <c r="H37" s="123"/>
      <c r="I37" s="123"/>
      <c r="J37" s="123"/>
      <c r="K37" s="123"/>
      <c r="L37" s="123"/>
      <c r="M37" s="123"/>
      <c r="N37" s="123"/>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44977</v>
      </c>
      <c r="D40" s="126"/>
      <c r="E40" s="125">
        <v>44978</v>
      </c>
      <c r="F40" s="126"/>
      <c r="G40" s="125">
        <v>44979</v>
      </c>
      <c r="H40" s="126"/>
      <c r="I40" s="125">
        <v>44980</v>
      </c>
      <c r="J40" s="126"/>
      <c r="K40" s="125">
        <v>44981</v>
      </c>
      <c r="L40" s="126"/>
      <c r="M40" s="125">
        <v>44982</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71" t="s">
        <v>426</v>
      </c>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54"/>
      <c r="F47" s="54"/>
      <c r="G47" s="54"/>
      <c r="H47" s="54"/>
      <c r="I47" s="54"/>
      <c r="J47" s="54"/>
      <c r="K47" s="108"/>
      <c r="L47" s="108"/>
      <c r="M47" s="54"/>
      <c r="N47" s="54"/>
    </row>
    <row r="48" spans="1:14" ht="14.25" customHeight="1" x14ac:dyDescent="0.2">
      <c r="A48" s="114"/>
      <c r="B48" s="115"/>
      <c r="C48" s="71" t="s">
        <v>305</v>
      </c>
      <c r="D48" s="54"/>
      <c r="E48" s="54"/>
      <c r="F48" s="54"/>
      <c r="G48" s="54"/>
      <c r="H48" s="54"/>
      <c r="I48" s="54"/>
      <c r="J48" s="54"/>
      <c r="K48" s="108"/>
      <c r="L48" s="108"/>
      <c r="M48" s="54"/>
      <c r="N48" s="54"/>
    </row>
    <row r="49" spans="1:14" ht="14.25" customHeight="1" x14ac:dyDescent="0.2">
      <c r="A49" s="114"/>
      <c r="B49" s="115"/>
      <c r="C49" s="71" t="s">
        <v>401</v>
      </c>
      <c r="D49" s="54"/>
      <c r="E49" s="54"/>
      <c r="F49" s="54"/>
      <c r="G49" s="54"/>
      <c r="H49" s="54"/>
      <c r="I49" s="54"/>
      <c r="J49" s="54"/>
      <c r="K49" s="54"/>
      <c r="L49" s="54"/>
      <c r="M49" s="54"/>
      <c r="N49" s="54"/>
    </row>
    <row r="50" spans="1:14" ht="14.25" customHeight="1" x14ac:dyDescent="0.2">
      <c r="A50" s="116"/>
      <c r="B50" s="117"/>
      <c r="C50" s="125">
        <v>44984</v>
      </c>
      <c r="D50" s="126"/>
      <c r="E50" s="125">
        <v>44985</v>
      </c>
      <c r="F50" s="126"/>
      <c r="G50" s="125"/>
      <c r="H50" s="126"/>
      <c r="I50" s="125"/>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BEA78-BD9B-4589-B105-A2CB32E46D79}">
  <dimension ref="A1:N1039"/>
  <sheetViews>
    <sheetView topLeftCell="A43"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71" t="s">
        <v>427</v>
      </c>
      <c r="H2" s="54"/>
      <c r="I2" s="54" t="s">
        <v>428</v>
      </c>
      <c r="J2" s="54"/>
      <c r="K2" s="111" t="s">
        <v>284</v>
      </c>
      <c r="L2" s="111"/>
      <c r="M2" s="111" t="s">
        <v>284</v>
      </c>
      <c r="N2" s="111"/>
    </row>
    <row r="3" spans="1:14" ht="14.25" customHeight="1" x14ac:dyDescent="0.2">
      <c r="A3" s="114"/>
      <c r="B3" s="115"/>
      <c r="C3" s="54"/>
      <c r="D3" s="54"/>
      <c r="E3" s="54"/>
      <c r="F3" s="54"/>
      <c r="G3" s="54"/>
      <c r="H3" s="54"/>
      <c r="I3" s="54"/>
      <c r="J3" s="54"/>
      <c r="K3" s="111"/>
      <c r="L3" s="111"/>
      <c r="M3" s="111"/>
      <c r="N3" s="111"/>
    </row>
    <row r="4" spans="1:14" ht="14.25" customHeight="1" x14ac:dyDescent="0.2">
      <c r="A4" s="114"/>
      <c r="B4" s="115"/>
      <c r="C4" s="54"/>
      <c r="D4" s="54"/>
      <c r="E4" s="54"/>
      <c r="F4" s="54"/>
      <c r="G4" s="54"/>
      <c r="H4" s="54"/>
      <c r="I4" s="54"/>
      <c r="J4" s="54"/>
      <c r="K4" s="111"/>
      <c r="L4" s="111"/>
      <c r="M4" s="111"/>
      <c r="N4" s="111"/>
    </row>
    <row r="5" spans="1:14" ht="14.25" customHeight="1" x14ac:dyDescent="0.2">
      <c r="A5" s="114"/>
      <c r="B5" s="115"/>
      <c r="C5" s="54"/>
      <c r="D5" s="54"/>
      <c r="E5" s="54"/>
      <c r="F5" s="54"/>
      <c r="G5" s="54"/>
      <c r="H5" s="54"/>
      <c r="I5" s="54"/>
      <c r="J5" s="54"/>
      <c r="K5" s="111"/>
      <c r="L5" s="111"/>
      <c r="M5" s="111"/>
      <c r="N5" s="111"/>
    </row>
    <row r="6" spans="1:14" ht="14.25" customHeight="1" x14ac:dyDescent="0.2">
      <c r="A6" s="114"/>
      <c r="B6" s="115"/>
      <c r="C6" s="54"/>
      <c r="D6" s="54"/>
      <c r="E6" s="54"/>
      <c r="F6" s="54"/>
      <c r="G6" s="54"/>
      <c r="H6" s="54"/>
      <c r="I6" s="54"/>
      <c r="J6" s="54"/>
      <c r="K6" s="111"/>
      <c r="L6" s="111"/>
      <c r="M6" s="111"/>
      <c r="N6" s="111"/>
    </row>
    <row r="7" spans="1:14" ht="14.25" customHeight="1" x14ac:dyDescent="0.2">
      <c r="A7" s="114"/>
      <c r="B7" s="115"/>
      <c r="C7" s="54"/>
      <c r="D7" s="54"/>
      <c r="E7" s="54"/>
      <c r="F7" s="54"/>
      <c r="G7" s="119"/>
      <c r="H7" s="119"/>
      <c r="I7" s="119"/>
      <c r="J7" s="119"/>
      <c r="K7" s="172"/>
      <c r="L7" s="172"/>
      <c r="M7" s="172"/>
      <c r="N7" s="172"/>
    </row>
    <row r="8" spans="1:14" ht="14.25" customHeight="1" x14ac:dyDescent="0.2">
      <c r="A8" s="114"/>
      <c r="B8" s="115"/>
      <c r="C8" s="54"/>
      <c r="D8" s="54"/>
      <c r="E8" s="54"/>
      <c r="F8" s="54"/>
      <c r="G8" s="71" t="s">
        <v>271</v>
      </c>
      <c r="H8" s="54"/>
      <c r="I8" s="54" t="s">
        <v>319</v>
      </c>
      <c r="J8" s="54"/>
      <c r="K8" s="108"/>
      <c r="L8" s="108"/>
      <c r="M8" s="54"/>
      <c r="N8" s="54"/>
    </row>
    <row r="9" spans="1:14" ht="14.25" customHeight="1" x14ac:dyDescent="0.2">
      <c r="A9" s="114"/>
      <c r="B9" s="115"/>
      <c r="C9" s="54"/>
      <c r="D9" s="54"/>
      <c r="E9" s="54"/>
      <c r="F9" s="54"/>
      <c r="G9" s="71" t="s">
        <v>392</v>
      </c>
      <c r="H9" s="54"/>
      <c r="I9" s="54" t="s">
        <v>379</v>
      </c>
      <c r="J9" s="54"/>
      <c r="K9" s="54"/>
      <c r="L9" s="54"/>
      <c r="M9" s="54"/>
      <c r="N9" s="54"/>
    </row>
    <row r="10" spans="1:14" ht="14.25" customHeight="1" x14ac:dyDescent="0.2">
      <c r="A10" s="116"/>
      <c r="B10" s="117"/>
      <c r="C10" s="125"/>
      <c r="D10" s="126"/>
      <c r="E10" s="125"/>
      <c r="F10" s="126"/>
      <c r="G10" s="125">
        <v>44621</v>
      </c>
      <c r="H10" s="126"/>
      <c r="I10" s="125">
        <v>44622</v>
      </c>
      <c r="J10" s="126"/>
      <c r="K10" s="125">
        <v>44623</v>
      </c>
      <c r="L10" s="126"/>
      <c r="M10" s="125">
        <v>44624</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71" t="s">
        <v>429</v>
      </c>
      <c r="D12" s="54"/>
      <c r="E12" s="111" t="s">
        <v>284</v>
      </c>
      <c r="F12" s="111"/>
      <c r="G12" s="175" t="s">
        <v>431</v>
      </c>
      <c r="H12" s="175"/>
      <c r="I12" s="179" t="s">
        <v>284</v>
      </c>
      <c r="J12" s="180"/>
      <c r="K12" s="111" t="s">
        <v>434</v>
      </c>
      <c r="L12" s="111"/>
      <c r="M12" s="54"/>
      <c r="N12" s="54"/>
    </row>
    <row r="13" spans="1:14" ht="14.25" customHeight="1" x14ac:dyDescent="0.2">
      <c r="A13" s="114"/>
      <c r="B13" s="115"/>
      <c r="C13" s="54"/>
      <c r="D13" s="54"/>
      <c r="E13" s="111"/>
      <c r="F13" s="111"/>
      <c r="G13" s="175"/>
      <c r="H13" s="175"/>
      <c r="I13" s="181"/>
      <c r="J13" s="182"/>
      <c r="K13" s="111"/>
      <c r="L13" s="111"/>
      <c r="M13" s="54"/>
      <c r="N13" s="54"/>
    </row>
    <row r="14" spans="1:14" ht="14.25" customHeight="1" x14ac:dyDescent="0.2">
      <c r="A14" s="114"/>
      <c r="B14" s="115"/>
      <c r="C14" s="54"/>
      <c r="D14" s="54"/>
      <c r="E14" s="111"/>
      <c r="F14" s="111"/>
      <c r="G14" s="175"/>
      <c r="H14" s="175"/>
      <c r="I14" s="181"/>
      <c r="J14" s="182"/>
      <c r="K14" s="111"/>
      <c r="L14" s="111"/>
      <c r="M14" s="54"/>
      <c r="N14" s="54"/>
    </row>
    <row r="15" spans="1:14" ht="14.25" customHeight="1" x14ac:dyDescent="0.2">
      <c r="A15" s="114"/>
      <c r="B15" s="115"/>
      <c r="C15" s="54"/>
      <c r="D15" s="54"/>
      <c r="E15" s="111"/>
      <c r="F15" s="111"/>
      <c r="G15" s="175"/>
      <c r="H15" s="175"/>
      <c r="I15" s="181"/>
      <c r="J15" s="182"/>
      <c r="K15" s="111"/>
      <c r="L15" s="111"/>
      <c r="M15" s="54"/>
      <c r="N15" s="54"/>
    </row>
    <row r="16" spans="1:14" ht="14.25" customHeight="1" x14ac:dyDescent="0.2">
      <c r="A16" s="114"/>
      <c r="B16" s="115"/>
      <c r="C16" s="54"/>
      <c r="D16" s="54"/>
      <c r="E16" s="111"/>
      <c r="F16" s="111"/>
      <c r="G16" s="175"/>
      <c r="H16" s="175"/>
      <c r="I16" s="183"/>
      <c r="J16" s="184"/>
      <c r="K16" s="111"/>
      <c r="L16" s="111"/>
      <c r="M16" s="54"/>
      <c r="N16" s="54"/>
    </row>
    <row r="17" spans="1:14" ht="14.25" customHeight="1" x14ac:dyDescent="0.2">
      <c r="A17" s="114"/>
      <c r="B17" s="115"/>
      <c r="C17" s="122"/>
      <c r="D17" s="122"/>
      <c r="E17" s="172"/>
      <c r="F17" s="172"/>
      <c r="G17" s="119"/>
      <c r="H17" s="119"/>
      <c r="I17" s="123"/>
      <c r="J17" s="123"/>
      <c r="K17" s="119"/>
      <c r="L17" s="119"/>
      <c r="M17" s="54"/>
      <c r="N17" s="54"/>
    </row>
    <row r="18" spans="1:14" ht="14.25" customHeight="1" x14ac:dyDescent="0.2">
      <c r="A18" s="114"/>
      <c r="B18" s="115"/>
      <c r="C18" s="71" t="s">
        <v>305</v>
      </c>
      <c r="D18" s="54"/>
      <c r="E18" s="54"/>
      <c r="F18" s="54"/>
      <c r="G18" s="71" t="s">
        <v>305</v>
      </c>
      <c r="H18" s="54"/>
      <c r="I18" s="71"/>
      <c r="J18" s="54"/>
      <c r="K18" s="71" t="s">
        <v>278</v>
      </c>
      <c r="L18" s="54"/>
      <c r="M18" s="54"/>
      <c r="N18" s="54"/>
    </row>
    <row r="19" spans="1:14" ht="14.25" customHeight="1" x14ac:dyDescent="0.2">
      <c r="A19" s="114"/>
      <c r="B19" s="115"/>
      <c r="C19" s="71" t="s">
        <v>430</v>
      </c>
      <c r="D19" s="54"/>
      <c r="E19" s="54"/>
      <c r="F19" s="54"/>
      <c r="G19" s="71" t="s">
        <v>379</v>
      </c>
      <c r="H19" s="54"/>
      <c r="I19" s="54"/>
      <c r="J19" s="54"/>
      <c r="K19" s="54" t="s">
        <v>364</v>
      </c>
      <c r="L19" s="54"/>
      <c r="M19" s="54"/>
      <c r="N19" s="54"/>
    </row>
    <row r="20" spans="1:14" ht="14.25" customHeight="1" x14ac:dyDescent="0.2">
      <c r="A20" s="116"/>
      <c r="B20" s="117"/>
      <c r="C20" s="127">
        <v>44626</v>
      </c>
      <c r="D20" s="54"/>
      <c r="E20" s="127">
        <v>44627</v>
      </c>
      <c r="F20" s="54"/>
      <c r="G20" s="125">
        <v>44628</v>
      </c>
      <c r="H20" s="126"/>
      <c r="I20" s="125">
        <v>44629</v>
      </c>
      <c r="J20" s="126"/>
      <c r="K20" s="125">
        <v>44630</v>
      </c>
      <c r="L20" s="126"/>
      <c r="M20" s="125">
        <v>44631</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435</v>
      </c>
      <c r="D22" s="54"/>
      <c r="E22" s="54"/>
      <c r="F22" s="54"/>
      <c r="G22" s="54"/>
      <c r="H22" s="54"/>
      <c r="I22" s="179" t="s">
        <v>284</v>
      </c>
      <c r="J22" s="180"/>
      <c r="K22" s="111"/>
      <c r="L22" s="111"/>
      <c r="M22" s="54"/>
      <c r="N22" s="54"/>
    </row>
    <row r="23" spans="1:14" ht="14.25" customHeight="1" x14ac:dyDescent="0.2">
      <c r="A23" s="114"/>
      <c r="B23" s="115"/>
      <c r="C23" s="54"/>
      <c r="D23" s="54"/>
      <c r="E23" s="54"/>
      <c r="F23" s="54"/>
      <c r="G23" s="54"/>
      <c r="H23" s="54"/>
      <c r="I23" s="181"/>
      <c r="J23" s="182"/>
      <c r="K23" s="111"/>
      <c r="L23" s="111"/>
      <c r="M23" s="54"/>
      <c r="N23" s="54"/>
    </row>
    <row r="24" spans="1:14" ht="14.25" customHeight="1" x14ac:dyDescent="0.2">
      <c r="A24" s="114"/>
      <c r="B24" s="115"/>
      <c r="C24" s="54"/>
      <c r="D24" s="54"/>
      <c r="E24" s="54"/>
      <c r="F24" s="54"/>
      <c r="G24" s="54"/>
      <c r="H24" s="54"/>
      <c r="I24" s="181"/>
      <c r="J24" s="182"/>
      <c r="K24" s="111"/>
      <c r="L24" s="111"/>
      <c r="M24" s="54"/>
      <c r="N24" s="54"/>
    </row>
    <row r="25" spans="1:14" ht="14.25" customHeight="1" x14ac:dyDescent="0.2">
      <c r="A25" s="114"/>
      <c r="B25" s="115"/>
      <c r="C25" s="54"/>
      <c r="D25" s="54"/>
      <c r="E25" s="54"/>
      <c r="F25" s="54"/>
      <c r="G25" s="54"/>
      <c r="H25" s="54"/>
      <c r="I25" s="181"/>
      <c r="J25" s="182"/>
      <c r="K25" s="111"/>
      <c r="L25" s="111"/>
      <c r="M25" s="54"/>
      <c r="N25" s="54"/>
    </row>
    <row r="26" spans="1:14" ht="14.25" customHeight="1" x14ac:dyDescent="0.2">
      <c r="A26" s="114"/>
      <c r="B26" s="115"/>
      <c r="C26" s="54"/>
      <c r="D26" s="54"/>
      <c r="E26" s="54"/>
      <c r="F26" s="54"/>
      <c r="G26" s="54"/>
      <c r="H26" s="54"/>
      <c r="I26" s="183"/>
      <c r="J26" s="184"/>
      <c r="K26" s="111"/>
      <c r="L26" s="111"/>
      <c r="M26" s="54"/>
      <c r="N26" s="54"/>
    </row>
    <row r="27" spans="1:14" ht="14.25" customHeight="1" x14ac:dyDescent="0.2">
      <c r="A27" s="114"/>
      <c r="B27" s="115"/>
      <c r="C27" s="129"/>
      <c r="D27" s="119"/>
      <c r="E27" s="127"/>
      <c r="F27" s="54"/>
      <c r="G27" s="127"/>
      <c r="H27" s="54"/>
      <c r="I27" s="123"/>
      <c r="J27" s="123"/>
      <c r="K27" s="131"/>
      <c r="L27" s="108"/>
      <c r="M27" s="127"/>
      <c r="N27" s="54"/>
    </row>
    <row r="28" spans="1:14" ht="14.25" customHeight="1" x14ac:dyDescent="0.2">
      <c r="A28" s="114"/>
      <c r="B28" s="115"/>
      <c r="C28" s="54" t="s">
        <v>305</v>
      </c>
      <c r="D28" s="54"/>
      <c r="E28" s="54"/>
      <c r="F28" s="54"/>
      <c r="G28" s="54"/>
      <c r="H28" s="54"/>
      <c r="I28" s="54"/>
      <c r="J28" s="54"/>
      <c r="K28" s="108"/>
      <c r="L28" s="108"/>
      <c r="M28" s="54"/>
      <c r="N28" s="54"/>
    </row>
    <row r="29" spans="1:14" ht="14.25" customHeight="1" x14ac:dyDescent="0.2">
      <c r="A29" s="114"/>
      <c r="B29" s="115"/>
      <c r="C29" s="54" t="s">
        <v>285</v>
      </c>
      <c r="D29" s="54"/>
      <c r="E29" s="54"/>
      <c r="F29" s="54"/>
      <c r="G29" s="54"/>
      <c r="H29" s="54"/>
      <c r="I29" s="54"/>
      <c r="J29" s="54"/>
      <c r="K29" s="54"/>
      <c r="L29" s="54"/>
      <c r="M29" s="54"/>
      <c r="N29" s="54"/>
    </row>
    <row r="30" spans="1:14" ht="14.25" customHeight="1" x14ac:dyDescent="0.2">
      <c r="A30" s="116"/>
      <c r="B30" s="117"/>
      <c r="C30" s="127">
        <v>44633</v>
      </c>
      <c r="D30" s="54"/>
      <c r="E30" s="127">
        <v>44634</v>
      </c>
      <c r="F30" s="54"/>
      <c r="G30" s="127">
        <v>44635</v>
      </c>
      <c r="H30" s="54"/>
      <c r="I30" s="127">
        <v>44636</v>
      </c>
      <c r="J30" s="54"/>
      <c r="K30" s="131">
        <v>44637</v>
      </c>
      <c r="L30" s="108"/>
      <c r="M30" s="127">
        <v>44638</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435</v>
      </c>
      <c r="D32" s="54"/>
      <c r="E32" s="54" t="s">
        <v>332</v>
      </c>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9"/>
      <c r="D37" s="119"/>
      <c r="E37" s="119"/>
      <c r="F37" s="119"/>
      <c r="G37" s="54"/>
      <c r="H37" s="54"/>
      <c r="I37" s="54"/>
      <c r="J37" s="54"/>
      <c r="K37" s="108"/>
      <c r="L37" s="108"/>
      <c r="M37" s="54"/>
      <c r="N37" s="54"/>
    </row>
    <row r="38" spans="1:14" ht="14.25" customHeight="1" x14ac:dyDescent="0.2">
      <c r="A38" s="114"/>
      <c r="B38" s="115"/>
      <c r="C38" s="54" t="s">
        <v>305</v>
      </c>
      <c r="D38" s="54"/>
      <c r="E38" s="54" t="s">
        <v>285</v>
      </c>
      <c r="F38" s="54"/>
      <c r="G38" s="54"/>
      <c r="H38" s="54"/>
      <c r="I38" s="54"/>
      <c r="J38" s="54"/>
      <c r="K38" s="108"/>
      <c r="L38" s="108"/>
      <c r="M38" s="54"/>
      <c r="N38" s="54"/>
    </row>
    <row r="39" spans="1:14" ht="14.25" customHeight="1" x14ac:dyDescent="0.2">
      <c r="A39" s="114"/>
      <c r="B39" s="115"/>
      <c r="C39" s="54" t="s">
        <v>285</v>
      </c>
      <c r="D39" s="54"/>
      <c r="E39" s="54" t="s">
        <v>379</v>
      </c>
      <c r="F39" s="54"/>
      <c r="G39" s="54"/>
      <c r="H39" s="54"/>
      <c r="I39" s="54"/>
      <c r="J39" s="54"/>
      <c r="K39" s="54"/>
      <c r="L39" s="54"/>
      <c r="M39" s="54"/>
      <c r="N39" s="54"/>
    </row>
    <row r="40" spans="1:14" ht="14.25" customHeight="1" x14ac:dyDescent="0.2">
      <c r="A40" s="116"/>
      <c r="B40" s="117"/>
      <c r="C40" s="125">
        <v>44640</v>
      </c>
      <c r="D40" s="178"/>
      <c r="E40" s="125">
        <v>44641</v>
      </c>
      <c r="F40" s="126"/>
      <c r="G40" s="125">
        <v>44642</v>
      </c>
      <c r="H40" s="126"/>
      <c r="I40" s="125">
        <v>44643</v>
      </c>
      <c r="J40" s="126"/>
      <c r="K40" s="125">
        <v>44644</v>
      </c>
      <c r="L40" s="126"/>
      <c r="M40" s="125">
        <v>44645</v>
      </c>
      <c r="N40" s="126"/>
    </row>
    <row r="41" spans="1:14" ht="14.25" customHeight="1" x14ac:dyDescent="0.2">
      <c r="A41" s="112" t="s">
        <v>252</v>
      </c>
      <c r="B41" s="113"/>
      <c r="C41" s="176" t="s">
        <v>242</v>
      </c>
      <c r="D41" s="177"/>
      <c r="E41" s="109" t="s">
        <v>243</v>
      </c>
      <c r="F41" s="110"/>
      <c r="G41" s="109" t="s">
        <v>244</v>
      </c>
      <c r="H41" s="110"/>
      <c r="I41" s="109" t="s">
        <v>245</v>
      </c>
      <c r="J41" s="110"/>
      <c r="K41" s="109" t="s">
        <v>246</v>
      </c>
      <c r="L41" s="110"/>
      <c r="M41" s="109" t="s">
        <v>247</v>
      </c>
      <c r="N41" s="110"/>
    </row>
    <row r="42" spans="1:14" ht="14.25" customHeight="1" x14ac:dyDescent="0.2">
      <c r="A42" s="114"/>
      <c r="B42" s="115"/>
      <c r="C42" s="54" t="s">
        <v>436</v>
      </c>
      <c r="D42" s="54"/>
      <c r="E42" s="54" t="s">
        <v>437</v>
      </c>
      <c r="F42" s="54"/>
      <c r="G42" s="54" t="s">
        <v>438</v>
      </c>
      <c r="H42" s="54"/>
      <c r="I42" s="54"/>
      <c r="J42" s="54"/>
      <c r="K42" s="111" t="s">
        <v>440</v>
      </c>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122"/>
      <c r="F47" s="122"/>
      <c r="G47" s="119"/>
      <c r="H47" s="119"/>
      <c r="I47" s="54"/>
      <c r="J47" s="54"/>
      <c r="K47" s="119"/>
      <c r="L47" s="119"/>
      <c r="M47" s="54"/>
      <c r="N47" s="54"/>
    </row>
    <row r="48" spans="1:14" ht="14.25" customHeight="1" x14ac:dyDescent="0.2">
      <c r="A48" s="114"/>
      <c r="B48" s="115"/>
      <c r="C48" s="54" t="s">
        <v>285</v>
      </c>
      <c r="D48" s="54"/>
      <c r="E48" s="54" t="s">
        <v>285</v>
      </c>
      <c r="F48" s="54"/>
      <c r="G48" s="54" t="s">
        <v>278</v>
      </c>
      <c r="H48" s="54"/>
      <c r="I48" s="54"/>
      <c r="J48" s="54"/>
      <c r="K48" s="108" t="s">
        <v>294</v>
      </c>
      <c r="L48" s="108"/>
      <c r="M48" s="54"/>
      <c r="N48" s="54"/>
    </row>
    <row r="49" spans="1:14" ht="14.25" customHeight="1" x14ac:dyDescent="0.2">
      <c r="A49" s="114"/>
      <c r="B49" s="115"/>
      <c r="C49" s="54" t="s">
        <v>401</v>
      </c>
      <c r="D49" s="54"/>
      <c r="E49" s="54" t="s">
        <v>365</v>
      </c>
      <c r="F49" s="54"/>
      <c r="G49" s="54" t="s">
        <v>439</v>
      </c>
      <c r="H49" s="54"/>
      <c r="I49" s="54"/>
      <c r="J49" s="54"/>
      <c r="K49" s="54" t="s">
        <v>379</v>
      </c>
      <c r="L49" s="54"/>
      <c r="M49" s="54"/>
      <c r="N49" s="54"/>
    </row>
    <row r="50" spans="1:14" ht="14.25" customHeight="1" x14ac:dyDescent="0.2">
      <c r="A50" s="116"/>
      <c r="B50" s="117"/>
      <c r="C50" s="125">
        <v>44647</v>
      </c>
      <c r="D50" s="126"/>
      <c r="E50" s="125">
        <v>44648</v>
      </c>
      <c r="F50" s="126"/>
      <c r="G50" s="125">
        <v>44649</v>
      </c>
      <c r="H50" s="126"/>
      <c r="I50" s="125">
        <v>44650</v>
      </c>
      <c r="J50" s="126"/>
      <c r="K50" s="125">
        <v>44651</v>
      </c>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19417-DB97-4B23-B119-614C2DAD0A56}">
  <dimension ref="A1:N1039"/>
  <sheetViews>
    <sheetView topLeftCell="A1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t="s">
        <v>284</v>
      </c>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123"/>
      <c r="N7" s="123"/>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c r="D10" s="126"/>
      <c r="E10" s="125"/>
      <c r="F10" s="126"/>
      <c r="G10" s="125"/>
      <c r="H10" s="126"/>
      <c r="I10" s="125"/>
      <c r="J10" s="126"/>
      <c r="K10" s="125"/>
      <c r="L10" s="126"/>
      <c r="M10" s="125">
        <v>44652</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284</v>
      </c>
      <c r="D12" s="54"/>
      <c r="E12" s="54" t="s">
        <v>441</v>
      </c>
      <c r="F12" s="54"/>
      <c r="G12" s="54" t="s">
        <v>442</v>
      </c>
      <c r="H12" s="54"/>
      <c r="I12" s="54" t="s">
        <v>332</v>
      </c>
      <c r="J12" s="54"/>
      <c r="K12" s="54" t="s">
        <v>284</v>
      </c>
      <c r="L12" s="54"/>
      <c r="M12" s="54" t="s">
        <v>284</v>
      </c>
      <c r="N12" s="54"/>
    </row>
    <row r="13" spans="1:14" ht="14.25" customHeight="1" x14ac:dyDescent="0.2">
      <c r="A13" s="114"/>
      <c r="B13" s="115"/>
      <c r="C13" s="54"/>
      <c r="D13" s="54"/>
      <c r="E13" s="54"/>
      <c r="F13" s="54"/>
      <c r="G13" s="54"/>
      <c r="H13" s="54"/>
      <c r="I13" s="54"/>
      <c r="J13" s="54"/>
      <c r="K13" s="54"/>
      <c r="L13" s="54"/>
      <c r="M13" s="54"/>
      <c r="N13" s="54"/>
    </row>
    <row r="14" spans="1:14" ht="14.25" customHeight="1" x14ac:dyDescent="0.2">
      <c r="A14" s="114"/>
      <c r="B14" s="115"/>
      <c r="C14" s="54"/>
      <c r="D14" s="54"/>
      <c r="E14" s="54"/>
      <c r="F14" s="54"/>
      <c r="G14" s="54"/>
      <c r="H14" s="54"/>
      <c r="I14" s="54"/>
      <c r="J14" s="54"/>
      <c r="K14" s="54"/>
      <c r="L14" s="54"/>
      <c r="M14" s="54"/>
      <c r="N14" s="54"/>
    </row>
    <row r="15" spans="1:14" ht="14.25" customHeight="1" x14ac:dyDescent="0.2">
      <c r="A15" s="114"/>
      <c r="B15" s="115"/>
      <c r="C15" s="54"/>
      <c r="D15" s="54"/>
      <c r="E15" s="54"/>
      <c r="F15" s="54"/>
      <c r="G15" s="54"/>
      <c r="H15" s="54"/>
      <c r="I15" s="54"/>
      <c r="J15" s="54"/>
      <c r="K15" s="54"/>
      <c r="L15" s="54"/>
      <c r="M15" s="54"/>
      <c r="N15" s="54"/>
    </row>
    <row r="16" spans="1:14" ht="14.25" customHeight="1" x14ac:dyDescent="0.2">
      <c r="A16" s="114"/>
      <c r="B16" s="115"/>
      <c r="C16" s="54"/>
      <c r="D16" s="54"/>
      <c r="E16" s="54"/>
      <c r="F16" s="54"/>
      <c r="G16" s="54"/>
      <c r="H16" s="54"/>
      <c r="I16" s="54"/>
      <c r="J16" s="54"/>
      <c r="K16" s="54"/>
      <c r="L16" s="54"/>
      <c r="M16" s="54"/>
      <c r="N16" s="54"/>
    </row>
    <row r="17" spans="1:14" ht="14.25" customHeight="1" x14ac:dyDescent="0.2">
      <c r="A17" s="114"/>
      <c r="B17" s="115"/>
      <c r="C17" s="123"/>
      <c r="D17" s="123"/>
      <c r="E17" s="119"/>
      <c r="F17" s="119"/>
      <c r="G17" s="119"/>
      <c r="H17" s="119"/>
      <c r="I17" s="119"/>
      <c r="J17" s="119"/>
      <c r="K17" s="123"/>
      <c r="L17" s="123"/>
      <c r="M17" s="123"/>
      <c r="N17" s="123"/>
    </row>
    <row r="18" spans="1:14" ht="14.25" customHeight="1" x14ac:dyDescent="0.2">
      <c r="A18" s="114"/>
      <c r="B18" s="115"/>
      <c r="C18" s="54"/>
      <c r="D18" s="54"/>
      <c r="E18" s="54" t="s">
        <v>319</v>
      </c>
      <c r="F18" s="54"/>
      <c r="G18" s="54" t="s">
        <v>278</v>
      </c>
      <c r="H18" s="54"/>
      <c r="I18" s="54" t="s">
        <v>319</v>
      </c>
      <c r="J18" s="54"/>
      <c r="K18" s="108"/>
      <c r="L18" s="108"/>
      <c r="M18" s="54"/>
      <c r="N18" s="54"/>
    </row>
    <row r="19" spans="1:14" ht="14.25" customHeight="1" x14ac:dyDescent="0.2">
      <c r="A19" s="114"/>
      <c r="B19" s="115"/>
      <c r="C19" s="54"/>
      <c r="D19" s="54"/>
      <c r="E19" s="54" t="s">
        <v>364</v>
      </c>
      <c r="F19" s="54"/>
      <c r="G19" s="54" t="s">
        <v>278</v>
      </c>
      <c r="H19" s="54"/>
      <c r="I19" s="54" t="s">
        <v>364</v>
      </c>
      <c r="J19" s="54"/>
      <c r="K19" s="54"/>
      <c r="L19" s="54"/>
      <c r="M19" s="54"/>
      <c r="N19" s="54"/>
    </row>
    <row r="20" spans="1:14" ht="14.25" customHeight="1" x14ac:dyDescent="0.2">
      <c r="A20" s="116"/>
      <c r="B20" s="117"/>
      <c r="C20" s="127">
        <v>44654</v>
      </c>
      <c r="D20" s="54"/>
      <c r="E20" s="127">
        <v>44655</v>
      </c>
      <c r="F20" s="54"/>
      <c r="G20" s="125">
        <v>44656</v>
      </c>
      <c r="H20" s="126"/>
      <c r="I20" s="125">
        <v>44657</v>
      </c>
      <c r="J20" s="126"/>
      <c r="K20" s="125">
        <v>44658</v>
      </c>
      <c r="L20" s="126"/>
      <c r="M20" s="125">
        <v>44659</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444</v>
      </c>
      <c r="D22" s="54"/>
      <c r="E22" s="54" t="s">
        <v>420</v>
      </c>
      <c r="F22" s="54"/>
      <c r="G22" s="71" t="s">
        <v>445</v>
      </c>
      <c r="H22" s="54"/>
      <c r="I22" s="54" t="s">
        <v>446</v>
      </c>
      <c r="J22" s="54"/>
      <c r="K22" s="54" t="s">
        <v>284</v>
      </c>
      <c r="L22" s="54"/>
      <c r="M22" s="54" t="s">
        <v>284</v>
      </c>
      <c r="N22" s="54"/>
    </row>
    <row r="23" spans="1:14" ht="14.25" customHeight="1" x14ac:dyDescent="0.2">
      <c r="A23" s="114"/>
      <c r="B23" s="115"/>
      <c r="C23" s="54"/>
      <c r="D23" s="54"/>
      <c r="E23" s="54"/>
      <c r="F23" s="54"/>
      <c r="G23" s="54"/>
      <c r="H23" s="54"/>
      <c r="I23" s="54"/>
      <c r="J23" s="54"/>
      <c r="K23" s="54"/>
      <c r="L23" s="54"/>
      <c r="M23" s="54"/>
      <c r="N23" s="54"/>
    </row>
    <row r="24" spans="1:14" ht="14.25" customHeight="1" x14ac:dyDescent="0.2">
      <c r="A24" s="114"/>
      <c r="B24" s="115"/>
      <c r="C24" s="54"/>
      <c r="D24" s="54"/>
      <c r="E24" s="54"/>
      <c r="F24" s="54"/>
      <c r="G24" s="54"/>
      <c r="H24" s="54"/>
      <c r="I24" s="54"/>
      <c r="J24" s="54"/>
      <c r="K24" s="54"/>
      <c r="L24" s="54"/>
      <c r="M24" s="54"/>
      <c r="N24" s="54"/>
    </row>
    <row r="25" spans="1:14" ht="14.25" customHeight="1" x14ac:dyDescent="0.2">
      <c r="A25" s="114"/>
      <c r="B25" s="115"/>
      <c r="C25" s="54"/>
      <c r="D25" s="54"/>
      <c r="E25" s="54"/>
      <c r="F25" s="54"/>
      <c r="G25" s="54"/>
      <c r="H25" s="54"/>
      <c r="I25" s="54"/>
      <c r="J25" s="54"/>
      <c r="K25" s="54"/>
      <c r="L25" s="54"/>
      <c r="M25" s="54"/>
      <c r="N25" s="54"/>
    </row>
    <row r="26" spans="1:14" ht="14.25" customHeight="1" x14ac:dyDescent="0.2">
      <c r="A26" s="114"/>
      <c r="B26" s="115"/>
      <c r="C26" s="54"/>
      <c r="D26" s="54"/>
      <c r="E26" s="54"/>
      <c r="F26" s="54"/>
      <c r="G26" s="54"/>
      <c r="H26" s="54"/>
      <c r="I26" s="54"/>
      <c r="J26" s="54"/>
      <c r="K26" s="54"/>
      <c r="L26" s="54"/>
      <c r="M26" s="54"/>
      <c r="N26" s="54"/>
    </row>
    <row r="27" spans="1:14" ht="14.25" customHeight="1" x14ac:dyDescent="0.2">
      <c r="A27" s="114"/>
      <c r="B27" s="115"/>
      <c r="C27" s="129"/>
      <c r="D27" s="119"/>
      <c r="E27" s="129"/>
      <c r="F27" s="119"/>
      <c r="G27" s="129"/>
      <c r="H27" s="119"/>
      <c r="I27" s="129"/>
      <c r="J27" s="119"/>
      <c r="K27" s="123"/>
      <c r="L27" s="123"/>
      <c r="M27" s="123"/>
      <c r="N27" s="123"/>
    </row>
    <row r="28" spans="1:14" ht="14.25" customHeight="1" x14ac:dyDescent="0.2">
      <c r="A28" s="114"/>
      <c r="B28" s="115"/>
      <c r="C28" s="54" t="s">
        <v>271</v>
      </c>
      <c r="D28" s="54"/>
      <c r="E28" s="54" t="s">
        <v>285</v>
      </c>
      <c r="F28" s="54"/>
      <c r="G28" s="71" t="s">
        <v>271</v>
      </c>
      <c r="H28" s="54"/>
      <c r="I28" s="54" t="s">
        <v>319</v>
      </c>
      <c r="J28" s="54"/>
      <c r="K28" s="108"/>
      <c r="L28" s="108"/>
      <c r="M28" s="54"/>
      <c r="N28" s="54"/>
    </row>
    <row r="29" spans="1:14" ht="14.25" customHeight="1" x14ac:dyDescent="0.2">
      <c r="A29" s="114"/>
      <c r="B29" s="115"/>
      <c r="C29" s="54" t="s">
        <v>443</v>
      </c>
      <c r="D29" s="54"/>
      <c r="E29" s="54" t="s">
        <v>430</v>
      </c>
      <c r="F29" s="54"/>
      <c r="G29" s="71" t="s">
        <v>407</v>
      </c>
      <c r="H29" s="54"/>
      <c r="I29" s="54" t="s">
        <v>365</v>
      </c>
      <c r="J29" s="54"/>
      <c r="K29" s="54"/>
      <c r="L29" s="54"/>
      <c r="M29" s="54"/>
      <c r="N29" s="54"/>
    </row>
    <row r="30" spans="1:14" ht="14.25" customHeight="1" x14ac:dyDescent="0.2">
      <c r="A30" s="116"/>
      <c r="B30" s="117"/>
      <c r="C30" s="127">
        <v>44661</v>
      </c>
      <c r="D30" s="54"/>
      <c r="E30" s="127">
        <v>44662</v>
      </c>
      <c r="F30" s="54"/>
      <c r="G30" s="127">
        <v>44663</v>
      </c>
      <c r="H30" s="54"/>
      <c r="I30" s="127">
        <v>44664</v>
      </c>
      <c r="J30" s="54"/>
      <c r="K30" s="131">
        <v>44665</v>
      </c>
      <c r="L30" s="108"/>
      <c r="M30" s="127">
        <v>44666</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284</v>
      </c>
      <c r="D32" s="54"/>
      <c r="E32" s="54" t="s">
        <v>284</v>
      </c>
      <c r="F32" s="54"/>
      <c r="G32" s="54" t="s">
        <v>284</v>
      </c>
      <c r="H32" s="54"/>
      <c r="I32" s="54" t="s">
        <v>284</v>
      </c>
      <c r="J32" s="54"/>
      <c r="K32" s="54" t="s">
        <v>284</v>
      </c>
      <c r="L32" s="54"/>
      <c r="M32" s="54" t="s">
        <v>284</v>
      </c>
      <c r="N32" s="54"/>
    </row>
    <row r="33" spans="1:14" ht="14.25" customHeight="1" x14ac:dyDescent="0.2">
      <c r="A33" s="114"/>
      <c r="B33" s="115"/>
      <c r="C33" s="54"/>
      <c r="D33" s="54"/>
      <c r="E33" s="54"/>
      <c r="F33" s="54"/>
      <c r="G33" s="54"/>
      <c r="H33" s="54"/>
      <c r="I33" s="54"/>
      <c r="J33" s="54"/>
      <c r="K33" s="54"/>
      <c r="L33" s="54"/>
      <c r="M33" s="54"/>
      <c r="N33" s="54"/>
    </row>
    <row r="34" spans="1:14" ht="14.25" customHeight="1" x14ac:dyDescent="0.2">
      <c r="A34" s="114"/>
      <c r="B34" s="115"/>
      <c r="C34" s="54"/>
      <c r="D34" s="54"/>
      <c r="E34" s="54"/>
      <c r="F34" s="54"/>
      <c r="G34" s="54"/>
      <c r="H34" s="54"/>
      <c r="I34" s="54"/>
      <c r="J34" s="54"/>
      <c r="K34" s="54"/>
      <c r="L34" s="54"/>
      <c r="M34" s="54"/>
      <c r="N34" s="54"/>
    </row>
    <row r="35" spans="1:14" ht="14.25" customHeight="1" x14ac:dyDescent="0.2">
      <c r="A35" s="114"/>
      <c r="B35" s="115"/>
      <c r="C35" s="54"/>
      <c r="D35" s="54"/>
      <c r="E35" s="54"/>
      <c r="F35" s="54"/>
      <c r="G35" s="54"/>
      <c r="H35" s="54"/>
      <c r="I35" s="54"/>
      <c r="J35" s="54"/>
      <c r="K35" s="54"/>
      <c r="L35" s="54"/>
      <c r="M35" s="54"/>
      <c r="N35" s="54"/>
    </row>
    <row r="36" spans="1:14" ht="14.25" customHeight="1" x14ac:dyDescent="0.2">
      <c r="A36" s="114"/>
      <c r="B36" s="115"/>
      <c r="C36" s="54"/>
      <c r="D36" s="54"/>
      <c r="E36" s="54"/>
      <c r="F36" s="54"/>
      <c r="G36" s="54"/>
      <c r="H36" s="54"/>
      <c r="I36" s="54"/>
      <c r="J36" s="54"/>
      <c r="K36" s="54"/>
      <c r="L36" s="54"/>
      <c r="M36" s="54"/>
      <c r="N36" s="54"/>
    </row>
    <row r="37" spans="1:14" ht="14.25" customHeight="1" x14ac:dyDescent="0.2">
      <c r="A37" s="114"/>
      <c r="B37" s="115"/>
      <c r="C37" s="123"/>
      <c r="D37" s="123"/>
      <c r="E37" s="123"/>
      <c r="F37" s="123"/>
      <c r="G37" s="123"/>
      <c r="H37" s="123"/>
      <c r="I37" s="123"/>
      <c r="J37" s="123"/>
      <c r="K37" s="123"/>
      <c r="L37" s="123"/>
      <c r="M37" s="123"/>
      <c r="N37" s="123"/>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44668</v>
      </c>
      <c r="D40" s="126"/>
      <c r="E40" s="125">
        <v>44669</v>
      </c>
      <c r="F40" s="126"/>
      <c r="G40" s="125">
        <v>44670</v>
      </c>
      <c r="H40" s="126"/>
      <c r="I40" s="125">
        <v>44671</v>
      </c>
      <c r="J40" s="126"/>
      <c r="K40" s="125">
        <v>44672</v>
      </c>
      <c r="L40" s="126"/>
      <c r="M40" s="125">
        <v>44673</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448</v>
      </c>
      <c r="D42" s="54"/>
      <c r="E42" s="54" t="s">
        <v>450</v>
      </c>
      <c r="F42" s="54"/>
      <c r="G42" s="71" t="s">
        <v>452</v>
      </c>
      <c r="H42" s="54"/>
      <c r="I42" s="175" t="s">
        <v>453</v>
      </c>
      <c r="J42" s="175"/>
      <c r="K42" s="111" t="s">
        <v>284</v>
      </c>
      <c r="L42" s="111"/>
      <c r="M42" s="111" t="s">
        <v>284</v>
      </c>
      <c r="N42" s="111"/>
    </row>
    <row r="43" spans="1:14" ht="14.25" customHeight="1" x14ac:dyDescent="0.2">
      <c r="A43" s="114"/>
      <c r="B43" s="115"/>
      <c r="C43" s="54"/>
      <c r="D43" s="54"/>
      <c r="E43" s="54"/>
      <c r="F43" s="54"/>
      <c r="G43" s="54"/>
      <c r="H43" s="54"/>
      <c r="I43" s="175"/>
      <c r="J43" s="175"/>
      <c r="K43" s="111"/>
      <c r="L43" s="111"/>
      <c r="M43" s="111"/>
      <c r="N43" s="111"/>
    </row>
    <row r="44" spans="1:14" ht="14.25" customHeight="1" x14ac:dyDescent="0.2">
      <c r="A44" s="114"/>
      <c r="B44" s="115"/>
      <c r="C44" s="54"/>
      <c r="D44" s="54"/>
      <c r="E44" s="54"/>
      <c r="F44" s="54"/>
      <c r="G44" s="54"/>
      <c r="H44" s="54"/>
      <c r="I44" s="175"/>
      <c r="J44" s="175"/>
      <c r="K44" s="111"/>
      <c r="L44" s="111"/>
      <c r="M44" s="111"/>
      <c r="N44" s="111"/>
    </row>
    <row r="45" spans="1:14" ht="14.25" customHeight="1" x14ac:dyDescent="0.2">
      <c r="A45" s="114"/>
      <c r="B45" s="115"/>
      <c r="C45" s="54"/>
      <c r="D45" s="54"/>
      <c r="E45" s="54"/>
      <c r="F45" s="54"/>
      <c r="G45" s="54"/>
      <c r="H45" s="54"/>
      <c r="I45" s="175"/>
      <c r="J45" s="175"/>
      <c r="K45" s="111"/>
      <c r="L45" s="111"/>
      <c r="M45" s="111"/>
      <c r="N45" s="111"/>
    </row>
    <row r="46" spans="1:14" ht="14.25" customHeight="1" x14ac:dyDescent="0.2">
      <c r="A46" s="114"/>
      <c r="B46" s="115"/>
      <c r="C46" s="54"/>
      <c r="D46" s="54"/>
      <c r="E46" s="54"/>
      <c r="F46" s="54"/>
      <c r="G46" s="54"/>
      <c r="H46" s="54"/>
      <c r="I46" s="175"/>
      <c r="J46" s="175"/>
      <c r="K46" s="111"/>
      <c r="L46" s="111"/>
      <c r="M46" s="111"/>
      <c r="N46" s="111"/>
    </row>
    <row r="47" spans="1:14" ht="14.25" customHeight="1" x14ac:dyDescent="0.2">
      <c r="A47" s="114"/>
      <c r="B47" s="115"/>
      <c r="C47" s="135"/>
      <c r="D47" s="136"/>
      <c r="E47" s="185"/>
      <c r="F47" s="185"/>
      <c r="G47" s="136"/>
      <c r="H47" s="136"/>
      <c r="I47" s="136"/>
      <c r="J47" s="136"/>
      <c r="K47" s="123"/>
      <c r="L47" s="123"/>
      <c r="M47" s="123"/>
      <c r="N47" s="123"/>
    </row>
    <row r="48" spans="1:14" ht="14.25" customHeight="1" x14ac:dyDescent="0.2">
      <c r="A48" s="114"/>
      <c r="B48" s="115"/>
      <c r="C48" s="54" t="s">
        <v>305</v>
      </c>
      <c r="D48" s="54"/>
      <c r="E48" s="54" t="s">
        <v>285</v>
      </c>
      <c r="F48" s="54"/>
      <c r="G48" s="71" t="s">
        <v>305</v>
      </c>
      <c r="H48" s="54"/>
      <c r="I48" s="71" t="s">
        <v>305</v>
      </c>
      <c r="J48" s="54"/>
      <c r="K48" s="108"/>
      <c r="L48" s="108"/>
      <c r="M48" s="54"/>
      <c r="N48" s="54"/>
    </row>
    <row r="49" spans="1:14" ht="14.25" customHeight="1" x14ac:dyDescent="0.2">
      <c r="A49" s="114"/>
      <c r="B49" s="115"/>
      <c r="C49" s="54" t="s">
        <v>449</v>
      </c>
      <c r="D49" s="54"/>
      <c r="E49" s="54" t="s">
        <v>451</v>
      </c>
      <c r="F49" s="54"/>
      <c r="G49" s="71" t="s">
        <v>365</v>
      </c>
      <c r="H49" s="54"/>
      <c r="I49" s="71" t="s">
        <v>454</v>
      </c>
      <c r="J49" s="54"/>
      <c r="K49" s="54"/>
      <c r="L49" s="54"/>
      <c r="M49" s="54"/>
      <c r="N49" s="54"/>
    </row>
    <row r="50" spans="1:14" ht="14.25" customHeight="1" x14ac:dyDescent="0.2">
      <c r="A50" s="116"/>
      <c r="B50" s="117"/>
      <c r="C50" s="125">
        <v>44675</v>
      </c>
      <c r="D50" s="126"/>
      <c r="E50" s="125">
        <v>44676</v>
      </c>
      <c r="F50" s="126"/>
      <c r="G50" s="125">
        <v>44677</v>
      </c>
      <c r="H50" s="126"/>
      <c r="I50" s="125">
        <v>44678</v>
      </c>
      <c r="J50" s="126"/>
      <c r="K50" s="125">
        <v>44679</v>
      </c>
      <c r="L50" s="126"/>
      <c r="M50" s="125">
        <v>44680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B3D37-D196-4122-B94E-C7BE64FC3938}">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71" t="s">
        <v>455</v>
      </c>
      <c r="D2" s="54"/>
      <c r="E2" s="71" t="s">
        <v>461</v>
      </c>
      <c r="F2" s="54"/>
      <c r="G2" s="175" t="s">
        <v>466</v>
      </c>
      <c r="H2" s="175"/>
      <c r="I2" s="175" t="s">
        <v>468</v>
      </c>
      <c r="J2" s="175"/>
      <c r="K2" s="111" t="s">
        <v>470</v>
      </c>
      <c r="L2" s="111"/>
      <c r="M2" s="54"/>
      <c r="N2" s="54"/>
    </row>
    <row r="3" spans="1:14" ht="14.25" customHeight="1" x14ac:dyDescent="0.2">
      <c r="A3" s="114"/>
      <c r="B3" s="115"/>
      <c r="C3" s="54"/>
      <c r="D3" s="54"/>
      <c r="E3" s="54"/>
      <c r="F3" s="54"/>
      <c r="G3" s="175"/>
      <c r="H3" s="175"/>
      <c r="I3" s="175"/>
      <c r="J3" s="175"/>
      <c r="K3" s="111"/>
      <c r="L3" s="111"/>
      <c r="M3" s="54"/>
      <c r="N3" s="54"/>
    </row>
    <row r="4" spans="1:14" ht="14.25" customHeight="1" x14ac:dyDescent="0.2">
      <c r="A4" s="114"/>
      <c r="B4" s="115"/>
      <c r="C4" s="54"/>
      <c r="D4" s="54"/>
      <c r="E4" s="54"/>
      <c r="F4" s="54"/>
      <c r="G4" s="175"/>
      <c r="H4" s="175"/>
      <c r="I4" s="175"/>
      <c r="J4" s="175"/>
      <c r="K4" s="111"/>
      <c r="L4" s="111"/>
      <c r="M4" s="54"/>
      <c r="N4" s="54"/>
    </row>
    <row r="5" spans="1:14" ht="14.25" customHeight="1" x14ac:dyDescent="0.2">
      <c r="A5" s="114"/>
      <c r="B5" s="115"/>
      <c r="C5" s="54"/>
      <c r="D5" s="54"/>
      <c r="E5" s="54"/>
      <c r="F5" s="54"/>
      <c r="G5" s="175"/>
      <c r="H5" s="175"/>
      <c r="I5" s="175"/>
      <c r="J5" s="175"/>
      <c r="K5" s="111"/>
      <c r="L5" s="111"/>
      <c r="M5" s="54"/>
      <c r="N5" s="54"/>
    </row>
    <row r="6" spans="1:14" ht="14.25" customHeight="1" x14ac:dyDescent="0.2">
      <c r="A6" s="114"/>
      <c r="B6" s="115"/>
      <c r="C6" s="54"/>
      <c r="D6" s="54"/>
      <c r="E6" s="54"/>
      <c r="F6" s="54"/>
      <c r="G6" s="175"/>
      <c r="H6" s="175"/>
      <c r="I6" s="175"/>
      <c r="J6" s="175"/>
      <c r="K6" s="111"/>
      <c r="L6" s="111"/>
      <c r="M6" s="54"/>
      <c r="N6" s="54"/>
    </row>
    <row r="7" spans="1:14" ht="14.25" customHeight="1" x14ac:dyDescent="0.2">
      <c r="A7" s="114"/>
      <c r="B7" s="115"/>
      <c r="C7" s="119"/>
      <c r="D7" s="119"/>
      <c r="E7" s="119"/>
      <c r="F7" s="119"/>
      <c r="G7" s="119"/>
      <c r="H7" s="119"/>
      <c r="I7" s="119"/>
      <c r="J7" s="119"/>
      <c r="K7" s="119"/>
      <c r="L7" s="119"/>
      <c r="M7" s="54"/>
      <c r="N7" s="54"/>
    </row>
    <row r="8" spans="1:14" ht="14.25" customHeight="1" x14ac:dyDescent="0.2">
      <c r="A8" s="114"/>
      <c r="B8" s="115"/>
      <c r="C8" s="71" t="s">
        <v>305</v>
      </c>
      <c r="D8" s="54"/>
      <c r="E8" s="54" t="s">
        <v>285</v>
      </c>
      <c r="F8" s="54"/>
      <c r="G8" s="54" t="s">
        <v>305</v>
      </c>
      <c r="H8" s="54"/>
      <c r="I8" s="54" t="s">
        <v>305</v>
      </c>
      <c r="J8" s="54"/>
      <c r="K8" s="108" t="s">
        <v>278</v>
      </c>
      <c r="L8" s="108"/>
      <c r="M8" s="54"/>
      <c r="N8" s="54"/>
    </row>
    <row r="9" spans="1:14" ht="14.25" customHeight="1" x14ac:dyDescent="0.2">
      <c r="A9" s="114"/>
      <c r="B9" s="115"/>
      <c r="C9" s="71" t="s">
        <v>379</v>
      </c>
      <c r="D9" s="54"/>
      <c r="E9" s="54" t="s">
        <v>451</v>
      </c>
      <c r="F9" s="54"/>
      <c r="G9" s="54" t="s">
        <v>365</v>
      </c>
      <c r="H9" s="54"/>
      <c r="I9" s="71" t="s">
        <v>469</v>
      </c>
      <c r="J9" s="54"/>
      <c r="K9" s="54" t="s">
        <v>407</v>
      </c>
      <c r="L9" s="54"/>
      <c r="M9" s="54"/>
      <c r="N9" s="54"/>
    </row>
    <row r="10" spans="1:14" ht="14.25" customHeight="1" x14ac:dyDescent="0.2">
      <c r="A10" s="116"/>
      <c r="B10" s="117"/>
      <c r="C10" s="125">
        <v>44682</v>
      </c>
      <c r="D10" s="126"/>
      <c r="E10" s="125">
        <v>44683</v>
      </c>
      <c r="F10" s="126"/>
      <c r="G10" s="125">
        <v>44684</v>
      </c>
      <c r="H10" s="126"/>
      <c r="I10" s="125">
        <v>44685</v>
      </c>
      <c r="J10" s="126"/>
      <c r="K10" s="125">
        <v>44686</v>
      </c>
      <c r="L10" s="126"/>
      <c r="M10" s="125">
        <v>44687</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71" t="s">
        <v>471</v>
      </c>
      <c r="D12" s="54"/>
      <c r="E12" s="54" t="s">
        <v>472</v>
      </c>
      <c r="F12" s="54"/>
      <c r="G12" s="54" t="s">
        <v>473</v>
      </c>
      <c r="H12" s="54"/>
      <c r="I12" s="54"/>
      <c r="J12" s="54"/>
      <c r="K12" s="111" t="s">
        <v>476</v>
      </c>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119"/>
      <c r="D17" s="119"/>
      <c r="E17" s="119"/>
      <c r="F17" s="119"/>
      <c r="G17" s="119"/>
      <c r="H17" s="119"/>
      <c r="I17" s="54"/>
      <c r="J17" s="54"/>
      <c r="K17" s="119"/>
      <c r="L17" s="119"/>
      <c r="M17" s="54"/>
      <c r="N17" s="54"/>
    </row>
    <row r="18" spans="1:14" ht="14.25" customHeight="1" x14ac:dyDescent="0.2">
      <c r="A18" s="114"/>
      <c r="B18" s="115"/>
      <c r="C18" s="71" t="s">
        <v>305</v>
      </c>
      <c r="D18" s="54"/>
      <c r="E18" s="54" t="s">
        <v>285</v>
      </c>
      <c r="F18" s="54"/>
      <c r="G18" s="54" t="s">
        <v>474</v>
      </c>
      <c r="H18" s="54"/>
      <c r="I18" s="54"/>
      <c r="J18" s="54"/>
      <c r="K18" s="108" t="s">
        <v>278</v>
      </c>
      <c r="L18" s="108"/>
      <c r="M18" s="54"/>
      <c r="N18" s="54"/>
    </row>
    <row r="19" spans="1:14" ht="14.25" customHeight="1" x14ac:dyDescent="0.2">
      <c r="A19" s="114"/>
      <c r="B19" s="115"/>
      <c r="C19" s="71" t="s">
        <v>443</v>
      </c>
      <c r="D19" s="54"/>
      <c r="E19" s="54" t="s">
        <v>469</v>
      </c>
      <c r="F19" s="54"/>
      <c r="G19" s="54" t="s">
        <v>475</v>
      </c>
      <c r="H19" s="54"/>
      <c r="I19" s="54"/>
      <c r="J19" s="54"/>
      <c r="K19" s="54" t="s">
        <v>364</v>
      </c>
      <c r="L19" s="54"/>
      <c r="M19" s="54"/>
      <c r="N19" s="54"/>
    </row>
    <row r="20" spans="1:14" ht="14.25" customHeight="1" x14ac:dyDescent="0.2">
      <c r="A20" s="116"/>
      <c r="B20" s="117"/>
      <c r="C20" s="127">
        <v>44689</v>
      </c>
      <c r="D20" s="54"/>
      <c r="E20" s="127">
        <v>44690</v>
      </c>
      <c r="F20" s="54"/>
      <c r="G20" s="125">
        <v>44691</v>
      </c>
      <c r="H20" s="126"/>
      <c r="I20" s="125">
        <v>44692</v>
      </c>
      <c r="J20" s="126"/>
      <c r="K20" s="125">
        <v>44693</v>
      </c>
      <c r="L20" s="126"/>
      <c r="M20" s="125">
        <v>44694</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t="s">
        <v>67</v>
      </c>
      <c r="J22" s="54"/>
      <c r="K22" s="111" t="s">
        <v>374</v>
      </c>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9"/>
      <c r="J27" s="119"/>
      <c r="K27" s="129"/>
      <c r="L27" s="119"/>
      <c r="M27" s="127"/>
      <c r="N27" s="54"/>
    </row>
    <row r="28" spans="1:14" ht="14.25" customHeight="1" x14ac:dyDescent="0.2">
      <c r="A28" s="114"/>
      <c r="B28" s="115"/>
      <c r="C28" s="54"/>
      <c r="D28" s="54"/>
      <c r="E28" s="54"/>
      <c r="F28" s="54"/>
      <c r="G28" s="54"/>
      <c r="H28" s="54"/>
      <c r="I28" s="54" t="s">
        <v>319</v>
      </c>
      <c r="J28" s="54"/>
      <c r="K28" s="108" t="s">
        <v>319</v>
      </c>
      <c r="L28" s="108"/>
      <c r="M28" s="54"/>
      <c r="N28" s="54"/>
    </row>
    <row r="29" spans="1:14" ht="14.25" customHeight="1" x14ac:dyDescent="0.2">
      <c r="A29" s="114"/>
      <c r="B29" s="115"/>
      <c r="C29" s="54"/>
      <c r="D29" s="54"/>
      <c r="E29" s="54"/>
      <c r="F29" s="54"/>
      <c r="G29" s="54"/>
      <c r="H29" s="54"/>
      <c r="I29" s="54" t="s">
        <v>475</v>
      </c>
      <c r="J29" s="54"/>
      <c r="K29" s="54" t="s">
        <v>477</v>
      </c>
      <c r="L29" s="54"/>
      <c r="M29" s="54"/>
      <c r="N29" s="54"/>
    </row>
    <row r="30" spans="1:14" ht="14.25" customHeight="1" x14ac:dyDescent="0.2">
      <c r="A30" s="116"/>
      <c r="B30" s="117"/>
      <c r="C30" s="127">
        <v>44696</v>
      </c>
      <c r="D30" s="54"/>
      <c r="E30" s="127">
        <v>44697</v>
      </c>
      <c r="F30" s="54"/>
      <c r="G30" s="127">
        <v>44698</v>
      </c>
      <c r="H30" s="54"/>
      <c r="I30" s="127">
        <v>44699</v>
      </c>
      <c r="J30" s="54"/>
      <c r="K30" s="131">
        <v>44700</v>
      </c>
      <c r="L30" s="108"/>
      <c r="M30" s="127">
        <v>44701</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284</v>
      </c>
      <c r="D32" s="54"/>
      <c r="E32" s="54" t="s">
        <v>478</v>
      </c>
      <c r="F32" s="54"/>
      <c r="G32" s="71" t="s">
        <v>374</v>
      </c>
      <c r="H32" s="54"/>
      <c r="I32" s="186" t="s">
        <v>480</v>
      </c>
      <c r="J32" s="186"/>
      <c r="K32" s="111"/>
      <c r="L32" s="111"/>
      <c r="M32" s="54"/>
      <c r="N32" s="54"/>
    </row>
    <row r="33" spans="1:14" ht="14.25" customHeight="1" x14ac:dyDescent="0.2">
      <c r="A33" s="114"/>
      <c r="B33" s="115"/>
      <c r="C33" s="54"/>
      <c r="D33" s="54"/>
      <c r="E33" s="54"/>
      <c r="F33" s="54"/>
      <c r="G33" s="54"/>
      <c r="H33" s="54"/>
      <c r="I33" s="186"/>
      <c r="J33" s="186"/>
      <c r="K33" s="111"/>
      <c r="L33" s="111"/>
      <c r="M33" s="54"/>
      <c r="N33" s="54"/>
    </row>
    <row r="34" spans="1:14" ht="14.25" customHeight="1" x14ac:dyDescent="0.2">
      <c r="A34" s="114"/>
      <c r="B34" s="115"/>
      <c r="C34" s="54"/>
      <c r="D34" s="54"/>
      <c r="E34" s="54"/>
      <c r="F34" s="54"/>
      <c r="G34" s="54"/>
      <c r="H34" s="54"/>
      <c r="I34" s="186"/>
      <c r="J34" s="186"/>
      <c r="K34" s="111"/>
      <c r="L34" s="111"/>
      <c r="M34" s="54"/>
      <c r="N34" s="54"/>
    </row>
    <row r="35" spans="1:14" ht="14.25" customHeight="1" x14ac:dyDescent="0.2">
      <c r="A35" s="114"/>
      <c r="B35" s="115"/>
      <c r="C35" s="54"/>
      <c r="D35" s="54"/>
      <c r="E35" s="54"/>
      <c r="F35" s="54"/>
      <c r="G35" s="54"/>
      <c r="H35" s="54"/>
      <c r="I35" s="186"/>
      <c r="J35" s="186"/>
      <c r="K35" s="111"/>
      <c r="L35" s="111"/>
      <c r="M35" s="54"/>
      <c r="N35" s="54"/>
    </row>
    <row r="36" spans="1:14" ht="14.25" customHeight="1" x14ac:dyDescent="0.2">
      <c r="A36" s="114"/>
      <c r="B36" s="115"/>
      <c r="C36" s="54"/>
      <c r="D36" s="54"/>
      <c r="E36" s="54"/>
      <c r="F36" s="54"/>
      <c r="G36" s="54"/>
      <c r="H36" s="54"/>
      <c r="I36" s="186"/>
      <c r="J36" s="186"/>
      <c r="K36" s="111"/>
      <c r="L36" s="111"/>
      <c r="M36" s="54"/>
      <c r="N36" s="54"/>
    </row>
    <row r="37" spans="1:14" ht="14.25" customHeight="1" x14ac:dyDescent="0.2">
      <c r="A37" s="114"/>
      <c r="B37" s="115"/>
      <c r="C37" s="127"/>
      <c r="D37" s="54"/>
      <c r="E37" s="119"/>
      <c r="F37" s="119"/>
      <c r="G37" s="120"/>
      <c r="H37" s="120"/>
      <c r="I37" s="119"/>
      <c r="J37" s="119"/>
      <c r="K37" s="108"/>
      <c r="L37" s="108"/>
      <c r="M37" s="54"/>
      <c r="N37" s="54"/>
    </row>
    <row r="38" spans="1:14" ht="14.25" customHeight="1" x14ac:dyDescent="0.2">
      <c r="A38" s="114"/>
      <c r="B38" s="115"/>
      <c r="C38" s="54"/>
      <c r="D38" s="54"/>
      <c r="E38" s="54" t="s">
        <v>319</v>
      </c>
      <c r="F38" s="54"/>
      <c r="G38" s="71" t="s">
        <v>294</v>
      </c>
      <c r="H38" s="54"/>
      <c r="I38" s="71" t="s">
        <v>305</v>
      </c>
      <c r="J38" s="54"/>
      <c r="K38" s="108"/>
      <c r="L38" s="108"/>
      <c r="M38" s="54"/>
      <c r="N38" s="54"/>
    </row>
    <row r="39" spans="1:14" ht="14.25" customHeight="1" x14ac:dyDescent="0.2">
      <c r="A39" s="114"/>
      <c r="B39" s="115"/>
      <c r="C39" s="54"/>
      <c r="D39" s="54"/>
      <c r="E39" s="54" t="s">
        <v>475</v>
      </c>
      <c r="F39" s="54"/>
      <c r="G39" s="71" t="s">
        <v>479</v>
      </c>
      <c r="H39" s="54"/>
      <c r="I39" s="71" t="s">
        <v>404</v>
      </c>
      <c r="J39" s="54"/>
      <c r="K39" s="54"/>
      <c r="L39" s="54"/>
      <c r="M39" s="54"/>
      <c r="N39" s="54"/>
    </row>
    <row r="40" spans="1:14" ht="14.25" customHeight="1" x14ac:dyDescent="0.2">
      <c r="A40" s="116"/>
      <c r="B40" s="117"/>
      <c r="C40" s="125">
        <v>44703</v>
      </c>
      <c r="D40" s="126"/>
      <c r="E40" s="125">
        <v>44704</v>
      </c>
      <c r="F40" s="126"/>
      <c r="G40" s="125">
        <v>44705</v>
      </c>
      <c r="H40" s="126"/>
      <c r="I40" s="125">
        <v>44706</v>
      </c>
      <c r="J40" s="126"/>
      <c r="K40" s="125">
        <v>44707</v>
      </c>
      <c r="L40" s="126"/>
      <c r="M40" s="125">
        <v>44708</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71" t="s">
        <v>481</v>
      </c>
      <c r="D42" s="54"/>
      <c r="E42" s="54" t="s">
        <v>482</v>
      </c>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119"/>
      <c r="F47" s="119"/>
      <c r="G47" s="54"/>
      <c r="H47" s="54"/>
      <c r="I47" s="54"/>
      <c r="J47" s="54"/>
      <c r="K47" s="108"/>
      <c r="L47" s="108"/>
      <c r="M47" s="54"/>
      <c r="N47" s="54"/>
    </row>
    <row r="48" spans="1:14" ht="14.25" customHeight="1" x14ac:dyDescent="0.2">
      <c r="A48" s="114"/>
      <c r="B48" s="115"/>
      <c r="C48" s="71" t="s">
        <v>305</v>
      </c>
      <c r="D48" s="54"/>
      <c r="E48" s="54" t="s">
        <v>271</v>
      </c>
      <c r="F48" s="54"/>
      <c r="G48" s="54"/>
      <c r="H48" s="54"/>
      <c r="I48" s="54"/>
      <c r="J48" s="54"/>
      <c r="K48" s="108"/>
      <c r="L48" s="108"/>
      <c r="M48" s="54"/>
      <c r="N48" s="54"/>
    </row>
    <row r="49" spans="1:14" ht="14.25" customHeight="1" x14ac:dyDescent="0.2">
      <c r="A49" s="114"/>
      <c r="B49" s="115"/>
      <c r="C49" s="71" t="s">
        <v>305</v>
      </c>
      <c r="D49" s="54"/>
      <c r="E49" s="54" t="s">
        <v>443</v>
      </c>
      <c r="F49" s="54"/>
      <c r="G49" s="54"/>
      <c r="H49" s="54"/>
      <c r="I49" s="54"/>
      <c r="J49" s="54"/>
      <c r="K49" s="54"/>
      <c r="L49" s="54"/>
      <c r="M49" s="54"/>
      <c r="N49" s="54"/>
    </row>
    <row r="50" spans="1:14" ht="14.25" customHeight="1" x14ac:dyDescent="0.2">
      <c r="A50" s="116"/>
      <c r="B50" s="117"/>
      <c r="C50" s="125">
        <v>44710</v>
      </c>
      <c r="D50" s="126"/>
      <c r="E50" s="125">
        <v>44711</v>
      </c>
      <c r="F50" s="126"/>
      <c r="G50" s="125">
        <v>44712</v>
      </c>
      <c r="H50" s="126"/>
      <c r="I50" s="125"/>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E420-3FD2-4D50-B0C6-04251045DEE8}">
  <dimension ref="A1:N1039"/>
  <sheetViews>
    <sheetView topLeftCell="A40"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c r="D10" s="126"/>
      <c r="E10" s="125"/>
      <c r="F10" s="126"/>
      <c r="G10" s="125"/>
      <c r="H10" s="126"/>
      <c r="I10" s="125">
        <v>44713</v>
      </c>
      <c r="J10" s="126"/>
      <c r="K10" s="125">
        <v>44714</v>
      </c>
      <c r="L10" s="126"/>
      <c r="M10" s="125">
        <v>44715</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86" t="s">
        <v>483</v>
      </c>
      <c r="D12" s="186"/>
      <c r="E12" s="54"/>
      <c r="F12" s="54"/>
      <c r="G12" s="54"/>
      <c r="H12" s="54"/>
      <c r="I12" s="54"/>
      <c r="J12" s="54"/>
      <c r="K12" s="111"/>
      <c r="L12" s="111"/>
      <c r="M12" s="54"/>
      <c r="N12" s="54"/>
    </row>
    <row r="13" spans="1:14" ht="14.25" customHeight="1" x14ac:dyDescent="0.2">
      <c r="A13" s="114"/>
      <c r="B13" s="115"/>
      <c r="C13" s="186"/>
      <c r="D13" s="186"/>
      <c r="E13" s="54"/>
      <c r="F13" s="54"/>
      <c r="G13" s="54"/>
      <c r="H13" s="54"/>
      <c r="I13" s="54"/>
      <c r="J13" s="54"/>
      <c r="K13" s="111"/>
      <c r="L13" s="111"/>
      <c r="M13" s="54"/>
      <c r="N13" s="54"/>
    </row>
    <row r="14" spans="1:14" ht="14.25" customHeight="1" x14ac:dyDescent="0.2">
      <c r="A14" s="114"/>
      <c r="B14" s="115"/>
      <c r="C14" s="186"/>
      <c r="D14" s="186"/>
      <c r="E14" s="54"/>
      <c r="F14" s="54"/>
      <c r="G14" s="54"/>
      <c r="H14" s="54"/>
      <c r="I14" s="54"/>
      <c r="J14" s="54"/>
      <c r="K14" s="111"/>
      <c r="L14" s="111"/>
      <c r="M14" s="54"/>
      <c r="N14" s="54"/>
    </row>
    <row r="15" spans="1:14" ht="14.25" customHeight="1" x14ac:dyDescent="0.2">
      <c r="A15" s="114"/>
      <c r="B15" s="115"/>
      <c r="C15" s="186"/>
      <c r="D15" s="186"/>
      <c r="E15" s="54"/>
      <c r="F15" s="54"/>
      <c r="G15" s="54"/>
      <c r="H15" s="54"/>
      <c r="I15" s="54"/>
      <c r="J15" s="54"/>
      <c r="K15" s="111"/>
      <c r="L15" s="111"/>
      <c r="M15" s="54"/>
      <c r="N15" s="54"/>
    </row>
    <row r="16" spans="1:14" ht="14.25" customHeight="1" x14ac:dyDescent="0.2">
      <c r="A16" s="114"/>
      <c r="B16" s="115"/>
      <c r="C16" s="186"/>
      <c r="D16" s="186"/>
      <c r="E16" s="54"/>
      <c r="F16" s="54"/>
      <c r="G16" s="54"/>
      <c r="H16" s="54"/>
      <c r="I16" s="54"/>
      <c r="J16" s="54"/>
      <c r="K16" s="111"/>
      <c r="L16" s="111"/>
      <c r="M16" s="54"/>
      <c r="N16" s="54"/>
    </row>
    <row r="17" spans="1:14" ht="14.25" customHeight="1" x14ac:dyDescent="0.2">
      <c r="A17" s="114"/>
      <c r="B17" s="115"/>
      <c r="C17" s="120"/>
      <c r="D17" s="120"/>
      <c r="E17" s="54"/>
      <c r="F17" s="54"/>
      <c r="G17" s="54"/>
      <c r="H17" s="54"/>
      <c r="I17" s="54"/>
      <c r="J17" s="54"/>
      <c r="K17" s="108"/>
      <c r="L17" s="108"/>
      <c r="M17" s="54"/>
      <c r="N17" s="54"/>
    </row>
    <row r="18" spans="1:14" ht="14.25" customHeight="1" x14ac:dyDescent="0.2">
      <c r="A18" s="114"/>
      <c r="B18" s="115"/>
      <c r="C18" s="71" t="s">
        <v>305</v>
      </c>
      <c r="D18" s="54"/>
      <c r="E18" s="54"/>
      <c r="F18" s="54"/>
      <c r="G18" s="54"/>
      <c r="H18" s="54"/>
      <c r="I18" s="54"/>
      <c r="J18" s="54"/>
      <c r="K18" s="108"/>
      <c r="L18" s="108"/>
      <c r="M18" s="54"/>
      <c r="N18" s="54"/>
    </row>
    <row r="19" spans="1:14" ht="14.25" customHeight="1" x14ac:dyDescent="0.2">
      <c r="A19" s="114"/>
      <c r="B19" s="115"/>
      <c r="C19" s="71" t="s">
        <v>285</v>
      </c>
      <c r="D19" s="54"/>
      <c r="E19" s="54"/>
      <c r="F19" s="54"/>
      <c r="G19" s="54"/>
      <c r="H19" s="54"/>
      <c r="I19" s="54"/>
      <c r="J19" s="54"/>
      <c r="K19" s="54"/>
      <c r="L19" s="54"/>
      <c r="M19" s="54"/>
      <c r="N19" s="54"/>
    </row>
    <row r="20" spans="1:14" ht="14.25" customHeight="1" x14ac:dyDescent="0.2">
      <c r="A20" s="116"/>
      <c r="B20" s="117"/>
      <c r="C20" s="127">
        <v>44717</v>
      </c>
      <c r="D20" s="54"/>
      <c r="E20" s="127">
        <v>44718</v>
      </c>
      <c r="F20" s="54"/>
      <c r="G20" s="125">
        <v>44719</v>
      </c>
      <c r="H20" s="126"/>
      <c r="I20" s="125">
        <v>44720</v>
      </c>
      <c r="J20" s="126"/>
      <c r="K20" s="125">
        <v>44721</v>
      </c>
      <c r="L20" s="126"/>
      <c r="M20" s="125">
        <v>44722</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44724</v>
      </c>
      <c r="D30" s="54"/>
      <c r="E30" s="127">
        <v>44725</v>
      </c>
      <c r="F30" s="54"/>
      <c r="G30" s="127">
        <v>44726</v>
      </c>
      <c r="H30" s="54"/>
      <c r="I30" s="131">
        <v>44727</v>
      </c>
      <c r="J30" s="108"/>
      <c r="K30" s="131">
        <v>44728</v>
      </c>
      <c r="L30" s="108"/>
      <c r="M30" s="127">
        <v>44729</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71" t="s">
        <v>484</v>
      </c>
      <c r="D32" s="54"/>
      <c r="E32" s="54" t="s">
        <v>485</v>
      </c>
      <c r="F32" s="54"/>
      <c r="G32" s="54" t="s">
        <v>284</v>
      </c>
      <c r="H32" s="54"/>
      <c r="I32" s="54" t="s">
        <v>284</v>
      </c>
      <c r="J32" s="54"/>
      <c r="K32" s="111" t="s">
        <v>486</v>
      </c>
      <c r="L32" s="111"/>
      <c r="M32" s="54" t="s">
        <v>284</v>
      </c>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32"/>
      <c r="D37" s="120"/>
      <c r="E37" s="120"/>
      <c r="F37" s="120"/>
      <c r="G37" s="54"/>
      <c r="H37" s="54"/>
      <c r="I37" s="54"/>
      <c r="J37" s="54"/>
      <c r="K37" s="120"/>
      <c r="L37" s="120"/>
      <c r="M37" s="54"/>
      <c r="N37" s="54"/>
    </row>
    <row r="38" spans="1:14" ht="14.25" customHeight="1" x14ac:dyDescent="0.2">
      <c r="A38" s="114"/>
      <c r="B38" s="115"/>
      <c r="C38" s="54" t="s">
        <v>271</v>
      </c>
      <c r="D38" s="54"/>
      <c r="E38" s="54" t="s">
        <v>285</v>
      </c>
      <c r="F38" s="54"/>
      <c r="G38" s="54"/>
      <c r="H38" s="54"/>
      <c r="I38" s="54"/>
      <c r="J38" s="54"/>
      <c r="K38" s="108" t="s">
        <v>294</v>
      </c>
      <c r="L38" s="108"/>
      <c r="M38" s="54"/>
      <c r="N38" s="54"/>
    </row>
    <row r="39" spans="1:14" ht="14.25" customHeight="1" x14ac:dyDescent="0.2">
      <c r="A39" s="114"/>
      <c r="B39" s="115"/>
      <c r="C39" s="54" t="s">
        <v>271</v>
      </c>
      <c r="D39" s="54"/>
      <c r="E39" s="54" t="s">
        <v>443</v>
      </c>
      <c r="F39" s="54"/>
      <c r="G39" s="54"/>
      <c r="H39" s="54"/>
      <c r="I39" s="54"/>
      <c r="J39" s="54"/>
      <c r="K39" s="54" t="s">
        <v>487</v>
      </c>
      <c r="L39" s="54"/>
      <c r="M39" s="54"/>
      <c r="N39" s="54"/>
    </row>
    <row r="40" spans="1:14" ht="14.25" customHeight="1" x14ac:dyDescent="0.2">
      <c r="A40" s="116"/>
      <c r="B40" s="117"/>
      <c r="C40" s="125">
        <v>44731</v>
      </c>
      <c r="D40" s="126"/>
      <c r="E40" s="125">
        <v>44732</v>
      </c>
      <c r="F40" s="126"/>
      <c r="G40" s="125">
        <v>44733</v>
      </c>
      <c r="H40" s="126"/>
      <c r="I40" s="125">
        <v>44734</v>
      </c>
      <c r="J40" s="126"/>
      <c r="K40" s="125">
        <v>44735</v>
      </c>
      <c r="L40" s="126"/>
      <c r="M40" s="125">
        <v>44736</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284</v>
      </c>
      <c r="D42" s="54"/>
      <c r="E42" s="54" t="s">
        <v>284</v>
      </c>
      <c r="F42" s="54"/>
      <c r="G42" s="186" t="s">
        <v>488</v>
      </c>
      <c r="H42" s="186"/>
      <c r="I42" s="54" t="s">
        <v>489</v>
      </c>
      <c r="J42" s="54"/>
      <c r="K42" s="111" t="s">
        <v>490</v>
      </c>
      <c r="L42" s="111"/>
      <c r="M42" s="54"/>
      <c r="N42" s="54"/>
    </row>
    <row r="43" spans="1:14" ht="14.25" customHeight="1" x14ac:dyDescent="0.2">
      <c r="A43" s="114"/>
      <c r="B43" s="115"/>
      <c r="C43" s="54"/>
      <c r="D43" s="54"/>
      <c r="E43" s="54"/>
      <c r="F43" s="54"/>
      <c r="G43" s="186"/>
      <c r="H43" s="186"/>
      <c r="I43" s="54"/>
      <c r="J43" s="54"/>
      <c r="K43" s="111"/>
      <c r="L43" s="111"/>
      <c r="M43" s="54"/>
      <c r="N43" s="54"/>
    </row>
    <row r="44" spans="1:14" ht="14.25" customHeight="1" x14ac:dyDescent="0.2">
      <c r="A44" s="114"/>
      <c r="B44" s="115"/>
      <c r="C44" s="54"/>
      <c r="D44" s="54"/>
      <c r="E44" s="54"/>
      <c r="F44" s="54"/>
      <c r="G44" s="186"/>
      <c r="H44" s="186"/>
      <c r="I44" s="54"/>
      <c r="J44" s="54"/>
      <c r="K44" s="111"/>
      <c r="L44" s="111"/>
      <c r="M44" s="54"/>
      <c r="N44" s="54"/>
    </row>
    <row r="45" spans="1:14" ht="14.25" customHeight="1" x14ac:dyDescent="0.2">
      <c r="A45" s="114"/>
      <c r="B45" s="115"/>
      <c r="C45" s="54"/>
      <c r="D45" s="54"/>
      <c r="E45" s="54"/>
      <c r="F45" s="54"/>
      <c r="G45" s="186"/>
      <c r="H45" s="186"/>
      <c r="I45" s="54"/>
      <c r="J45" s="54"/>
      <c r="K45" s="111"/>
      <c r="L45" s="111"/>
      <c r="M45" s="54"/>
      <c r="N45" s="54"/>
    </row>
    <row r="46" spans="1:14" ht="14.25" customHeight="1" x14ac:dyDescent="0.2">
      <c r="A46" s="114"/>
      <c r="B46" s="115"/>
      <c r="C46" s="54"/>
      <c r="D46" s="54"/>
      <c r="E46" s="54"/>
      <c r="F46" s="54"/>
      <c r="G46" s="186"/>
      <c r="H46" s="186"/>
      <c r="I46" s="54"/>
      <c r="J46" s="54"/>
      <c r="K46" s="111"/>
      <c r="L46" s="111"/>
      <c r="M46" s="54"/>
      <c r="N46" s="54"/>
    </row>
    <row r="47" spans="1:14" ht="14.25" customHeight="1" x14ac:dyDescent="0.2">
      <c r="A47" s="114"/>
      <c r="B47" s="115"/>
      <c r="C47" s="127"/>
      <c r="D47" s="54"/>
      <c r="E47" s="54"/>
      <c r="F47" s="54"/>
      <c r="G47" s="119"/>
      <c r="H47" s="119"/>
      <c r="I47" s="119"/>
      <c r="J47" s="119"/>
      <c r="K47" s="119"/>
      <c r="L47" s="119"/>
      <c r="M47" s="54"/>
      <c r="N47" s="54"/>
    </row>
    <row r="48" spans="1:14" ht="14.25" customHeight="1" x14ac:dyDescent="0.2">
      <c r="A48" s="114"/>
      <c r="B48" s="115"/>
      <c r="C48" s="54"/>
      <c r="D48" s="54"/>
      <c r="E48" s="54"/>
      <c r="F48" s="54"/>
      <c r="G48" s="71" t="s">
        <v>305</v>
      </c>
      <c r="H48" s="54"/>
      <c r="I48" s="54" t="s">
        <v>319</v>
      </c>
      <c r="J48" s="54"/>
      <c r="K48" s="108" t="s">
        <v>319</v>
      </c>
      <c r="L48" s="108"/>
      <c r="M48" s="54"/>
      <c r="N48" s="54"/>
    </row>
    <row r="49" spans="1:14" ht="14.25" customHeight="1" x14ac:dyDescent="0.2">
      <c r="A49" s="114"/>
      <c r="B49" s="115"/>
      <c r="C49" s="54"/>
      <c r="D49" s="54"/>
      <c r="E49" s="54"/>
      <c r="F49" s="54"/>
      <c r="G49" s="71" t="s">
        <v>305</v>
      </c>
      <c r="H49" s="54"/>
      <c r="I49" s="54" t="s">
        <v>379</v>
      </c>
      <c r="J49" s="54"/>
      <c r="K49" s="54" t="s">
        <v>294</v>
      </c>
      <c r="L49" s="54"/>
      <c r="M49" s="54"/>
      <c r="N49" s="54"/>
    </row>
    <row r="50" spans="1:14" ht="14.25" customHeight="1" x14ac:dyDescent="0.2">
      <c r="A50" s="116"/>
      <c r="B50" s="117"/>
      <c r="C50" s="125">
        <v>44738</v>
      </c>
      <c r="D50" s="126"/>
      <c r="E50" s="125">
        <v>44739</v>
      </c>
      <c r="F50" s="126"/>
      <c r="G50" s="125">
        <v>44740</v>
      </c>
      <c r="H50" s="126"/>
      <c r="I50" s="125">
        <v>44741</v>
      </c>
      <c r="J50" s="126"/>
      <c r="K50" s="125">
        <v>44742</v>
      </c>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7164F-5E32-4BCD-83FE-C262A281C23A}">
  <dimension ref="A1:N1039"/>
  <sheetViews>
    <sheetView topLeftCell="A42" workbookViewId="0">
      <selection activeCell="C57" sqref="C57:D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c r="D10" s="126"/>
      <c r="E10" s="125"/>
      <c r="F10" s="126"/>
      <c r="G10" s="125"/>
      <c r="H10" s="126"/>
      <c r="I10" s="125"/>
      <c r="J10" s="126"/>
      <c r="K10" s="125"/>
      <c r="L10" s="126"/>
      <c r="M10" s="125">
        <v>44743</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86" t="s">
        <v>491</v>
      </c>
      <c r="D12" s="186"/>
      <c r="E12" s="54" t="s">
        <v>450</v>
      </c>
      <c r="F12" s="54"/>
      <c r="G12" s="54"/>
      <c r="H12" s="54"/>
      <c r="I12" s="54"/>
      <c r="J12" s="54"/>
      <c r="K12" s="175" t="s">
        <v>493</v>
      </c>
      <c r="L12" s="175"/>
      <c r="M12" s="54"/>
      <c r="N12" s="54"/>
    </row>
    <row r="13" spans="1:14" ht="14.25" customHeight="1" x14ac:dyDescent="0.2">
      <c r="A13" s="114"/>
      <c r="B13" s="115"/>
      <c r="C13" s="186"/>
      <c r="D13" s="186"/>
      <c r="E13" s="54"/>
      <c r="F13" s="54"/>
      <c r="G13" s="54"/>
      <c r="H13" s="54"/>
      <c r="I13" s="54"/>
      <c r="J13" s="54"/>
      <c r="K13" s="175"/>
      <c r="L13" s="175"/>
      <c r="M13" s="54"/>
      <c r="N13" s="54"/>
    </row>
    <row r="14" spans="1:14" ht="14.25" customHeight="1" x14ac:dyDescent="0.2">
      <c r="A14" s="114"/>
      <c r="B14" s="115"/>
      <c r="C14" s="186"/>
      <c r="D14" s="186"/>
      <c r="E14" s="54"/>
      <c r="F14" s="54"/>
      <c r="G14" s="54"/>
      <c r="H14" s="54"/>
      <c r="I14" s="54"/>
      <c r="J14" s="54"/>
      <c r="K14" s="175"/>
      <c r="L14" s="175"/>
      <c r="M14" s="54"/>
      <c r="N14" s="54"/>
    </row>
    <row r="15" spans="1:14" ht="14.25" customHeight="1" x14ac:dyDescent="0.2">
      <c r="A15" s="114"/>
      <c r="B15" s="115"/>
      <c r="C15" s="186"/>
      <c r="D15" s="186"/>
      <c r="E15" s="54"/>
      <c r="F15" s="54"/>
      <c r="G15" s="54"/>
      <c r="H15" s="54"/>
      <c r="I15" s="54"/>
      <c r="J15" s="54"/>
      <c r="K15" s="175"/>
      <c r="L15" s="175"/>
      <c r="M15" s="54"/>
      <c r="N15" s="54"/>
    </row>
    <row r="16" spans="1:14" ht="14.25" customHeight="1" x14ac:dyDescent="0.2">
      <c r="A16" s="114"/>
      <c r="B16" s="115"/>
      <c r="C16" s="186"/>
      <c r="D16" s="186"/>
      <c r="E16" s="54"/>
      <c r="F16" s="54"/>
      <c r="G16" s="54"/>
      <c r="H16" s="54"/>
      <c r="I16" s="54"/>
      <c r="J16" s="54"/>
      <c r="K16" s="175"/>
      <c r="L16" s="175"/>
      <c r="M16" s="54"/>
      <c r="N16" s="54"/>
    </row>
    <row r="17" spans="1:14" ht="14.25" customHeight="1" x14ac:dyDescent="0.2">
      <c r="A17" s="114"/>
      <c r="B17" s="115"/>
      <c r="C17" s="119"/>
      <c r="D17" s="119"/>
      <c r="E17" s="119"/>
      <c r="F17" s="119"/>
      <c r="G17" s="54"/>
      <c r="H17" s="54"/>
      <c r="I17" s="54"/>
      <c r="J17" s="54"/>
      <c r="K17" s="119"/>
      <c r="L17" s="119"/>
      <c r="M17" s="54"/>
      <c r="N17" s="54"/>
    </row>
    <row r="18" spans="1:14" ht="14.25" customHeight="1" x14ac:dyDescent="0.2">
      <c r="A18" s="114"/>
      <c r="B18" s="115"/>
      <c r="C18" s="54" t="s">
        <v>305</v>
      </c>
      <c r="D18" s="54"/>
      <c r="E18" s="54" t="s">
        <v>285</v>
      </c>
      <c r="F18" s="54"/>
      <c r="G18" s="54"/>
      <c r="H18" s="54"/>
      <c r="I18" s="54"/>
      <c r="J18" s="54"/>
      <c r="K18" s="108" t="s">
        <v>294</v>
      </c>
      <c r="L18" s="108"/>
      <c r="M18" s="54"/>
      <c r="N18" s="54"/>
    </row>
    <row r="19" spans="1:14" ht="14.25" customHeight="1" x14ac:dyDescent="0.2">
      <c r="A19" s="114"/>
      <c r="B19" s="115"/>
      <c r="C19" s="175" t="s">
        <v>492</v>
      </c>
      <c r="D19" s="175"/>
      <c r="E19" s="54" t="s">
        <v>379</v>
      </c>
      <c r="F19" s="54"/>
      <c r="G19" s="54"/>
      <c r="H19" s="54"/>
      <c r="I19" s="54"/>
      <c r="J19" s="54"/>
      <c r="K19" s="54" t="s">
        <v>494</v>
      </c>
      <c r="L19" s="54"/>
      <c r="M19" s="54"/>
      <c r="N19" s="54"/>
    </row>
    <row r="20" spans="1:14" ht="14.25" customHeight="1" x14ac:dyDescent="0.2">
      <c r="A20" s="116"/>
      <c r="B20" s="117"/>
      <c r="C20" s="127">
        <v>44745</v>
      </c>
      <c r="D20" s="54"/>
      <c r="E20" s="127">
        <v>44746</v>
      </c>
      <c r="F20" s="54"/>
      <c r="G20" s="125">
        <v>44747</v>
      </c>
      <c r="H20" s="126"/>
      <c r="I20" s="125">
        <v>44748</v>
      </c>
      <c r="J20" s="126"/>
      <c r="K20" s="125">
        <v>44749</v>
      </c>
      <c r="L20" s="126"/>
      <c r="M20" s="125">
        <v>44750</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t="s">
        <v>488</v>
      </c>
      <c r="D22" s="54"/>
      <c r="E22" s="54" t="s">
        <v>496</v>
      </c>
      <c r="F22" s="54"/>
      <c r="G22" s="54" t="s">
        <v>498</v>
      </c>
      <c r="H22" s="54"/>
      <c r="I22" s="54" t="s">
        <v>499</v>
      </c>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9"/>
      <c r="D27" s="119"/>
      <c r="E27" s="129"/>
      <c r="F27" s="119"/>
      <c r="G27" s="130"/>
      <c r="H27" s="122"/>
      <c r="I27" s="129"/>
      <c r="J27" s="119"/>
      <c r="K27" s="131"/>
      <c r="L27" s="108"/>
      <c r="M27" s="127"/>
      <c r="N27" s="54"/>
    </row>
    <row r="28" spans="1:14" ht="14.25" customHeight="1" x14ac:dyDescent="0.2">
      <c r="A28" s="114"/>
      <c r="B28" s="115"/>
      <c r="C28" s="71" t="s">
        <v>305</v>
      </c>
      <c r="D28" s="54"/>
      <c r="E28" s="54" t="s">
        <v>319</v>
      </c>
      <c r="F28" s="54"/>
      <c r="G28" s="54" t="s">
        <v>278</v>
      </c>
      <c r="H28" s="54"/>
      <c r="I28" s="54" t="s">
        <v>319</v>
      </c>
      <c r="J28" s="54"/>
      <c r="K28" s="108"/>
      <c r="L28" s="108"/>
      <c r="M28" s="54"/>
      <c r="N28" s="54"/>
    </row>
    <row r="29" spans="1:14" ht="14.25" customHeight="1" x14ac:dyDescent="0.2">
      <c r="A29" s="114"/>
      <c r="B29" s="115"/>
      <c r="C29" s="71" t="s">
        <v>495</v>
      </c>
      <c r="D29" s="54"/>
      <c r="E29" s="54" t="s">
        <v>497</v>
      </c>
      <c r="F29" s="54"/>
      <c r="G29" s="54" t="s">
        <v>294</v>
      </c>
      <c r="H29" s="54"/>
      <c r="I29" s="54" t="s">
        <v>365</v>
      </c>
      <c r="J29" s="54"/>
      <c r="K29" s="54"/>
      <c r="L29" s="54"/>
      <c r="M29" s="54"/>
      <c r="N29" s="54"/>
    </row>
    <row r="30" spans="1:14" ht="14.25" customHeight="1" x14ac:dyDescent="0.2">
      <c r="A30" s="116"/>
      <c r="B30" s="117"/>
      <c r="C30" s="127">
        <v>44752</v>
      </c>
      <c r="D30" s="54"/>
      <c r="E30" s="127">
        <v>44753</v>
      </c>
      <c r="F30" s="54"/>
      <c r="G30" s="127">
        <v>44754</v>
      </c>
      <c r="H30" s="54"/>
      <c r="I30" s="127">
        <v>44755</v>
      </c>
      <c r="J30" s="54"/>
      <c r="K30" s="131">
        <v>44756</v>
      </c>
      <c r="L30" s="108"/>
      <c r="M30" s="127">
        <v>44757</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71" t="s">
        <v>500</v>
      </c>
      <c r="D32" s="54"/>
      <c r="E32" s="54" t="s">
        <v>498</v>
      </c>
      <c r="F32" s="54"/>
      <c r="G32" s="71" t="s">
        <v>502</v>
      </c>
      <c r="H32" s="54"/>
      <c r="I32" s="54"/>
      <c r="J32" s="54"/>
      <c r="K32" s="111" t="s">
        <v>504</v>
      </c>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9"/>
      <c r="D37" s="119"/>
      <c r="E37" s="119"/>
      <c r="F37" s="119"/>
      <c r="G37" s="119"/>
      <c r="H37" s="119"/>
      <c r="I37" s="54"/>
      <c r="J37" s="54"/>
      <c r="K37" s="119"/>
      <c r="L37" s="119"/>
      <c r="M37" s="54"/>
      <c r="N37" s="54"/>
    </row>
    <row r="38" spans="1:14" ht="14.25" customHeight="1" x14ac:dyDescent="0.2">
      <c r="A38" s="114"/>
      <c r="B38" s="115"/>
      <c r="C38" s="71" t="s">
        <v>305</v>
      </c>
      <c r="D38" s="54"/>
      <c r="E38" s="54" t="s">
        <v>285</v>
      </c>
      <c r="F38" s="54"/>
      <c r="G38" s="71" t="s">
        <v>278</v>
      </c>
      <c r="H38" s="54"/>
      <c r="I38" s="54"/>
      <c r="J38" s="54"/>
      <c r="K38" s="108" t="s">
        <v>294</v>
      </c>
      <c r="L38" s="108"/>
      <c r="M38" s="54"/>
      <c r="N38" s="54"/>
    </row>
    <row r="39" spans="1:14" ht="14.25" customHeight="1" x14ac:dyDescent="0.2">
      <c r="A39" s="114"/>
      <c r="B39" s="115"/>
      <c r="C39" s="54" t="s">
        <v>305</v>
      </c>
      <c r="D39" s="54"/>
      <c r="E39" s="54" t="s">
        <v>501</v>
      </c>
      <c r="F39" s="54"/>
      <c r="G39" s="71" t="s">
        <v>503</v>
      </c>
      <c r="H39" s="54"/>
      <c r="I39" s="54"/>
      <c r="J39" s="54"/>
      <c r="K39" s="54" t="s">
        <v>294</v>
      </c>
      <c r="L39" s="54"/>
      <c r="M39" s="54"/>
      <c r="N39" s="54"/>
    </row>
    <row r="40" spans="1:14" ht="14.25" customHeight="1" x14ac:dyDescent="0.2">
      <c r="A40" s="116"/>
      <c r="B40" s="117"/>
      <c r="C40" s="125">
        <v>44759</v>
      </c>
      <c r="D40" s="126"/>
      <c r="E40" s="125">
        <v>44760</v>
      </c>
      <c r="F40" s="126"/>
      <c r="G40" s="125">
        <v>44761</v>
      </c>
      <c r="H40" s="126"/>
      <c r="I40" s="125">
        <v>44762</v>
      </c>
      <c r="J40" s="126"/>
      <c r="K40" s="125">
        <v>44763</v>
      </c>
      <c r="L40" s="126"/>
      <c r="M40" s="125">
        <v>44764</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505</v>
      </c>
      <c r="D42" s="54"/>
      <c r="E42" s="54" t="s">
        <v>450</v>
      </c>
      <c r="F42" s="54"/>
      <c r="G42" s="54" t="s">
        <v>506</v>
      </c>
      <c r="H42" s="54"/>
      <c r="I42" s="54" t="s">
        <v>507</v>
      </c>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119"/>
      <c r="F47" s="119"/>
      <c r="G47" s="119"/>
      <c r="H47" s="119"/>
      <c r="I47" s="119"/>
      <c r="J47" s="119"/>
      <c r="K47" s="108"/>
      <c r="L47" s="108"/>
      <c r="M47" s="54"/>
      <c r="N47" s="54"/>
    </row>
    <row r="48" spans="1:14" ht="14.25" customHeight="1" x14ac:dyDescent="0.2">
      <c r="A48" s="114"/>
      <c r="B48" s="115"/>
      <c r="C48" s="54" t="s">
        <v>271</v>
      </c>
      <c r="D48" s="54"/>
      <c r="E48" s="54" t="s">
        <v>285</v>
      </c>
      <c r="F48" s="54"/>
      <c r="G48" s="54" t="s">
        <v>294</v>
      </c>
      <c r="H48" s="54"/>
      <c r="I48" s="54" t="s">
        <v>319</v>
      </c>
      <c r="J48" s="54"/>
      <c r="K48" s="108"/>
      <c r="L48" s="108"/>
      <c r="M48" s="54"/>
      <c r="N48" s="54"/>
    </row>
    <row r="49" spans="1:14" ht="14.25" customHeight="1" x14ac:dyDescent="0.2">
      <c r="A49" s="114"/>
      <c r="B49" s="115"/>
      <c r="C49" s="54" t="s">
        <v>443</v>
      </c>
      <c r="D49" s="54"/>
      <c r="E49" s="54" t="s">
        <v>430</v>
      </c>
      <c r="F49" s="54"/>
      <c r="G49" s="54" t="s">
        <v>294</v>
      </c>
      <c r="H49" s="54"/>
      <c r="I49" s="54" t="s">
        <v>508</v>
      </c>
      <c r="J49" s="54"/>
      <c r="K49" s="54"/>
      <c r="L49" s="54"/>
      <c r="M49" s="54"/>
      <c r="N49" s="54"/>
    </row>
    <row r="50" spans="1:14" ht="14.25" customHeight="1" x14ac:dyDescent="0.2">
      <c r="A50" s="116"/>
      <c r="B50" s="117"/>
      <c r="C50" s="125">
        <v>44766</v>
      </c>
      <c r="D50" s="126"/>
      <c r="E50" s="125">
        <v>44767</v>
      </c>
      <c r="F50" s="126"/>
      <c r="G50" s="125">
        <v>44768</v>
      </c>
      <c r="H50" s="126"/>
      <c r="I50" s="125">
        <v>44769</v>
      </c>
      <c r="J50" s="126"/>
      <c r="K50" s="125">
        <v>44770</v>
      </c>
      <c r="L50" s="126"/>
      <c r="M50" s="125">
        <v>44771</v>
      </c>
      <c r="N50" s="126"/>
    </row>
    <row r="51" spans="1:14" ht="14.25" customHeight="1" x14ac:dyDescent="0.2">
      <c r="A51" s="112" t="s">
        <v>412</v>
      </c>
      <c r="B51" s="113"/>
      <c r="C51" s="109" t="s">
        <v>242</v>
      </c>
      <c r="D51" s="110"/>
      <c r="E51" s="109" t="s">
        <v>243</v>
      </c>
      <c r="F51" s="110"/>
      <c r="G51" s="109" t="s">
        <v>244</v>
      </c>
      <c r="H51" s="110"/>
      <c r="I51" s="109" t="s">
        <v>245</v>
      </c>
      <c r="J51" s="110"/>
      <c r="K51" s="109" t="s">
        <v>246</v>
      </c>
      <c r="L51" s="110"/>
      <c r="M51" s="109" t="s">
        <v>247</v>
      </c>
      <c r="N51" s="110"/>
    </row>
    <row r="52" spans="1:14" ht="14.25" customHeight="1" x14ac:dyDescent="0.2">
      <c r="A52" s="114"/>
      <c r="B52" s="115"/>
      <c r="C52" s="54" t="s">
        <v>470</v>
      </c>
      <c r="D52" s="54"/>
      <c r="E52" s="54"/>
      <c r="F52" s="54"/>
      <c r="G52" s="54"/>
      <c r="H52" s="54"/>
      <c r="I52" s="54"/>
      <c r="J52" s="54"/>
      <c r="K52" s="111"/>
      <c r="L52" s="111"/>
      <c r="M52" s="54"/>
      <c r="N52" s="54"/>
    </row>
    <row r="53" spans="1:14" ht="14.25" customHeight="1" x14ac:dyDescent="0.2">
      <c r="A53" s="114"/>
      <c r="B53" s="115"/>
      <c r="C53" s="54"/>
      <c r="D53" s="54"/>
      <c r="E53" s="54"/>
      <c r="F53" s="54"/>
      <c r="G53" s="54"/>
      <c r="H53" s="54"/>
      <c r="I53" s="54"/>
      <c r="J53" s="54"/>
      <c r="K53" s="111"/>
      <c r="L53" s="111"/>
      <c r="M53" s="54"/>
      <c r="N53" s="54"/>
    </row>
    <row r="54" spans="1:14" ht="14.25" customHeight="1" x14ac:dyDescent="0.2">
      <c r="A54" s="114"/>
      <c r="B54" s="115"/>
      <c r="C54" s="54"/>
      <c r="D54" s="54"/>
      <c r="E54" s="54"/>
      <c r="F54" s="54"/>
      <c r="G54" s="54"/>
      <c r="H54" s="54"/>
      <c r="I54" s="54"/>
      <c r="J54" s="54"/>
      <c r="K54" s="111"/>
      <c r="L54" s="111"/>
      <c r="M54" s="54"/>
      <c r="N54" s="54"/>
    </row>
    <row r="55" spans="1:14" ht="14.25" customHeight="1" x14ac:dyDescent="0.2">
      <c r="A55" s="114"/>
      <c r="B55" s="115"/>
      <c r="C55" s="54"/>
      <c r="D55" s="54"/>
      <c r="E55" s="54"/>
      <c r="F55" s="54"/>
      <c r="G55" s="54"/>
      <c r="H55" s="54"/>
      <c r="I55" s="54"/>
      <c r="J55" s="54"/>
      <c r="K55" s="111"/>
      <c r="L55" s="111"/>
      <c r="M55" s="54"/>
      <c r="N55" s="54"/>
    </row>
    <row r="56" spans="1:14" ht="14.25" customHeight="1" x14ac:dyDescent="0.2">
      <c r="A56" s="114"/>
      <c r="B56" s="115"/>
      <c r="C56" s="54"/>
      <c r="D56" s="54"/>
      <c r="E56" s="54"/>
      <c r="F56" s="54"/>
      <c r="G56" s="54"/>
      <c r="H56" s="54"/>
      <c r="I56" s="54"/>
      <c r="J56" s="54"/>
      <c r="K56" s="111"/>
      <c r="L56" s="111"/>
      <c r="M56" s="54"/>
      <c r="N56" s="54"/>
    </row>
    <row r="57" spans="1:14" ht="14.25" customHeight="1" x14ac:dyDescent="0.2">
      <c r="A57" s="114"/>
      <c r="B57" s="115"/>
      <c r="C57" s="129"/>
      <c r="D57" s="119"/>
      <c r="E57" s="54"/>
      <c r="F57" s="54"/>
      <c r="G57" s="54"/>
      <c r="H57" s="54"/>
      <c r="I57" s="54"/>
      <c r="J57" s="54"/>
      <c r="K57" s="108"/>
      <c r="L57" s="108"/>
      <c r="M57" s="54"/>
      <c r="N57" s="54"/>
    </row>
    <row r="58" spans="1:14" ht="14.25" customHeight="1" x14ac:dyDescent="0.2">
      <c r="A58" s="114"/>
      <c r="B58" s="115"/>
      <c r="C58" s="54" t="s">
        <v>278</v>
      </c>
      <c r="D58" s="54"/>
      <c r="E58" s="54"/>
      <c r="F58" s="54"/>
      <c r="G58" s="54"/>
      <c r="H58" s="54"/>
      <c r="I58" s="54"/>
      <c r="J58" s="54"/>
      <c r="K58" s="108"/>
      <c r="L58" s="108"/>
      <c r="M58" s="54"/>
      <c r="N58" s="54"/>
    </row>
    <row r="59" spans="1:14" ht="14.25" customHeight="1" x14ac:dyDescent="0.2">
      <c r="A59" s="114"/>
      <c r="B59" s="115"/>
      <c r="C59" s="54" t="s">
        <v>503</v>
      </c>
      <c r="D59" s="54"/>
      <c r="E59" s="54"/>
      <c r="F59" s="54"/>
      <c r="G59" s="54"/>
      <c r="H59" s="54"/>
      <c r="I59" s="54"/>
      <c r="J59" s="54"/>
      <c r="K59" s="54"/>
      <c r="L59" s="54"/>
      <c r="M59" s="54"/>
      <c r="N59" s="54"/>
    </row>
    <row r="60" spans="1:14" ht="14.25" customHeight="1" x14ac:dyDescent="0.2">
      <c r="A60" s="116"/>
      <c r="B60" s="117"/>
      <c r="C60" s="125">
        <v>44773</v>
      </c>
      <c r="D60" s="126"/>
      <c r="E60" s="125"/>
      <c r="F60" s="126"/>
      <c r="G60" s="125"/>
      <c r="H60" s="126"/>
      <c r="I60" s="125"/>
      <c r="J60" s="126"/>
      <c r="K60" s="125"/>
      <c r="L60" s="126"/>
      <c r="M60" s="125"/>
      <c r="N60" s="12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38FCC-C81F-4136-B9CF-C4968D44C0C2}">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t="s">
        <v>496</v>
      </c>
      <c r="F2" s="54"/>
      <c r="G2" s="54" t="s">
        <v>498</v>
      </c>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119"/>
      <c r="F7" s="119"/>
      <c r="G7" s="119"/>
      <c r="H7" s="119"/>
      <c r="I7" s="54"/>
      <c r="J7" s="54"/>
      <c r="K7" s="108"/>
      <c r="L7" s="108"/>
      <c r="M7" s="54"/>
      <c r="N7" s="54"/>
    </row>
    <row r="8" spans="1:14" ht="14.25" customHeight="1" x14ac:dyDescent="0.2">
      <c r="A8" s="114"/>
      <c r="B8" s="115"/>
      <c r="C8" s="54"/>
      <c r="D8" s="54"/>
      <c r="E8" s="54" t="s">
        <v>509</v>
      </c>
      <c r="F8" s="54"/>
      <c r="G8" s="54" t="s">
        <v>278</v>
      </c>
      <c r="H8" s="54"/>
      <c r="I8" s="54"/>
      <c r="J8" s="54"/>
      <c r="K8" s="108"/>
      <c r="L8" s="108"/>
      <c r="M8" s="54"/>
      <c r="N8" s="54"/>
    </row>
    <row r="9" spans="1:14" ht="14.25" customHeight="1" x14ac:dyDescent="0.2">
      <c r="A9" s="114"/>
      <c r="B9" s="115"/>
      <c r="C9" s="54"/>
      <c r="D9" s="54"/>
      <c r="E9" s="54" t="s">
        <v>407</v>
      </c>
      <c r="F9" s="54"/>
      <c r="G9" s="54" t="s">
        <v>503</v>
      </c>
      <c r="H9" s="54"/>
      <c r="I9" s="54"/>
      <c r="J9" s="54"/>
      <c r="K9" s="54"/>
      <c r="L9" s="54"/>
      <c r="M9" s="54"/>
      <c r="N9" s="54"/>
    </row>
    <row r="10" spans="1:14" ht="14.25" customHeight="1" x14ac:dyDescent="0.2">
      <c r="A10" s="116"/>
      <c r="B10" s="117"/>
      <c r="C10" s="125"/>
      <c r="D10" s="126"/>
      <c r="E10" s="125">
        <v>44774</v>
      </c>
      <c r="F10" s="126"/>
      <c r="G10" s="125">
        <v>44775</v>
      </c>
      <c r="H10" s="126"/>
      <c r="I10" s="125">
        <v>44776</v>
      </c>
      <c r="J10" s="126"/>
      <c r="K10" s="125">
        <v>44777</v>
      </c>
      <c r="L10" s="126"/>
      <c r="M10" s="125">
        <v>44778</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54"/>
      <c r="D17" s="54"/>
      <c r="E17" s="54"/>
      <c r="F17" s="54"/>
      <c r="G17" s="54"/>
      <c r="H17" s="54"/>
      <c r="I17" s="54"/>
      <c r="J17" s="54"/>
      <c r="K17" s="108"/>
      <c r="L17" s="108"/>
      <c r="M17" s="54"/>
      <c r="N17" s="54"/>
    </row>
    <row r="18" spans="1:14" ht="14.25" customHeight="1" x14ac:dyDescent="0.2">
      <c r="A18" s="114"/>
      <c r="B18" s="115"/>
      <c r="C18" s="54"/>
      <c r="D18" s="54"/>
      <c r="E18" s="54"/>
      <c r="F18" s="54"/>
      <c r="G18" s="54"/>
      <c r="H18" s="54"/>
      <c r="I18" s="54"/>
      <c r="J18" s="54"/>
      <c r="K18" s="108"/>
      <c r="L18" s="108"/>
      <c r="M18" s="54"/>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v>44780</v>
      </c>
      <c r="D20" s="54"/>
      <c r="E20" s="127">
        <v>44781</v>
      </c>
      <c r="F20" s="54"/>
      <c r="G20" s="125">
        <v>44782</v>
      </c>
      <c r="H20" s="126"/>
      <c r="I20" s="125">
        <v>44783</v>
      </c>
      <c r="J20" s="126"/>
      <c r="K20" s="125">
        <v>44784</v>
      </c>
      <c r="L20" s="126"/>
      <c r="M20" s="125">
        <v>44785</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71" t="s">
        <v>510</v>
      </c>
      <c r="H22" s="54"/>
      <c r="I22" s="54" t="s">
        <v>511</v>
      </c>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9"/>
      <c r="H27" s="119"/>
      <c r="I27" s="129"/>
      <c r="J27" s="119"/>
      <c r="K27" s="131"/>
      <c r="L27" s="108"/>
      <c r="M27" s="127"/>
      <c r="N27" s="54"/>
    </row>
    <row r="28" spans="1:14" ht="14.25" customHeight="1" x14ac:dyDescent="0.2">
      <c r="A28" s="114"/>
      <c r="B28" s="115"/>
      <c r="C28" s="54"/>
      <c r="D28" s="54"/>
      <c r="E28" s="54"/>
      <c r="F28" s="54"/>
      <c r="G28" s="71" t="s">
        <v>271</v>
      </c>
      <c r="H28" s="54"/>
      <c r="I28" s="54" t="s">
        <v>319</v>
      </c>
      <c r="J28" s="54"/>
      <c r="K28" s="108"/>
      <c r="L28" s="108"/>
      <c r="M28" s="54"/>
      <c r="N28" s="54"/>
    </row>
    <row r="29" spans="1:14" ht="14.25" customHeight="1" x14ac:dyDescent="0.2">
      <c r="A29" s="114"/>
      <c r="B29" s="115"/>
      <c r="C29" s="54"/>
      <c r="D29" s="54"/>
      <c r="E29" s="54"/>
      <c r="F29" s="54"/>
      <c r="G29" s="71" t="s">
        <v>379</v>
      </c>
      <c r="H29" s="54"/>
      <c r="I29" s="54" t="s">
        <v>475</v>
      </c>
      <c r="J29" s="54"/>
      <c r="K29" s="54"/>
      <c r="L29" s="54"/>
      <c r="M29" s="54"/>
      <c r="N29" s="54"/>
    </row>
    <row r="30" spans="1:14" ht="14.25" customHeight="1" x14ac:dyDescent="0.2">
      <c r="A30" s="116"/>
      <c r="B30" s="117"/>
      <c r="C30" s="127">
        <v>44787</v>
      </c>
      <c r="D30" s="54"/>
      <c r="E30" s="127">
        <v>44788</v>
      </c>
      <c r="F30" s="54"/>
      <c r="G30" s="127">
        <v>44789</v>
      </c>
      <c r="H30" s="54"/>
      <c r="I30" s="127">
        <v>44790</v>
      </c>
      <c r="J30" s="54"/>
      <c r="K30" s="131">
        <v>44791</v>
      </c>
      <c r="L30" s="108"/>
      <c r="M30" s="127">
        <v>44792</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t="s">
        <v>512</v>
      </c>
      <c r="D32" s="54"/>
      <c r="E32" s="54" t="s">
        <v>513</v>
      </c>
      <c r="F32" s="54"/>
      <c r="G32" s="54" t="s">
        <v>284</v>
      </c>
      <c r="H32" s="54"/>
      <c r="I32" s="186" t="s">
        <v>514</v>
      </c>
      <c r="J32" s="186"/>
      <c r="K32" s="111" t="s">
        <v>513</v>
      </c>
      <c r="L32" s="111"/>
      <c r="M32" s="54" t="s">
        <v>284</v>
      </c>
      <c r="N32" s="54"/>
    </row>
    <row r="33" spans="1:14" ht="14.25" customHeight="1" x14ac:dyDescent="0.2">
      <c r="A33" s="114"/>
      <c r="B33" s="115"/>
      <c r="C33" s="54"/>
      <c r="D33" s="54"/>
      <c r="E33" s="54"/>
      <c r="F33" s="54"/>
      <c r="G33" s="54"/>
      <c r="H33" s="54"/>
      <c r="I33" s="186"/>
      <c r="J33" s="186"/>
      <c r="K33" s="111"/>
      <c r="L33" s="111"/>
      <c r="M33" s="54"/>
      <c r="N33" s="54"/>
    </row>
    <row r="34" spans="1:14" ht="14.25" customHeight="1" x14ac:dyDescent="0.2">
      <c r="A34" s="114"/>
      <c r="B34" s="115"/>
      <c r="C34" s="54"/>
      <c r="D34" s="54"/>
      <c r="E34" s="54"/>
      <c r="F34" s="54"/>
      <c r="G34" s="54"/>
      <c r="H34" s="54"/>
      <c r="I34" s="186"/>
      <c r="J34" s="186"/>
      <c r="K34" s="111"/>
      <c r="L34" s="111"/>
      <c r="M34" s="54"/>
      <c r="N34" s="54"/>
    </row>
    <row r="35" spans="1:14" ht="14.25" customHeight="1" x14ac:dyDescent="0.2">
      <c r="A35" s="114"/>
      <c r="B35" s="115"/>
      <c r="C35" s="54"/>
      <c r="D35" s="54"/>
      <c r="E35" s="54"/>
      <c r="F35" s="54"/>
      <c r="G35" s="54"/>
      <c r="H35" s="54"/>
      <c r="I35" s="186"/>
      <c r="J35" s="186"/>
      <c r="K35" s="111"/>
      <c r="L35" s="111"/>
      <c r="M35" s="54"/>
      <c r="N35" s="54"/>
    </row>
    <row r="36" spans="1:14" ht="14.25" customHeight="1" x14ac:dyDescent="0.2">
      <c r="A36" s="114"/>
      <c r="B36" s="115"/>
      <c r="C36" s="54"/>
      <c r="D36" s="54"/>
      <c r="E36" s="54"/>
      <c r="F36" s="54"/>
      <c r="G36" s="54"/>
      <c r="H36" s="54"/>
      <c r="I36" s="186"/>
      <c r="J36" s="186"/>
      <c r="K36" s="111"/>
      <c r="L36" s="111"/>
      <c r="M36" s="54"/>
      <c r="N36" s="54"/>
    </row>
    <row r="37" spans="1:14" ht="14.25" customHeight="1" x14ac:dyDescent="0.2">
      <c r="A37" s="114"/>
      <c r="B37" s="115"/>
      <c r="C37" s="129"/>
      <c r="D37" s="119"/>
      <c r="E37" s="119"/>
      <c r="F37" s="119"/>
      <c r="G37" s="123"/>
      <c r="H37" s="123"/>
      <c r="I37" s="119"/>
      <c r="J37" s="119"/>
      <c r="K37" s="119"/>
      <c r="L37" s="119"/>
      <c r="M37" s="123"/>
      <c r="N37" s="123"/>
    </row>
    <row r="38" spans="1:14" ht="14.25" customHeight="1" x14ac:dyDescent="0.2">
      <c r="A38" s="114"/>
      <c r="B38" s="115"/>
      <c r="C38" s="54" t="s">
        <v>294</v>
      </c>
      <c r="D38" s="54"/>
      <c r="E38" s="54" t="s">
        <v>294</v>
      </c>
      <c r="F38" s="54"/>
      <c r="G38" s="54"/>
      <c r="H38" s="54"/>
      <c r="I38" s="54" t="s">
        <v>294</v>
      </c>
      <c r="J38" s="54"/>
      <c r="K38" s="108" t="s">
        <v>294</v>
      </c>
      <c r="L38" s="108"/>
      <c r="M38" s="54"/>
      <c r="N38" s="54"/>
    </row>
    <row r="39" spans="1:14" ht="14.25" customHeight="1" x14ac:dyDescent="0.2">
      <c r="A39" s="114"/>
      <c r="B39" s="115"/>
      <c r="C39" s="54" t="s">
        <v>497</v>
      </c>
      <c r="D39" s="54"/>
      <c r="E39" s="54" t="s">
        <v>487</v>
      </c>
      <c r="F39" s="54"/>
      <c r="G39" s="54"/>
      <c r="H39" s="54"/>
      <c r="I39" s="175" t="s">
        <v>515</v>
      </c>
      <c r="J39" s="175"/>
      <c r="K39" s="54" t="s">
        <v>487</v>
      </c>
      <c r="L39" s="54"/>
      <c r="M39" s="54"/>
      <c r="N39" s="54"/>
    </row>
    <row r="40" spans="1:14" ht="14.25" customHeight="1" x14ac:dyDescent="0.2">
      <c r="A40" s="116"/>
      <c r="B40" s="117"/>
      <c r="C40" s="125">
        <v>44794</v>
      </c>
      <c r="D40" s="126"/>
      <c r="E40" s="125">
        <v>44795</v>
      </c>
      <c r="F40" s="126"/>
      <c r="G40" s="125">
        <v>44796</v>
      </c>
      <c r="H40" s="126"/>
      <c r="I40" s="125">
        <v>44797</v>
      </c>
      <c r="J40" s="126"/>
      <c r="K40" s="125">
        <v>44798</v>
      </c>
      <c r="L40" s="126"/>
      <c r="M40" s="125">
        <v>44799</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t="s">
        <v>516</v>
      </c>
      <c r="D42" s="54"/>
      <c r="E42" s="54" t="s">
        <v>517</v>
      </c>
      <c r="F42" s="54"/>
      <c r="G42" s="54"/>
      <c r="H42" s="54"/>
      <c r="I42" s="54" t="s">
        <v>518</v>
      </c>
      <c r="J42" s="54"/>
      <c r="K42" s="111" t="s">
        <v>513</v>
      </c>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9"/>
      <c r="D47" s="119"/>
      <c r="E47" s="119"/>
      <c r="F47" s="119"/>
      <c r="G47" s="54"/>
      <c r="H47" s="54"/>
      <c r="I47" s="119"/>
      <c r="J47" s="119"/>
      <c r="K47" s="108"/>
      <c r="L47" s="108"/>
      <c r="M47" s="54"/>
      <c r="N47" s="54"/>
    </row>
    <row r="48" spans="1:14" ht="14.25" customHeight="1" x14ac:dyDescent="0.2">
      <c r="A48" s="114"/>
      <c r="B48" s="115"/>
      <c r="C48" s="54" t="s">
        <v>294</v>
      </c>
      <c r="D48" s="54"/>
      <c r="E48" s="54" t="s">
        <v>294</v>
      </c>
      <c r="F48" s="54"/>
      <c r="G48" s="54"/>
      <c r="H48" s="54"/>
      <c r="I48" s="54" t="s">
        <v>319</v>
      </c>
      <c r="J48" s="54"/>
      <c r="K48" s="54" t="s">
        <v>294</v>
      </c>
      <c r="L48" s="54"/>
      <c r="M48" s="54"/>
      <c r="N48" s="54"/>
    </row>
    <row r="49" spans="1:14" ht="14.25" customHeight="1" x14ac:dyDescent="0.2">
      <c r="A49" s="114"/>
      <c r="B49" s="115"/>
      <c r="C49" s="54" t="s">
        <v>497</v>
      </c>
      <c r="D49" s="54"/>
      <c r="E49" s="54" t="s">
        <v>475</v>
      </c>
      <c r="F49" s="54"/>
      <c r="G49" s="54"/>
      <c r="H49" s="54"/>
      <c r="I49" s="54" t="s">
        <v>519</v>
      </c>
      <c r="J49" s="54"/>
      <c r="K49" s="54"/>
      <c r="L49" s="54"/>
      <c r="M49" s="54"/>
      <c r="N49" s="54"/>
    </row>
    <row r="50" spans="1:14" ht="14.25" customHeight="1" x14ac:dyDescent="0.2">
      <c r="A50" s="116"/>
      <c r="B50" s="117"/>
      <c r="C50" s="125">
        <v>44801</v>
      </c>
      <c r="D50" s="126"/>
      <c r="E50" s="125">
        <v>44802</v>
      </c>
      <c r="F50" s="126"/>
      <c r="G50" s="125">
        <v>44803</v>
      </c>
      <c r="H50" s="126"/>
      <c r="I50" s="125">
        <v>44804</v>
      </c>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811D-B462-4BA5-88DB-7D74074E00DF}">
  <dimension ref="A1:N1039"/>
  <sheetViews>
    <sheetView topLeftCell="A38"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t="s">
        <v>513</v>
      </c>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19"/>
      <c r="L7" s="119"/>
      <c r="M7" s="54"/>
      <c r="N7" s="54"/>
    </row>
    <row r="8" spans="1:14" ht="14.25" customHeight="1" x14ac:dyDescent="0.2">
      <c r="A8" s="114"/>
      <c r="B8" s="115"/>
      <c r="C8" s="54"/>
      <c r="D8" s="54"/>
      <c r="E8" s="54"/>
      <c r="F8" s="54"/>
      <c r="G8" s="54"/>
      <c r="H8" s="54"/>
      <c r="I8" s="54"/>
      <c r="J8" s="54"/>
      <c r="K8" s="108" t="s">
        <v>294</v>
      </c>
      <c r="L8" s="108"/>
      <c r="M8" s="54"/>
      <c r="N8" s="54"/>
    </row>
    <row r="9" spans="1:14" ht="14.25" customHeight="1" x14ac:dyDescent="0.2">
      <c r="A9" s="114"/>
      <c r="B9" s="115"/>
      <c r="C9" s="54"/>
      <c r="D9" s="54"/>
      <c r="E9" s="54"/>
      <c r="F9" s="54"/>
      <c r="G9" s="54"/>
      <c r="H9" s="54"/>
      <c r="I9" s="54"/>
      <c r="J9" s="54"/>
      <c r="K9" s="54" t="s">
        <v>519</v>
      </c>
      <c r="L9" s="54"/>
      <c r="M9" s="54"/>
      <c r="N9" s="54"/>
    </row>
    <row r="10" spans="1:14" ht="14.25" customHeight="1" x14ac:dyDescent="0.2">
      <c r="A10" s="116"/>
      <c r="B10" s="117"/>
      <c r="C10" s="125"/>
      <c r="D10" s="126"/>
      <c r="E10" s="125"/>
      <c r="F10" s="126"/>
      <c r="G10" s="125"/>
      <c r="H10" s="126"/>
      <c r="I10" s="125"/>
      <c r="J10" s="126"/>
      <c r="K10" s="125">
        <v>44805</v>
      </c>
      <c r="L10" s="126"/>
      <c r="M10" s="125">
        <v>44806</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54"/>
      <c r="D17" s="54"/>
      <c r="E17" s="54"/>
      <c r="F17" s="54"/>
      <c r="G17" s="54"/>
      <c r="H17" s="54"/>
      <c r="I17" s="54"/>
      <c r="J17" s="54"/>
      <c r="K17" s="108"/>
      <c r="L17" s="108"/>
      <c r="M17" s="54"/>
      <c r="N17" s="54"/>
    </row>
    <row r="18" spans="1:14" ht="14.25" customHeight="1" x14ac:dyDescent="0.2">
      <c r="A18" s="114"/>
      <c r="B18" s="115"/>
      <c r="C18" s="54"/>
      <c r="D18" s="54"/>
      <c r="E18" s="54"/>
      <c r="F18" s="54"/>
      <c r="G18" s="54"/>
      <c r="H18" s="54"/>
      <c r="I18" s="54"/>
      <c r="J18" s="54"/>
      <c r="K18" s="108"/>
      <c r="L18" s="108"/>
      <c r="M18" s="54"/>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v>44808</v>
      </c>
      <c r="D20" s="54"/>
      <c r="E20" s="127">
        <v>44809</v>
      </c>
      <c r="F20" s="54"/>
      <c r="G20" s="125">
        <v>44810</v>
      </c>
      <c r="H20" s="126"/>
      <c r="I20" s="125">
        <v>44811</v>
      </c>
      <c r="J20" s="126"/>
      <c r="K20" s="125">
        <v>44812</v>
      </c>
      <c r="L20" s="126"/>
      <c r="M20" s="125">
        <v>44813</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44815</v>
      </c>
      <c r="D30" s="54"/>
      <c r="E30" s="127">
        <v>44816</v>
      </c>
      <c r="F30" s="54"/>
      <c r="G30" s="127">
        <v>44817</v>
      </c>
      <c r="H30" s="54"/>
      <c r="I30" s="127">
        <v>44818</v>
      </c>
      <c r="J30" s="54"/>
      <c r="K30" s="131">
        <v>44819</v>
      </c>
      <c r="L30" s="108"/>
      <c r="M30" s="127">
        <v>44820</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44822</v>
      </c>
      <c r="D40" s="126"/>
      <c r="E40" s="125">
        <v>44823</v>
      </c>
      <c r="F40" s="126"/>
      <c r="G40" s="125">
        <v>44824</v>
      </c>
      <c r="H40" s="126"/>
      <c r="I40" s="125">
        <v>44825</v>
      </c>
      <c r="J40" s="126"/>
      <c r="K40" s="125">
        <v>44826</v>
      </c>
      <c r="L40" s="126"/>
      <c r="M40" s="125">
        <v>44827</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175" t="s">
        <v>522</v>
      </c>
      <c r="D42" s="175"/>
      <c r="E42" s="54"/>
      <c r="F42" s="54"/>
      <c r="G42" s="186" t="s">
        <v>527</v>
      </c>
      <c r="H42" s="186"/>
      <c r="I42" s="54"/>
      <c r="J42" s="54"/>
      <c r="K42" s="111"/>
      <c r="L42" s="111"/>
      <c r="M42" s="54"/>
      <c r="N42" s="54"/>
    </row>
    <row r="43" spans="1:14" ht="14.25" customHeight="1" x14ac:dyDescent="0.2">
      <c r="A43" s="114"/>
      <c r="B43" s="115"/>
      <c r="C43" s="175"/>
      <c r="D43" s="175"/>
      <c r="E43" s="54"/>
      <c r="F43" s="54"/>
      <c r="G43" s="186"/>
      <c r="H43" s="186"/>
      <c r="I43" s="54"/>
      <c r="J43" s="54"/>
      <c r="K43" s="111"/>
      <c r="L43" s="111"/>
      <c r="M43" s="54"/>
      <c r="N43" s="54"/>
    </row>
    <row r="44" spans="1:14" ht="14.25" customHeight="1" x14ac:dyDescent="0.2">
      <c r="A44" s="114"/>
      <c r="B44" s="115"/>
      <c r="C44" s="175"/>
      <c r="D44" s="175"/>
      <c r="E44" s="54"/>
      <c r="F44" s="54"/>
      <c r="G44" s="186"/>
      <c r="H44" s="186"/>
      <c r="I44" s="54"/>
      <c r="J44" s="54"/>
      <c r="K44" s="111"/>
      <c r="L44" s="111"/>
      <c r="M44" s="54"/>
      <c r="N44" s="54"/>
    </row>
    <row r="45" spans="1:14" ht="14.25" customHeight="1" x14ac:dyDescent="0.2">
      <c r="A45" s="114"/>
      <c r="B45" s="115"/>
      <c r="C45" s="175"/>
      <c r="D45" s="175"/>
      <c r="E45" s="54"/>
      <c r="F45" s="54"/>
      <c r="G45" s="186"/>
      <c r="H45" s="186"/>
      <c r="I45" s="54"/>
      <c r="J45" s="54"/>
      <c r="K45" s="111"/>
      <c r="L45" s="111"/>
      <c r="M45" s="54"/>
      <c r="N45" s="54"/>
    </row>
    <row r="46" spans="1:14" ht="14.25" customHeight="1" x14ac:dyDescent="0.2">
      <c r="A46" s="114"/>
      <c r="B46" s="115"/>
      <c r="C46" s="175"/>
      <c r="D46" s="175"/>
      <c r="E46" s="54"/>
      <c r="F46" s="54"/>
      <c r="G46" s="186"/>
      <c r="H46" s="186"/>
      <c r="I46" s="54"/>
      <c r="J46" s="54"/>
      <c r="K46" s="111"/>
      <c r="L46" s="111"/>
      <c r="M46" s="54"/>
      <c r="N46" s="54"/>
    </row>
    <row r="47" spans="1:14" ht="14.25" customHeight="1" x14ac:dyDescent="0.2">
      <c r="A47" s="114"/>
      <c r="B47" s="115"/>
      <c r="C47" s="132"/>
      <c r="D47" s="120"/>
      <c r="E47" s="54"/>
      <c r="F47" s="54"/>
      <c r="G47" s="119"/>
      <c r="H47" s="119"/>
      <c r="I47" s="54"/>
      <c r="J47" s="54"/>
      <c r="K47" s="108"/>
      <c r="L47" s="108"/>
      <c r="M47" s="54"/>
      <c r="N47" s="54"/>
    </row>
    <row r="48" spans="1:14" ht="14.25" customHeight="1" x14ac:dyDescent="0.2">
      <c r="A48" s="114"/>
      <c r="B48" s="115"/>
      <c r="C48" s="54" t="s">
        <v>520</v>
      </c>
      <c r="D48" s="54"/>
      <c r="E48" s="54"/>
      <c r="F48" s="54"/>
      <c r="G48" s="71" t="s">
        <v>305</v>
      </c>
      <c r="H48" s="54"/>
      <c r="I48" s="54"/>
      <c r="J48" s="54"/>
      <c r="K48" s="108"/>
      <c r="L48" s="108"/>
      <c r="M48" s="54"/>
      <c r="N48" s="54"/>
    </row>
    <row r="49" spans="1:14" ht="14.25" customHeight="1" x14ac:dyDescent="0.2">
      <c r="A49" s="114"/>
      <c r="B49" s="115"/>
      <c r="C49" s="54" t="s">
        <v>521</v>
      </c>
      <c r="D49" s="54"/>
      <c r="E49" s="54"/>
      <c r="F49" s="54"/>
      <c r="G49" s="71" t="s">
        <v>528</v>
      </c>
      <c r="H49" s="54"/>
      <c r="I49" s="54"/>
      <c r="J49" s="54"/>
      <c r="K49" s="54"/>
      <c r="L49" s="54"/>
      <c r="M49" s="54"/>
      <c r="N49" s="54"/>
    </row>
    <row r="50" spans="1:14" ht="14.25" customHeight="1" x14ac:dyDescent="0.2">
      <c r="A50" s="116"/>
      <c r="B50" s="117"/>
      <c r="C50" s="125">
        <v>44829</v>
      </c>
      <c r="D50" s="126"/>
      <c r="E50" s="125">
        <v>44830</v>
      </c>
      <c r="F50" s="126"/>
      <c r="G50" s="125">
        <v>44831</v>
      </c>
      <c r="H50" s="126"/>
      <c r="I50" s="125">
        <v>44832</v>
      </c>
      <c r="J50" s="126"/>
      <c r="K50" s="125">
        <v>44833</v>
      </c>
      <c r="L50" s="126"/>
      <c r="M50" s="125">
        <v>44834</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6B78-69A4-4902-9693-4FAF8B80804D}">
  <dimension ref="A1:N1039"/>
  <sheetViews>
    <sheetView topLeftCell="A27"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187" t="s">
        <v>530</v>
      </c>
      <c r="D2" s="187"/>
      <c r="E2" s="54"/>
      <c r="F2" s="54"/>
      <c r="G2" s="54" t="s">
        <v>531</v>
      </c>
      <c r="H2" s="54"/>
      <c r="I2" s="54"/>
      <c r="J2" s="54"/>
      <c r="K2" s="111" t="s">
        <v>535</v>
      </c>
      <c r="L2" s="111"/>
      <c r="M2" s="54"/>
      <c r="N2" s="54"/>
    </row>
    <row r="3" spans="1:14" ht="14.25" customHeight="1" x14ac:dyDescent="0.2">
      <c r="A3" s="114"/>
      <c r="B3" s="115"/>
      <c r="C3" s="187"/>
      <c r="D3" s="187"/>
      <c r="E3" s="54"/>
      <c r="F3" s="54"/>
      <c r="G3" s="54"/>
      <c r="H3" s="54"/>
      <c r="I3" s="54"/>
      <c r="J3" s="54"/>
      <c r="K3" s="111"/>
      <c r="L3" s="111"/>
      <c r="M3" s="54"/>
      <c r="N3" s="54"/>
    </row>
    <row r="4" spans="1:14" ht="14.25" customHeight="1" x14ac:dyDescent="0.2">
      <c r="A4" s="114"/>
      <c r="B4" s="115"/>
      <c r="C4" s="187"/>
      <c r="D4" s="187"/>
      <c r="E4" s="54"/>
      <c r="F4" s="54"/>
      <c r="G4" s="54"/>
      <c r="H4" s="54"/>
      <c r="I4" s="54"/>
      <c r="J4" s="54"/>
      <c r="K4" s="111"/>
      <c r="L4" s="111"/>
      <c r="M4" s="54"/>
      <c r="N4" s="54"/>
    </row>
    <row r="5" spans="1:14" ht="14.25" customHeight="1" x14ac:dyDescent="0.2">
      <c r="A5" s="114"/>
      <c r="B5" s="115"/>
      <c r="C5" s="187"/>
      <c r="D5" s="187"/>
      <c r="E5" s="54"/>
      <c r="F5" s="54"/>
      <c r="G5" s="54"/>
      <c r="H5" s="54"/>
      <c r="I5" s="54"/>
      <c r="J5" s="54"/>
      <c r="K5" s="111"/>
      <c r="L5" s="111"/>
      <c r="M5" s="54"/>
      <c r="N5" s="54"/>
    </row>
    <row r="6" spans="1:14" ht="14.25" customHeight="1" x14ac:dyDescent="0.2">
      <c r="A6" s="114"/>
      <c r="B6" s="115"/>
      <c r="C6" s="187"/>
      <c r="D6" s="187"/>
      <c r="E6" s="54"/>
      <c r="F6" s="54"/>
      <c r="G6" s="54"/>
      <c r="H6" s="54"/>
      <c r="I6" s="54"/>
      <c r="J6" s="54"/>
      <c r="K6" s="111"/>
      <c r="L6" s="111"/>
      <c r="M6" s="54"/>
      <c r="N6" s="54"/>
    </row>
    <row r="7" spans="1:14" ht="14.25" customHeight="1" x14ac:dyDescent="0.2">
      <c r="A7" s="114"/>
      <c r="B7" s="115"/>
      <c r="C7" s="119"/>
      <c r="D7" s="119"/>
      <c r="E7" s="54"/>
      <c r="F7" s="54"/>
      <c r="G7" s="119"/>
      <c r="H7" s="119"/>
      <c r="I7" s="54"/>
      <c r="J7" s="54"/>
      <c r="K7" s="119"/>
      <c r="L7" s="119"/>
      <c r="M7" s="54"/>
      <c r="N7" s="54"/>
    </row>
    <row r="8" spans="1:14" ht="14.25" customHeight="1" x14ac:dyDescent="0.2">
      <c r="A8" s="114"/>
      <c r="B8" s="115"/>
      <c r="C8" s="71" t="s">
        <v>305</v>
      </c>
      <c r="D8" s="54"/>
      <c r="E8" s="54"/>
      <c r="F8" s="54"/>
      <c r="G8" s="54" t="s">
        <v>294</v>
      </c>
      <c r="H8" s="54"/>
      <c r="I8" s="54"/>
      <c r="J8" s="54"/>
      <c r="K8" s="108" t="s">
        <v>294</v>
      </c>
      <c r="L8" s="108"/>
      <c r="M8" s="54"/>
      <c r="N8" s="54"/>
    </row>
    <row r="9" spans="1:14" ht="14.25" customHeight="1" x14ac:dyDescent="0.2">
      <c r="A9" s="114"/>
      <c r="B9" s="115"/>
      <c r="C9" s="71" t="s">
        <v>529</v>
      </c>
      <c r="D9" s="54"/>
      <c r="E9" s="54"/>
      <c r="F9" s="54"/>
      <c r="G9" s="54" t="s">
        <v>532</v>
      </c>
      <c r="H9" s="54"/>
      <c r="I9" s="54"/>
      <c r="J9" s="54"/>
      <c r="K9" s="54" t="s">
        <v>469</v>
      </c>
      <c r="L9" s="54"/>
      <c r="M9" s="54"/>
      <c r="N9" s="54"/>
    </row>
    <row r="10" spans="1:14" ht="14.25" customHeight="1" x14ac:dyDescent="0.2">
      <c r="A10" s="116"/>
      <c r="B10" s="117"/>
      <c r="C10" s="125">
        <v>44836</v>
      </c>
      <c r="D10" s="126"/>
      <c r="E10" s="125">
        <v>44837</v>
      </c>
      <c r="F10" s="126"/>
      <c r="G10" s="125">
        <v>44838</v>
      </c>
      <c r="H10" s="126"/>
      <c r="I10" s="125">
        <v>44839</v>
      </c>
      <c r="J10" s="126"/>
      <c r="K10" s="125">
        <v>44840</v>
      </c>
      <c r="L10" s="126"/>
      <c r="M10" s="125">
        <v>44841</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86" t="s">
        <v>536</v>
      </c>
      <c r="D12" s="186"/>
      <c r="E12" s="54"/>
      <c r="F12" s="54"/>
      <c r="G12" s="71" t="s">
        <v>538</v>
      </c>
      <c r="H12" s="54"/>
      <c r="I12" s="54"/>
      <c r="J12" s="54"/>
      <c r="K12" s="111" t="s">
        <v>541</v>
      </c>
      <c r="L12" s="111"/>
      <c r="M12" s="54"/>
      <c r="N12" s="54"/>
    </row>
    <row r="13" spans="1:14" ht="14.25" customHeight="1" x14ac:dyDescent="0.2">
      <c r="A13" s="114"/>
      <c r="B13" s="115"/>
      <c r="C13" s="186"/>
      <c r="D13" s="186"/>
      <c r="E13" s="54"/>
      <c r="F13" s="54"/>
      <c r="G13" s="54"/>
      <c r="H13" s="54"/>
      <c r="I13" s="54"/>
      <c r="J13" s="54"/>
      <c r="K13" s="111"/>
      <c r="L13" s="111"/>
      <c r="M13" s="54"/>
      <c r="N13" s="54"/>
    </row>
    <row r="14" spans="1:14" ht="14.25" customHeight="1" x14ac:dyDescent="0.2">
      <c r="A14" s="114"/>
      <c r="B14" s="115"/>
      <c r="C14" s="186"/>
      <c r="D14" s="186"/>
      <c r="E14" s="54"/>
      <c r="F14" s="54"/>
      <c r="G14" s="54"/>
      <c r="H14" s="54"/>
      <c r="I14" s="54"/>
      <c r="J14" s="54"/>
      <c r="K14" s="111"/>
      <c r="L14" s="111"/>
      <c r="M14" s="54"/>
      <c r="N14" s="54"/>
    </row>
    <row r="15" spans="1:14" ht="14.25" customHeight="1" x14ac:dyDescent="0.2">
      <c r="A15" s="114"/>
      <c r="B15" s="115"/>
      <c r="C15" s="186"/>
      <c r="D15" s="186"/>
      <c r="E15" s="54"/>
      <c r="F15" s="54"/>
      <c r="G15" s="54"/>
      <c r="H15" s="54"/>
      <c r="I15" s="54"/>
      <c r="J15" s="54"/>
      <c r="K15" s="111"/>
      <c r="L15" s="111"/>
      <c r="M15" s="54"/>
      <c r="N15" s="54"/>
    </row>
    <row r="16" spans="1:14" ht="14.25" customHeight="1" x14ac:dyDescent="0.2">
      <c r="A16" s="114"/>
      <c r="B16" s="115"/>
      <c r="C16" s="186"/>
      <c r="D16" s="186"/>
      <c r="E16" s="54"/>
      <c r="F16" s="54"/>
      <c r="G16" s="54"/>
      <c r="H16" s="54"/>
      <c r="I16" s="54"/>
      <c r="J16" s="54"/>
      <c r="K16" s="111"/>
      <c r="L16" s="111"/>
      <c r="M16" s="54"/>
      <c r="N16" s="54"/>
    </row>
    <row r="17" spans="1:14" ht="14.25" customHeight="1" x14ac:dyDescent="0.2">
      <c r="A17" s="114"/>
      <c r="B17" s="115"/>
      <c r="C17" s="120"/>
      <c r="D17" s="120"/>
      <c r="E17" s="54"/>
      <c r="F17" s="54"/>
      <c r="G17" s="119"/>
      <c r="H17" s="119"/>
      <c r="I17" s="54"/>
      <c r="J17" s="54"/>
      <c r="K17" s="119"/>
      <c r="L17" s="119"/>
      <c r="M17" s="54"/>
      <c r="N17" s="54"/>
    </row>
    <row r="18" spans="1:14" ht="14.25" customHeight="1" x14ac:dyDescent="0.2">
      <c r="A18" s="114"/>
      <c r="B18" s="115"/>
      <c r="C18" s="71" t="s">
        <v>305</v>
      </c>
      <c r="D18" s="54"/>
      <c r="E18" s="54"/>
      <c r="F18" s="54"/>
      <c r="G18" s="71" t="s">
        <v>294</v>
      </c>
      <c r="H18" s="54"/>
      <c r="I18" s="54"/>
      <c r="J18" s="54"/>
      <c r="K18" s="108" t="s">
        <v>271</v>
      </c>
      <c r="L18" s="108"/>
      <c r="M18" s="54"/>
      <c r="N18" s="54"/>
    </row>
    <row r="19" spans="1:14" ht="14.25" customHeight="1" x14ac:dyDescent="0.2">
      <c r="A19" s="114"/>
      <c r="B19" s="115"/>
      <c r="C19" s="71" t="s">
        <v>537</v>
      </c>
      <c r="D19" s="54"/>
      <c r="E19" s="54"/>
      <c r="F19" s="54"/>
      <c r="G19" s="71" t="s">
        <v>539</v>
      </c>
      <c r="H19" s="54"/>
      <c r="I19" s="54"/>
      <c r="J19" s="54"/>
      <c r="K19" s="54" t="s">
        <v>540</v>
      </c>
      <c r="L19" s="54"/>
      <c r="M19" s="54"/>
      <c r="N19" s="54"/>
    </row>
    <row r="20" spans="1:14" ht="14.25" customHeight="1" x14ac:dyDescent="0.2">
      <c r="A20" s="116"/>
      <c r="B20" s="117"/>
      <c r="C20" s="127">
        <v>44843</v>
      </c>
      <c r="D20" s="54"/>
      <c r="E20" s="127">
        <v>44844</v>
      </c>
      <c r="F20" s="54"/>
      <c r="G20" s="125">
        <v>44845</v>
      </c>
      <c r="H20" s="126"/>
      <c r="I20" s="125">
        <v>44846</v>
      </c>
      <c r="J20" s="126"/>
      <c r="K20" s="125">
        <v>44847</v>
      </c>
      <c r="L20" s="126"/>
      <c r="M20" s="125">
        <v>44848</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t="s">
        <v>542</v>
      </c>
      <c r="D22" s="54"/>
      <c r="E22" s="54"/>
      <c r="F22" s="54"/>
      <c r="G22" s="54" t="s">
        <v>544</v>
      </c>
      <c r="H22" s="54"/>
      <c r="I22" s="54"/>
      <c r="J22" s="54"/>
      <c r="K22" s="111"/>
      <c r="L22" s="111"/>
      <c r="M22" s="54" t="s">
        <v>545</v>
      </c>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9"/>
      <c r="D27" s="119"/>
      <c r="E27" s="127"/>
      <c r="F27" s="54"/>
      <c r="G27" s="129"/>
      <c r="H27" s="119"/>
      <c r="I27" s="127"/>
      <c r="J27" s="54"/>
      <c r="K27" s="131"/>
      <c r="L27" s="108"/>
      <c r="M27" s="129"/>
      <c r="N27" s="119"/>
    </row>
    <row r="28" spans="1:14" ht="14.25" customHeight="1" x14ac:dyDescent="0.2">
      <c r="A28" s="114"/>
      <c r="B28" s="115"/>
      <c r="C28" s="71" t="s">
        <v>305</v>
      </c>
      <c r="D28" s="54"/>
      <c r="E28" s="54"/>
      <c r="F28" s="54"/>
      <c r="G28" s="54" t="s">
        <v>271</v>
      </c>
      <c r="H28" s="54"/>
      <c r="I28" s="54"/>
      <c r="J28" s="54"/>
      <c r="K28" s="108"/>
      <c r="L28" s="108"/>
      <c r="M28" s="54" t="s">
        <v>271</v>
      </c>
      <c r="N28" s="54"/>
    </row>
    <row r="29" spans="1:14" ht="14.25" customHeight="1" x14ac:dyDescent="0.2">
      <c r="A29" s="114"/>
      <c r="B29" s="115"/>
      <c r="C29" s="71" t="s">
        <v>543</v>
      </c>
      <c r="D29" s="54"/>
      <c r="E29" s="54"/>
      <c r="F29" s="54"/>
      <c r="G29" s="54" t="s">
        <v>305</v>
      </c>
      <c r="H29" s="54"/>
      <c r="I29" s="54"/>
      <c r="J29" s="54"/>
      <c r="K29" s="54"/>
      <c r="L29" s="54"/>
      <c r="M29" s="54" t="s">
        <v>546</v>
      </c>
      <c r="N29" s="54"/>
    </row>
    <row r="30" spans="1:14" ht="14.25" customHeight="1" x14ac:dyDescent="0.2">
      <c r="A30" s="116"/>
      <c r="B30" s="117"/>
      <c r="C30" s="127">
        <v>44850</v>
      </c>
      <c r="D30" s="54"/>
      <c r="E30" s="127">
        <v>44851</v>
      </c>
      <c r="F30" s="54"/>
      <c r="G30" s="127">
        <v>44852</v>
      </c>
      <c r="H30" s="54"/>
      <c r="I30" s="131">
        <v>44853</v>
      </c>
      <c r="J30" s="108"/>
      <c r="K30" s="127">
        <v>44854</v>
      </c>
      <c r="L30" s="54"/>
      <c r="M30" s="127">
        <v>44855</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71" t="s">
        <v>547</v>
      </c>
      <c r="D32" s="54"/>
      <c r="E32" s="54"/>
      <c r="F32" s="54"/>
      <c r="G32" s="187" t="s">
        <v>548</v>
      </c>
      <c r="H32" s="187"/>
      <c r="I32" s="54"/>
      <c r="J32" s="54"/>
      <c r="K32" s="111" t="s">
        <v>551</v>
      </c>
      <c r="L32" s="111"/>
      <c r="M32" s="54"/>
      <c r="N32" s="54"/>
    </row>
    <row r="33" spans="1:14" ht="14.25" customHeight="1" x14ac:dyDescent="0.2">
      <c r="A33" s="114"/>
      <c r="B33" s="115"/>
      <c r="C33" s="54"/>
      <c r="D33" s="54"/>
      <c r="E33" s="54"/>
      <c r="F33" s="54"/>
      <c r="G33" s="187"/>
      <c r="H33" s="187"/>
      <c r="I33" s="54"/>
      <c r="J33" s="54"/>
      <c r="K33" s="111"/>
      <c r="L33" s="111"/>
      <c r="M33" s="54"/>
      <c r="N33" s="54"/>
    </row>
    <row r="34" spans="1:14" ht="14.25" customHeight="1" x14ac:dyDescent="0.2">
      <c r="A34" s="114"/>
      <c r="B34" s="115"/>
      <c r="C34" s="54"/>
      <c r="D34" s="54"/>
      <c r="E34" s="54"/>
      <c r="F34" s="54"/>
      <c r="G34" s="187"/>
      <c r="H34" s="187"/>
      <c r="I34" s="54"/>
      <c r="J34" s="54"/>
      <c r="K34" s="111"/>
      <c r="L34" s="111"/>
      <c r="M34" s="54"/>
      <c r="N34" s="54"/>
    </row>
    <row r="35" spans="1:14" ht="14.25" customHeight="1" x14ac:dyDescent="0.2">
      <c r="A35" s="114"/>
      <c r="B35" s="115"/>
      <c r="C35" s="54"/>
      <c r="D35" s="54"/>
      <c r="E35" s="54"/>
      <c r="F35" s="54"/>
      <c r="G35" s="187"/>
      <c r="H35" s="187"/>
      <c r="I35" s="54"/>
      <c r="J35" s="54"/>
      <c r="K35" s="111"/>
      <c r="L35" s="111"/>
      <c r="M35" s="54"/>
      <c r="N35" s="54"/>
    </row>
    <row r="36" spans="1:14" ht="14.25" customHeight="1" x14ac:dyDescent="0.2">
      <c r="A36" s="114"/>
      <c r="B36" s="115"/>
      <c r="C36" s="54"/>
      <c r="D36" s="54"/>
      <c r="E36" s="54"/>
      <c r="F36" s="54"/>
      <c r="G36" s="187"/>
      <c r="H36" s="187"/>
      <c r="I36" s="54"/>
      <c r="J36" s="54"/>
      <c r="K36" s="111"/>
      <c r="L36" s="111"/>
      <c r="M36" s="54"/>
      <c r="N36" s="54"/>
    </row>
    <row r="37" spans="1:14" ht="14.25" customHeight="1" x14ac:dyDescent="0.2">
      <c r="A37" s="114"/>
      <c r="B37" s="115"/>
      <c r="C37" s="129"/>
      <c r="D37" s="119"/>
      <c r="E37" s="54"/>
      <c r="F37" s="54"/>
      <c r="G37" s="119"/>
      <c r="H37" s="119"/>
      <c r="I37" s="54"/>
      <c r="J37" s="54"/>
      <c r="K37" s="119"/>
      <c r="L37" s="119"/>
      <c r="M37" s="54"/>
      <c r="N37" s="54"/>
    </row>
    <row r="38" spans="1:14" ht="14.25" customHeight="1" x14ac:dyDescent="0.2">
      <c r="A38" s="114"/>
      <c r="B38" s="115"/>
      <c r="C38" s="71" t="s">
        <v>305</v>
      </c>
      <c r="D38" s="54"/>
      <c r="E38" s="54"/>
      <c r="F38" s="54"/>
      <c r="G38" s="71" t="s">
        <v>305</v>
      </c>
      <c r="H38" s="54"/>
      <c r="I38" s="54"/>
      <c r="J38" s="54"/>
      <c r="K38" s="108" t="s">
        <v>271</v>
      </c>
      <c r="L38" s="108"/>
      <c r="M38" s="54"/>
      <c r="N38" s="54"/>
    </row>
    <row r="39" spans="1:14" ht="14.25" customHeight="1" x14ac:dyDescent="0.2">
      <c r="A39" s="114"/>
      <c r="B39" s="115"/>
      <c r="C39" s="71" t="s">
        <v>549</v>
      </c>
      <c r="D39" s="54"/>
      <c r="E39" s="54"/>
      <c r="F39" s="54"/>
      <c r="G39" s="175" t="s">
        <v>550</v>
      </c>
      <c r="H39" s="175"/>
      <c r="I39" s="54"/>
      <c r="J39" s="54"/>
      <c r="K39" s="54" t="s">
        <v>519</v>
      </c>
      <c r="L39" s="54"/>
      <c r="M39" s="54"/>
      <c r="N39" s="54"/>
    </row>
    <row r="40" spans="1:14" ht="14.25" customHeight="1" x14ac:dyDescent="0.2">
      <c r="A40" s="116"/>
      <c r="B40" s="117"/>
      <c r="C40" s="125">
        <v>44857</v>
      </c>
      <c r="D40" s="126"/>
      <c r="E40" s="125">
        <v>44858</v>
      </c>
      <c r="F40" s="126"/>
      <c r="G40" s="125">
        <v>44859</v>
      </c>
      <c r="H40" s="126"/>
      <c r="I40" s="125">
        <v>44860</v>
      </c>
      <c r="J40" s="126"/>
      <c r="K40" s="125">
        <v>44861</v>
      </c>
      <c r="L40" s="126"/>
      <c r="M40" s="125">
        <v>44862</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187" t="s">
        <v>553</v>
      </c>
      <c r="D42" s="187"/>
      <c r="E42" s="54"/>
      <c r="F42" s="54"/>
      <c r="G42" s="54"/>
      <c r="H42" s="54"/>
      <c r="I42" s="54"/>
      <c r="J42" s="54"/>
      <c r="K42" s="111"/>
      <c r="L42" s="111"/>
      <c r="M42" s="54"/>
      <c r="N42" s="54"/>
    </row>
    <row r="43" spans="1:14" ht="14.25" customHeight="1" x14ac:dyDescent="0.2">
      <c r="A43" s="114"/>
      <c r="B43" s="115"/>
      <c r="C43" s="187"/>
      <c r="D43" s="187"/>
      <c r="E43" s="54"/>
      <c r="F43" s="54"/>
      <c r="G43" s="54"/>
      <c r="H43" s="54"/>
      <c r="I43" s="54"/>
      <c r="J43" s="54"/>
      <c r="K43" s="111"/>
      <c r="L43" s="111"/>
      <c r="M43" s="54"/>
      <c r="N43" s="54"/>
    </row>
    <row r="44" spans="1:14" ht="14.25" customHeight="1" x14ac:dyDescent="0.2">
      <c r="A44" s="114"/>
      <c r="B44" s="115"/>
      <c r="C44" s="187"/>
      <c r="D44" s="187"/>
      <c r="E44" s="54"/>
      <c r="F44" s="54"/>
      <c r="G44" s="54"/>
      <c r="H44" s="54"/>
      <c r="I44" s="54"/>
      <c r="J44" s="54"/>
      <c r="K44" s="111"/>
      <c r="L44" s="111"/>
      <c r="M44" s="54"/>
      <c r="N44" s="54"/>
    </row>
    <row r="45" spans="1:14" ht="14.25" customHeight="1" x14ac:dyDescent="0.2">
      <c r="A45" s="114"/>
      <c r="B45" s="115"/>
      <c r="C45" s="187"/>
      <c r="D45" s="187"/>
      <c r="E45" s="54"/>
      <c r="F45" s="54"/>
      <c r="G45" s="54"/>
      <c r="H45" s="54"/>
      <c r="I45" s="54"/>
      <c r="J45" s="54"/>
      <c r="K45" s="111"/>
      <c r="L45" s="111"/>
      <c r="M45" s="54"/>
      <c r="N45" s="54"/>
    </row>
    <row r="46" spans="1:14" ht="14.25" customHeight="1" x14ac:dyDescent="0.2">
      <c r="A46" s="114"/>
      <c r="B46" s="115"/>
      <c r="C46" s="187"/>
      <c r="D46" s="187"/>
      <c r="E46" s="54"/>
      <c r="F46" s="54"/>
      <c r="G46" s="54"/>
      <c r="H46" s="54"/>
      <c r="I46" s="54"/>
      <c r="J46" s="54"/>
      <c r="K46" s="111"/>
      <c r="L46" s="111"/>
      <c r="M46" s="54"/>
      <c r="N46" s="54"/>
    </row>
    <row r="47" spans="1:14" ht="14.25" customHeight="1" x14ac:dyDescent="0.2">
      <c r="A47" s="114"/>
      <c r="B47" s="115"/>
      <c r="C47" s="129"/>
      <c r="D47" s="119"/>
      <c r="E47" s="54"/>
      <c r="F47" s="54"/>
      <c r="G47" s="54"/>
      <c r="H47" s="54"/>
      <c r="I47" s="54"/>
      <c r="J47" s="54"/>
      <c r="K47" s="108"/>
      <c r="L47" s="108"/>
      <c r="M47" s="54"/>
      <c r="N47" s="54"/>
    </row>
    <row r="48" spans="1:14" ht="14.25" customHeight="1" x14ac:dyDescent="0.2">
      <c r="A48" s="114"/>
      <c r="B48" s="115"/>
      <c r="C48" s="71" t="s">
        <v>305</v>
      </c>
      <c r="D48" s="54"/>
      <c r="E48" s="54"/>
      <c r="F48" s="54"/>
      <c r="G48" s="54"/>
      <c r="H48" s="54"/>
      <c r="I48" s="54"/>
      <c r="J48" s="54"/>
      <c r="K48" s="108"/>
      <c r="L48" s="108"/>
      <c r="M48" s="54"/>
      <c r="N48" s="54"/>
    </row>
    <row r="49" spans="1:14" ht="14.25" customHeight="1" x14ac:dyDescent="0.2">
      <c r="A49" s="114"/>
      <c r="B49" s="115"/>
      <c r="C49" s="71" t="s">
        <v>552</v>
      </c>
      <c r="D49" s="54"/>
      <c r="E49" s="54"/>
      <c r="F49" s="54"/>
      <c r="G49" s="54"/>
      <c r="H49" s="54"/>
      <c r="I49" s="54"/>
      <c r="J49" s="54"/>
      <c r="K49" s="54"/>
      <c r="L49" s="54"/>
      <c r="M49" s="54"/>
      <c r="N49" s="54"/>
    </row>
    <row r="50" spans="1:14" ht="14.25" customHeight="1" x14ac:dyDescent="0.2">
      <c r="A50" s="116"/>
      <c r="B50" s="117"/>
      <c r="C50" s="125">
        <v>44864</v>
      </c>
      <c r="D50" s="126"/>
      <c r="E50" s="125">
        <v>44865</v>
      </c>
      <c r="F50" s="126"/>
      <c r="G50" s="125"/>
      <c r="H50" s="126"/>
      <c r="I50" s="125"/>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B86F2-EEDB-4B44-B741-8B29EF2B3744}">
  <dimension ref="A1:N1039"/>
  <sheetViews>
    <sheetView topLeftCell="A37" workbookViewId="0">
      <selection activeCell="I59" sqref="I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c r="D10" s="126"/>
      <c r="E10" s="125"/>
      <c r="F10" s="126"/>
      <c r="G10" s="125">
        <v>44866</v>
      </c>
      <c r="H10" s="126"/>
      <c r="I10" s="125">
        <v>44867</v>
      </c>
      <c r="J10" s="126"/>
      <c r="K10" s="125">
        <v>44868</v>
      </c>
      <c r="L10" s="126"/>
      <c r="M10" s="125">
        <v>44869</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75" t="s">
        <v>547</v>
      </c>
      <c r="D12" s="175"/>
      <c r="E12" s="54"/>
      <c r="F12" s="54"/>
      <c r="G12" s="54"/>
      <c r="H12" s="54"/>
      <c r="I12" s="54"/>
      <c r="J12" s="54"/>
      <c r="K12" s="111"/>
      <c r="L12" s="111"/>
      <c r="M12" s="54"/>
      <c r="N12" s="54"/>
    </row>
    <row r="13" spans="1:14" ht="14.25" customHeight="1" x14ac:dyDescent="0.2">
      <c r="A13" s="114"/>
      <c r="B13" s="115"/>
      <c r="C13" s="175"/>
      <c r="D13" s="175"/>
      <c r="E13" s="54"/>
      <c r="F13" s="54"/>
      <c r="G13" s="54"/>
      <c r="H13" s="54"/>
      <c r="I13" s="54"/>
      <c r="J13" s="54"/>
      <c r="K13" s="111"/>
      <c r="L13" s="111"/>
      <c r="M13" s="54"/>
      <c r="N13" s="54"/>
    </row>
    <row r="14" spans="1:14" ht="14.25" customHeight="1" x14ac:dyDescent="0.2">
      <c r="A14" s="114"/>
      <c r="B14" s="115"/>
      <c r="C14" s="175"/>
      <c r="D14" s="175"/>
      <c r="E14" s="54"/>
      <c r="F14" s="54"/>
      <c r="G14" s="54"/>
      <c r="H14" s="54"/>
      <c r="I14" s="54"/>
      <c r="J14" s="54"/>
      <c r="K14" s="111"/>
      <c r="L14" s="111"/>
      <c r="M14" s="54"/>
      <c r="N14" s="54"/>
    </row>
    <row r="15" spans="1:14" ht="14.25" customHeight="1" x14ac:dyDescent="0.2">
      <c r="A15" s="114"/>
      <c r="B15" s="115"/>
      <c r="C15" s="175"/>
      <c r="D15" s="175"/>
      <c r="E15" s="54"/>
      <c r="F15" s="54"/>
      <c r="G15" s="54"/>
      <c r="H15" s="54"/>
      <c r="I15" s="54"/>
      <c r="J15" s="54"/>
      <c r="K15" s="111"/>
      <c r="L15" s="111"/>
      <c r="M15" s="54"/>
      <c r="N15" s="54"/>
    </row>
    <row r="16" spans="1:14" ht="14.25" customHeight="1" x14ac:dyDescent="0.2">
      <c r="A16" s="114"/>
      <c r="B16" s="115"/>
      <c r="C16" s="175"/>
      <c r="D16" s="175"/>
      <c r="E16" s="54"/>
      <c r="F16" s="54"/>
      <c r="G16" s="54"/>
      <c r="H16" s="54"/>
      <c r="I16" s="54"/>
      <c r="J16" s="54"/>
      <c r="K16" s="111"/>
      <c r="L16" s="111"/>
      <c r="M16" s="54"/>
      <c r="N16" s="54"/>
    </row>
    <row r="17" spans="1:14" ht="14.25" customHeight="1" x14ac:dyDescent="0.2">
      <c r="A17" s="114"/>
      <c r="B17" s="115"/>
      <c r="C17" s="119"/>
      <c r="D17" s="119"/>
      <c r="E17" s="54"/>
      <c r="F17" s="54"/>
      <c r="G17" s="54"/>
      <c r="H17" s="54"/>
      <c r="I17" s="54"/>
      <c r="J17" s="54"/>
      <c r="K17" s="108"/>
      <c r="L17" s="108"/>
      <c r="M17" s="54"/>
      <c r="N17" s="54"/>
    </row>
    <row r="18" spans="1:14" ht="14.25" customHeight="1" x14ac:dyDescent="0.2">
      <c r="A18" s="114"/>
      <c r="B18" s="115"/>
      <c r="C18" s="71" t="s">
        <v>305</v>
      </c>
      <c r="D18" s="54"/>
      <c r="E18" s="54"/>
      <c r="F18" s="54"/>
      <c r="G18" s="54"/>
      <c r="H18" s="54"/>
      <c r="I18" s="54"/>
      <c r="J18" s="54"/>
      <c r="K18" s="108"/>
      <c r="L18" s="108"/>
      <c r="M18" s="54"/>
      <c r="N18" s="54"/>
    </row>
    <row r="19" spans="1:14" ht="14.25" customHeight="1" x14ac:dyDescent="0.2">
      <c r="A19" s="114"/>
      <c r="B19" s="115"/>
      <c r="C19" s="71" t="s">
        <v>554</v>
      </c>
      <c r="D19" s="54"/>
      <c r="E19" s="54"/>
      <c r="F19" s="54"/>
      <c r="G19" s="54"/>
      <c r="H19" s="54"/>
      <c r="I19" s="54"/>
      <c r="J19" s="54"/>
      <c r="K19" s="54"/>
      <c r="L19" s="54"/>
      <c r="M19" s="54"/>
      <c r="N19" s="54"/>
    </row>
    <row r="20" spans="1:14" ht="14.25" customHeight="1" x14ac:dyDescent="0.2">
      <c r="A20" s="116"/>
      <c r="B20" s="117"/>
      <c r="C20" s="127">
        <v>44871</v>
      </c>
      <c r="D20" s="54"/>
      <c r="E20" s="127">
        <v>44872</v>
      </c>
      <c r="F20" s="54"/>
      <c r="G20" s="125">
        <v>44873</v>
      </c>
      <c r="H20" s="126"/>
      <c r="I20" s="125">
        <v>44874</v>
      </c>
      <c r="J20" s="126"/>
      <c r="K20" s="125">
        <v>44875</v>
      </c>
      <c r="L20" s="126"/>
      <c r="M20" s="125">
        <v>44876</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44878</v>
      </c>
      <c r="D30" s="54"/>
      <c r="E30" s="127">
        <v>44879</v>
      </c>
      <c r="F30" s="54"/>
      <c r="G30" s="127">
        <v>44880</v>
      </c>
      <c r="H30" s="54"/>
      <c r="I30" s="127">
        <v>44881</v>
      </c>
      <c r="J30" s="54"/>
      <c r="K30" s="131">
        <v>44882</v>
      </c>
      <c r="L30" s="108"/>
      <c r="M30" s="127">
        <v>44883</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44885</v>
      </c>
      <c r="D40" s="126"/>
      <c r="E40" s="125">
        <v>44886</v>
      </c>
      <c r="F40" s="126"/>
      <c r="G40" s="125">
        <v>44887</v>
      </c>
      <c r="H40" s="126"/>
      <c r="I40" s="125">
        <v>44888</v>
      </c>
      <c r="J40" s="126"/>
      <c r="K40" s="125">
        <v>44889</v>
      </c>
      <c r="L40" s="126"/>
      <c r="M40" s="125">
        <v>44890</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7"/>
      <c r="D47" s="54"/>
      <c r="E47" s="54"/>
      <c r="F47" s="54"/>
      <c r="G47" s="54"/>
      <c r="H47" s="54"/>
      <c r="I47" s="54"/>
      <c r="J47" s="54"/>
      <c r="K47" s="108"/>
      <c r="L47" s="108"/>
      <c r="M47" s="54"/>
      <c r="N47" s="54"/>
    </row>
    <row r="48" spans="1:14" ht="14.25" customHeight="1" x14ac:dyDescent="0.2">
      <c r="A48" s="114"/>
      <c r="B48" s="115"/>
      <c r="C48" s="54"/>
      <c r="D48" s="54"/>
      <c r="E48" s="54"/>
      <c r="F48" s="54"/>
      <c r="G48" s="54"/>
      <c r="H48" s="54"/>
      <c r="I48" s="54"/>
      <c r="J48" s="54"/>
      <c r="K48" s="108"/>
      <c r="L48" s="108"/>
      <c r="M48" s="54"/>
      <c r="N48" s="54"/>
    </row>
    <row r="49" spans="1:14" ht="14.25" customHeight="1" x14ac:dyDescent="0.2">
      <c r="A49" s="114"/>
      <c r="B49" s="115"/>
      <c r="C49" s="54"/>
      <c r="D49" s="54"/>
      <c r="E49" s="54"/>
      <c r="F49" s="54"/>
      <c r="G49" s="54"/>
      <c r="H49" s="54"/>
      <c r="I49" s="54"/>
      <c r="J49" s="54"/>
      <c r="K49" s="54"/>
      <c r="L49" s="54"/>
      <c r="M49" s="54"/>
      <c r="N49" s="54"/>
    </row>
    <row r="50" spans="1:14" ht="14.25" customHeight="1" x14ac:dyDescent="0.2">
      <c r="A50" s="116"/>
      <c r="B50" s="117"/>
      <c r="C50" s="125">
        <v>44892</v>
      </c>
      <c r="D50" s="126"/>
      <c r="E50" s="125">
        <v>44893</v>
      </c>
      <c r="F50" s="126"/>
      <c r="G50" s="125">
        <v>44894</v>
      </c>
      <c r="H50" s="126"/>
      <c r="I50" s="125">
        <v>44895</v>
      </c>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6943-6476-48F7-91D0-0713B520B2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54"/>
      <c r="N7" s="54"/>
    </row>
    <row r="8" spans="1:14" ht="14.25" customHeight="1" x14ac:dyDescent="0.2">
      <c r="A8" s="114"/>
      <c r="B8" s="115"/>
      <c r="C8" s="54"/>
      <c r="D8" s="54"/>
      <c r="E8" s="54"/>
      <c r="F8" s="54"/>
      <c r="G8" s="54"/>
      <c r="H8" s="54"/>
      <c r="I8" s="54"/>
      <c r="J8" s="54"/>
      <c r="K8" s="108"/>
      <c r="L8" s="108"/>
      <c r="M8" s="54"/>
      <c r="N8" s="54"/>
    </row>
    <row r="9" spans="1:14" ht="14.25" customHeight="1" x14ac:dyDescent="0.2">
      <c r="A9" s="114"/>
      <c r="B9" s="115"/>
      <c r="C9" s="54"/>
      <c r="D9" s="54"/>
      <c r="E9" s="54"/>
      <c r="F9" s="54"/>
      <c r="G9" s="54"/>
      <c r="H9" s="54"/>
      <c r="I9" s="54"/>
      <c r="J9" s="54"/>
      <c r="K9" s="54"/>
      <c r="L9" s="54"/>
      <c r="M9" s="54"/>
      <c r="N9" s="54"/>
    </row>
    <row r="10" spans="1:14" ht="14.25" customHeight="1" x14ac:dyDescent="0.2">
      <c r="A10" s="116"/>
      <c r="B10" s="117"/>
      <c r="C10" s="125"/>
      <c r="D10" s="126"/>
      <c r="E10" s="125"/>
      <c r="F10" s="126"/>
      <c r="G10" s="125"/>
      <c r="H10" s="126"/>
      <c r="I10" s="125"/>
      <c r="J10" s="126"/>
      <c r="K10" s="125">
        <v>44896</v>
      </c>
      <c r="L10" s="126"/>
      <c r="M10" s="125">
        <v>44897</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c r="D12" s="54"/>
      <c r="E12" s="54"/>
      <c r="F12" s="54"/>
      <c r="G12" s="54"/>
      <c r="H12" s="54"/>
      <c r="I12" s="54"/>
      <c r="J12" s="54"/>
      <c r="K12" s="111"/>
      <c r="L12" s="111"/>
      <c r="M12" s="54"/>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54"/>
      <c r="D17" s="54"/>
      <c r="E17" s="54"/>
      <c r="F17" s="54"/>
      <c r="G17" s="54"/>
      <c r="H17" s="54"/>
      <c r="I17" s="54"/>
      <c r="J17" s="54"/>
      <c r="K17" s="108"/>
      <c r="L17" s="108"/>
      <c r="M17" s="54"/>
      <c r="N17" s="54"/>
    </row>
    <row r="18" spans="1:14" ht="14.25" customHeight="1" x14ac:dyDescent="0.2">
      <c r="A18" s="114"/>
      <c r="B18" s="115"/>
      <c r="C18" s="54"/>
      <c r="D18" s="54"/>
      <c r="E18" s="54"/>
      <c r="F18" s="54"/>
      <c r="G18" s="54"/>
      <c r="H18" s="54"/>
      <c r="I18" s="54"/>
      <c r="J18" s="54"/>
      <c r="K18" s="108"/>
      <c r="L18" s="108"/>
      <c r="M18" s="54"/>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t="s">
        <v>411</v>
      </c>
      <c r="D20" s="54"/>
      <c r="E20" s="127">
        <v>44900</v>
      </c>
      <c r="F20" s="54"/>
      <c r="G20" s="125">
        <v>44901</v>
      </c>
      <c r="H20" s="126"/>
      <c r="I20" s="125">
        <v>44902</v>
      </c>
      <c r="J20" s="126"/>
      <c r="K20" s="125">
        <v>44903</v>
      </c>
      <c r="L20" s="126"/>
      <c r="M20" s="125">
        <v>44904</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44906</v>
      </c>
      <c r="D30" s="54"/>
      <c r="E30" s="127">
        <v>44907</v>
      </c>
      <c r="F30" s="54"/>
      <c r="G30" s="127">
        <v>44908</v>
      </c>
      <c r="H30" s="54"/>
      <c r="I30" s="127">
        <v>44909</v>
      </c>
      <c r="J30" s="54"/>
      <c r="K30" s="131">
        <v>44910</v>
      </c>
      <c r="L30" s="108"/>
      <c r="M30" s="127">
        <v>44911</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44913</v>
      </c>
      <c r="D40" s="126"/>
      <c r="E40" s="125">
        <v>44914</v>
      </c>
      <c r="F40" s="126"/>
      <c r="G40" s="125">
        <v>44915</v>
      </c>
      <c r="H40" s="126"/>
      <c r="I40" s="125">
        <v>44916</v>
      </c>
      <c r="J40" s="126"/>
      <c r="K40" s="125">
        <v>44917</v>
      </c>
      <c r="L40" s="126"/>
      <c r="M40" s="125">
        <v>44918</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7"/>
      <c r="D47" s="54"/>
      <c r="E47" s="54"/>
      <c r="F47" s="54"/>
      <c r="G47" s="54"/>
      <c r="H47" s="54"/>
      <c r="I47" s="54"/>
      <c r="J47" s="54"/>
      <c r="K47" s="108"/>
      <c r="L47" s="108"/>
      <c r="M47" s="54"/>
      <c r="N47" s="54"/>
    </row>
    <row r="48" spans="1:14" ht="14.25" customHeight="1" x14ac:dyDescent="0.2">
      <c r="A48" s="114"/>
      <c r="B48" s="115"/>
      <c r="C48" s="54"/>
      <c r="D48" s="54"/>
      <c r="E48" s="54"/>
      <c r="F48" s="54"/>
      <c r="G48" s="54"/>
      <c r="H48" s="54"/>
      <c r="I48" s="54"/>
      <c r="J48" s="54"/>
      <c r="K48" s="108"/>
      <c r="L48" s="108"/>
      <c r="M48" s="54"/>
      <c r="N48" s="54"/>
    </row>
    <row r="49" spans="1:14" ht="14.25" customHeight="1" x14ac:dyDescent="0.2">
      <c r="A49" s="114"/>
      <c r="B49" s="115"/>
      <c r="C49" s="54"/>
      <c r="D49" s="54"/>
      <c r="E49" s="54"/>
      <c r="F49" s="54"/>
      <c r="G49" s="54"/>
      <c r="H49" s="54"/>
      <c r="I49" s="54"/>
      <c r="J49" s="54"/>
      <c r="K49" s="54"/>
      <c r="L49" s="54"/>
      <c r="M49" s="54"/>
      <c r="N49" s="54"/>
    </row>
    <row r="50" spans="1:14" ht="14.25" customHeight="1" x14ac:dyDescent="0.2">
      <c r="A50" s="116"/>
      <c r="B50" s="117"/>
      <c r="C50" s="125">
        <v>44920</v>
      </c>
      <c r="D50" s="126"/>
      <c r="E50" s="125">
        <v>44921</v>
      </c>
      <c r="F50" s="126"/>
      <c r="G50" s="125">
        <v>44922</v>
      </c>
      <c r="H50" s="126"/>
      <c r="I50" s="125">
        <v>44923</v>
      </c>
      <c r="J50" s="126"/>
      <c r="K50" s="125">
        <v>44924</v>
      </c>
      <c r="L50" s="126"/>
      <c r="M50" s="125">
        <v>44925</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86D72-F9DC-4CCB-9AB9-2AC4FBCF5175}">
  <dimension ref="A1:N1039"/>
  <sheetViews>
    <sheetView topLeftCell="A31" workbookViewId="0">
      <selection activeCell="G47" sqref="G47:H47"/>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108"/>
      <c r="D2" s="108"/>
      <c r="E2" s="108"/>
      <c r="F2" s="108"/>
      <c r="G2" s="108"/>
      <c r="H2" s="108"/>
      <c r="I2" s="108"/>
      <c r="J2" s="108"/>
      <c r="K2" s="190"/>
      <c r="L2" s="190"/>
      <c r="M2" s="108"/>
      <c r="N2" s="108"/>
    </row>
    <row r="3" spans="1:14" ht="14.25" customHeight="1" x14ac:dyDescent="0.2">
      <c r="A3" s="114"/>
      <c r="B3" s="115"/>
      <c r="C3" s="108"/>
      <c r="D3" s="108"/>
      <c r="E3" s="108"/>
      <c r="F3" s="108"/>
      <c r="G3" s="108"/>
      <c r="H3" s="108"/>
      <c r="I3" s="108"/>
      <c r="J3" s="108"/>
      <c r="K3" s="190"/>
      <c r="L3" s="190"/>
      <c r="M3" s="108"/>
      <c r="N3" s="108"/>
    </row>
    <row r="4" spans="1:14" ht="14.25" customHeight="1" x14ac:dyDescent="0.2">
      <c r="A4" s="114"/>
      <c r="B4" s="115"/>
      <c r="C4" s="108"/>
      <c r="D4" s="108"/>
      <c r="E4" s="108"/>
      <c r="F4" s="108"/>
      <c r="G4" s="108"/>
      <c r="H4" s="108"/>
      <c r="I4" s="108"/>
      <c r="J4" s="108"/>
      <c r="K4" s="190"/>
      <c r="L4" s="190"/>
      <c r="M4" s="108"/>
      <c r="N4" s="108"/>
    </row>
    <row r="5" spans="1:14" ht="14.25" customHeight="1" x14ac:dyDescent="0.2">
      <c r="A5" s="114"/>
      <c r="B5" s="115"/>
      <c r="C5" s="108"/>
      <c r="D5" s="108"/>
      <c r="E5" s="108"/>
      <c r="F5" s="108"/>
      <c r="G5" s="108"/>
      <c r="H5" s="108"/>
      <c r="I5" s="108"/>
      <c r="J5" s="108"/>
      <c r="K5" s="190"/>
      <c r="L5" s="190"/>
      <c r="M5" s="108"/>
      <c r="N5" s="108"/>
    </row>
    <row r="6" spans="1:14" ht="14.25" customHeight="1" x14ac:dyDescent="0.2">
      <c r="A6" s="114"/>
      <c r="B6" s="115"/>
      <c r="C6" s="108"/>
      <c r="D6" s="108"/>
      <c r="E6" s="108"/>
      <c r="F6" s="108"/>
      <c r="G6" s="108"/>
      <c r="H6" s="108"/>
      <c r="I6" s="108"/>
      <c r="J6" s="108"/>
      <c r="K6" s="190"/>
      <c r="L6" s="190"/>
      <c r="M6" s="108"/>
      <c r="N6" s="108"/>
    </row>
    <row r="7" spans="1:14" ht="14.25" customHeight="1" x14ac:dyDescent="0.2">
      <c r="A7" s="114"/>
      <c r="B7" s="115"/>
      <c r="C7" s="108"/>
      <c r="D7" s="108"/>
      <c r="E7" s="108"/>
      <c r="F7" s="108"/>
      <c r="G7" s="108"/>
      <c r="H7" s="108"/>
      <c r="I7" s="108"/>
      <c r="J7" s="108"/>
      <c r="K7" s="108"/>
      <c r="L7" s="108"/>
      <c r="M7" s="108"/>
      <c r="N7" s="108"/>
    </row>
    <row r="8" spans="1:14" ht="14.25" customHeight="1" x14ac:dyDescent="0.2">
      <c r="A8" s="114"/>
      <c r="B8" s="115"/>
      <c r="C8" s="108"/>
      <c r="D8" s="108"/>
      <c r="E8" s="108"/>
      <c r="F8" s="108"/>
      <c r="G8" s="108"/>
      <c r="H8" s="108"/>
      <c r="I8" s="108"/>
      <c r="J8" s="108"/>
      <c r="K8" s="108"/>
      <c r="L8" s="108"/>
      <c r="M8" s="108"/>
      <c r="N8" s="108"/>
    </row>
    <row r="9" spans="1:14" ht="14.25" customHeight="1" x14ac:dyDescent="0.2">
      <c r="A9" s="114"/>
      <c r="B9" s="115"/>
      <c r="C9" s="108"/>
      <c r="D9" s="108"/>
      <c r="E9" s="108"/>
      <c r="F9" s="108"/>
      <c r="G9" s="108"/>
      <c r="H9" s="108"/>
      <c r="I9" s="108"/>
      <c r="J9" s="108"/>
      <c r="K9" s="108"/>
      <c r="L9" s="108"/>
      <c r="M9" s="108"/>
      <c r="N9" s="108"/>
    </row>
    <row r="10" spans="1:14" ht="14.25" customHeight="1" x14ac:dyDescent="0.2">
      <c r="A10" s="116"/>
      <c r="B10" s="117"/>
      <c r="C10" s="191">
        <v>45292</v>
      </c>
      <c r="D10" s="192"/>
      <c r="E10" s="191">
        <v>45293</v>
      </c>
      <c r="F10" s="192"/>
      <c r="G10" s="191">
        <v>44564</v>
      </c>
      <c r="H10" s="192"/>
      <c r="I10" s="191">
        <v>45295</v>
      </c>
      <c r="J10" s="192"/>
      <c r="K10" s="191">
        <v>45296</v>
      </c>
      <c r="L10" s="192"/>
      <c r="M10" s="191">
        <v>45297</v>
      </c>
      <c r="N10" s="192"/>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94" t="s">
        <v>555</v>
      </c>
      <c r="D12" s="194"/>
      <c r="E12" s="108"/>
      <c r="F12" s="108"/>
      <c r="G12" s="108" t="s">
        <v>504</v>
      </c>
      <c r="H12" s="108"/>
      <c r="I12" s="108"/>
      <c r="J12" s="108"/>
      <c r="K12" s="190"/>
      <c r="L12" s="190"/>
      <c r="M12" s="108"/>
      <c r="N12" s="108"/>
    </row>
    <row r="13" spans="1:14" ht="14.25" customHeight="1" x14ac:dyDescent="0.2">
      <c r="A13" s="114"/>
      <c r="B13" s="115"/>
      <c r="C13" s="194"/>
      <c r="D13" s="194"/>
      <c r="E13" s="108"/>
      <c r="F13" s="108"/>
      <c r="G13" s="108"/>
      <c r="H13" s="108"/>
      <c r="I13" s="108"/>
      <c r="J13" s="108"/>
      <c r="K13" s="190"/>
      <c r="L13" s="190"/>
      <c r="M13" s="108"/>
      <c r="N13" s="108"/>
    </row>
    <row r="14" spans="1:14" ht="14.25" customHeight="1" x14ac:dyDescent="0.2">
      <c r="A14" s="114"/>
      <c r="B14" s="115"/>
      <c r="C14" s="194"/>
      <c r="D14" s="194"/>
      <c r="E14" s="108"/>
      <c r="F14" s="108"/>
      <c r="G14" s="108"/>
      <c r="H14" s="108"/>
      <c r="I14" s="108"/>
      <c r="J14" s="108"/>
      <c r="K14" s="190"/>
      <c r="L14" s="190"/>
      <c r="M14" s="108"/>
      <c r="N14" s="108"/>
    </row>
    <row r="15" spans="1:14" ht="14.25" customHeight="1" x14ac:dyDescent="0.2">
      <c r="A15" s="114"/>
      <c r="B15" s="115"/>
      <c r="C15" s="194"/>
      <c r="D15" s="194"/>
      <c r="E15" s="108"/>
      <c r="F15" s="108"/>
      <c r="G15" s="108"/>
      <c r="H15" s="108"/>
      <c r="I15" s="108"/>
      <c r="J15" s="108"/>
      <c r="K15" s="190"/>
      <c r="L15" s="190"/>
      <c r="M15" s="108"/>
      <c r="N15" s="108"/>
    </row>
    <row r="16" spans="1:14" ht="14.25" customHeight="1" x14ac:dyDescent="0.2">
      <c r="A16" s="114"/>
      <c r="B16" s="115"/>
      <c r="C16" s="194"/>
      <c r="D16" s="194"/>
      <c r="E16" s="108"/>
      <c r="F16" s="108"/>
      <c r="G16" s="108"/>
      <c r="H16" s="108"/>
      <c r="I16" s="108"/>
      <c r="J16" s="108"/>
      <c r="K16" s="190"/>
      <c r="L16" s="190"/>
      <c r="M16" s="108"/>
      <c r="N16" s="108"/>
    </row>
    <row r="17" spans="1:14" ht="14.25" customHeight="1" x14ac:dyDescent="0.2">
      <c r="A17" s="114"/>
      <c r="B17" s="115"/>
      <c r="C17" s="120"/>
      <c r="D17" s="120"/>
      <c r="E17" s="108"/>
      <c r="F17" s="108"/>
      <c r="G17" s="120"/>
      <c r="H17" s="120"/>
      <c r="I17" s="108"/>
      <c r="J17" s="108"/>
      <c r="K17" s="108"/>
      <c r="L17" s="108"/>
      <c r="M17" s="108"/>
      <c r="N17" s="108"/>
    </row>
    <row r="18" spans="1:14" ht="14.25" customHeight="1" x14ac:dyDescent="0.2">
      <c r="A18" s="114"/>
      <c r="B18" s="115"/>
      <c r="C18" s="188" t="s">
        <v>305</v>
      </c>
      <c r="D18" s="108"/>
      <c r="E18" s="108"/>
      <c r="F18" s="108"/>
      <c r="G18" s="108" t="s">
        <v>294</v>
      </c>
      <c r="H18" s="108"/>
      <c r="I18" s="108"/>
      <c r="J18" s="108"/>
      <c r="K18" s="108"/>
      <c r="L18" s="108"/>
      <c r="M18" s="108"/>
      <c r="N18" s="108"/>
    </row>
    <row r="19" spans="1:14" ht="14.25" customHeight="1" x14ac:dyDescent="0.2">
      <c r="A19" s="114"/>
      <c r="B19" s="115"/>
      <c r="C19" s="188" t="s">
        <v>543</v>
      </c>
      <c r="D19" s="108"/>
      <c r="E19" s="108"/>
      <c r="F19" s="108"/>
      <c r="G19" s="108" t="s">
        <v>519</v>
      </c>
      <c r="H19" s="108"/>
      <c r="I19" s="108"/>
      <c r="J19" s="108"/>
      <c r="K19" s="108"/>
      <c r="L19" s="108"/>
      <c r="M19" s="108"/>
      <c r="N19" s="108"/>
    </row>
    <row r="20" spans="1:14" ht="14.25" customHeight="1" x14ac:dyDescent="0.2">
      <c r="A20" s="116"/>
      <c r="B20" s="117"/>
      <c r="C20" s="131">
        <v>45299</v>
      </c>
      <c r="D20" s="108"/>
      <c r="E20" s="131">
        <v>45300</v>
      </c>
      <c r="F20" s="108"/>
      <c r="G20" s="191">
        <v>45301</v>
      </c>
      <c r="H20" s="192"/>
      <c r="I20" s="191">
        <v>45302</v>
      </c>
      <c r="J20" s="192"/>
      <c r="K20" s="191">
        <v>45303</v>
      </c>
      <c r="L20" s="192"/>
      <c r="M20" s="191">
        <v>45304</v>
      </c>
      <c r="N20" s="192"/>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108"/>
      <c r="D22" s="108"/>
      <c r="E22" s="108" t="s">
        <v>556</v>
      </c>
      <c r="F22" s="108"/>
      <c r="G22" s="108"/>
      <c r="H22" s="108"/>
      <c r="I22" s="108" t="s">
        <v>504</v>
      </c>
      <c r="J22" s="108"/>
      <c r="K22" s="190"/>
      <c r="L22" s="190"/>
      <c r="M22" s="193" t="s">
        <v>560</v>
      </c>
      <c r="N22" s="193"/>
    </row>
    <row r="23" spans="1:14" ht="14.25" customHeight="1" x14ac:dyDescent="0.2">
      <c r="A23" s="114"/>
      <c r="B23" s="115"/>
      <c r="C23" s="108"/>
      <c r="D23" s="108"/>
      <c r="E23" s="108"/>
      <c r="F23" s="108"/>
      <c r="G23" s="108"/>
      <c r="H23" s="108"/>
      <c r="I23" s="108"/>
      <c r="J23" s="108"/>
      <c r="K23" s="190"/>
      <c r="L23" s="190"/>
      <c r="M23" s="193"/>
      <c r="N23" s="193"/>
    </row>
    <row r="24" spans="1:14" ht="14.25" customHeight="1" x14ac:dyDescent="0.2">
      <c r="A24" s="114"/>
      <c r="B24" s="115"/>
      <c r="C24" s="108"/>
      <c r="D24" s="108"/>
      <c r="E24" s="108"/>
      <c r="F24" s="108"/>
      <c r="G24" s="108"/>
      <c r="H24" s="108"/>
      <c r="I24" s="108"/>
      <c r="J24" s="108"/>
      <c r="K24" s="190"/>
      <c r="L24" s="190"/>
      <c r="M24" s="193"/>
      <c r="N24" s="193"/>
    </row>
    <row r="25" spans="1:14" ht="14.25" customHeight="1" x14ac:dyDescent="0.2">
      <c r="A25" s="114"/>
      <c r="B25" s="115"/>
      <c r="C25" s="108"/>
      <c r="D25" s="108"/>
      <c r="E25" s="108"/>
      <c r="F25" s="108"/>
      <c r="G25" s="108"/>
      <c r="H25" s="108"/>
      <c r="I25" s="108"/>
      <c r="J25" s="108"/>
      <c r="K25" s="190"/>
      <c r="L25" s="190"/>
      <c r="M25" s="193"/>
      <c r="N25" s="193"/>
    </row>
    <row r="26" spans="1:14" ht="14.25" customHeight="1" x14ac:dyDescent="0.2">
      <c r="A26" s="114"/>
      <c r="B26" s="115"/>
      <c r="C26" s="108"/>
      <c r="D26" s="108"/>
      <c r="E26" s="108"/>
      <c r="F26" s="108"/>
      <c r="G26" s="108"/>
      <c r="H26" s="108"/>
      <c r="I26" s="108"/>
      <c r="J26" s="108"/>
      <c r="K26" s="190"/>
      <c r="L26" s="190"/>
      <c r="M26" s="193"/>
      <c r="N26" s="193"/>
    </row>
    <row r="27" spans="1:14" ht="14.25" customHeight="1" x14ac:dyDescent="0.2">
      <c r="A27" s="114"/>
      <c r="B27" s="115"/>
      <c r="C27" s="131"/>
      <c r="D27" s="108"/>
      <c r="E27" s="132"/>
      <c r="F27" s="120"/>
      <c r="G27" s="131"/>
      <c r="H27" s="108"/>
      <c r="I27" s="132"/>
      <c r="J27" s="120"/>
      <c r="K27" s="131"/>
      <c r="L27" s="108"/>
      <c r="M27" s="132"/>
      <c r="N27" s="120"/>
    </row>
    <row r="28" spans="1:14" ht="14.25" customHeight="1" x14ac:dyDescent="0.2">
      <c r="A28" s="114"/>
      <c r="B28" s="115"/>
      <c r="C28" s="108"/>
      <c r="D28" s="108"/>
      <c r="E28" s="108" t="s">
        <v>285</v>
      </c>
      <c r="F28" s="108"/>
      <c r="G28" s="108"/>
      <c r="H28" s="108"/>
      <c r="I28" s="108" t="s">
        <v>558</v>
      </c>
      <c r="J28" s="108"/>
      <c r="K28" s="108"/>
      <c r="L28" s="108"/>
      <c r="M28" s="188" t="s">
        <v>305</v>
      </c>
      <c r="N28" s="108"/>
    </row>
    <row r="29" spans="1:14" ht="14.25" customHeight="1" x14ac:dyDescent="0.2">
      <c r="A29" s="114"/>
      <c r="B29" s="115"/>
      <c r="C29" s="108"/>
      <c r="D29" s="108"/>
      <c r="E29" s="108" t="s">
        <v>557</v>
      </c>
      <c r="F29" s="108"/>
      <c r="G29" s="108"/>
      <c r="H29" s="108"/>
      <c r="I29" s="108" t="s">
        <v>497</v>
      </c>
      <c r="J29" s="108"/>
      <c r="K29" s="108"/>
      <c r="L29" s="108"/>
      <c r="M29" s="188" t="s">
        <v>559</v>
      </c>
      <c r="N29" s="108"/>
    </row>
    <row r="30" spans="1:14" ht="14.25" customHeight="1" x14ac:dyDescent="0.2">
      <c r="A30" s="116"/>
      <c r="B30" s="117"/>
      <c r="C30" s="131">
        <v>45306</v>
      </c>
      <c r="D30" s="108"/>
      <c r="E30" s="131">
        <v>45307</v>
      </c>
      <c r="F30" s="108"/>
      <c r="G30" s="131">
        <v>45308</v>
      </c>
      <c r="H30" s="108"/>
      <c r="I30" s="131">
        <v>45309</v>
      </c>
      <c r="J30" s="108"/>
      <c r="K30" s="131">
        <v>45310</v>
      </c>
      <c r="L30" s="108"/>
      <c r="M30" s="131">
        <v>45311</v>
      </c>
      <c r="N30" s="108"/>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108" t="s">
        <v>556</v>
      </c>
      <c r="D32" s="108"/>
      <c r="E32" s="108"/>
      <c r="F32" s="108"/>
      <c r="G32" s="108" t="s">
        <v>504</v>
      </c>
      <c r="H32" s="108"/>
      <c r="I32" s="108"/>
      <c r="J32" s="108"/>
      <c r="K32" s="193"/>
      <c r="L32" s="193"/>
      <c r="M32" s="193"/>
      <c r="N32" s="193"/>
    </row>
    <row r="33" spans="1:14" ht="14.25" customHeight="1" x14ac:dyDescent="0.2">
      <c r="A33" s="114"/>
      <c r="B33" s="115"/>
      <c r="C33" s="108"/>
      <c r="D33" s="108"/>
      <c r="E33" s="108"/>
      <c r="F33" s="108"/>
      <c r="G33" s="108"/>
      <c r="H33" s="108"/>
      <c r="I33" s="108"/>
      <c r="J33" s="108"/>
      <c r="K33" s="193"/>
      <c r="L33" s="193"/>
      <c r="M33" s="193"/>
      <c r="N33" s="193"/>
    </row>
    <row r="34" spans="1:14" ht="14.25" customHeight="1" x14ac:dyDescent="0.2">
      <c r="A34" s="114"/>
      <c r="B34" s="115"/>
      <c r="C34" s="108"/>
      <c r="D34" s="108"/>
      <c r="E34" s="108"/>
      <c r="F34" s="108"/>
      <c r="G34" s="108"/>
      <c r="H34" s="108"/>
      <c r="I34" s="108"/>
      <c r="J34" s="108"/>
      <c r="K34" s="193"/>
      <c r="L34" s="193"/>
      <c r="M34" s="193"/>
      <c r="N34" s="193"/>
    </row>
    <row r="35" spans="1:14" ht="14.25" customHeight="1" x14ac:dyDescent="0.2">
      <c r="A35" s="114"/>
      <c r="B35" s="115"/>
      <c r="C35" s="108"/>
      <c r="D35" s="108"/>
      <c r="E35" s="108"/>
      <c r="F35" s="108"/>
      <c r="G35" s="108"/>
      <c r="H35" s="108"/>
      <c r="I35" s="108"/>
      <c r="J35" s="108"/>
      <c r="K35" s="193"/>
      <c r="L35" s="193"/>
      <c r="M35" s="193"/>
      <c r="N35" s="193"/>
    </row>
    <row r="36" spans="1:14" ht="14.25" customHeight="1" x14ac:dyDescent="0.2">
      <c r="A36" s="114"/>
      <c r="B36" s="115"/>
      <c r="C36" s="108"/>
      <c r="D36" s="108"/>
      <c r="E36" s="108"/>
      <c r="F36" s="108"/>
      <c r="G36" s="108"/>
      <c r="H36" s="108"/>
      <c r="I36" s="108"/>
      <c r="J36" s="108"/>
      <c r="K36" s="193"/>
      <c r="L36" s="193"/>
      <c r="M36" s="193"/>
      <c r="N36" s="193"/>
    </row>
    <row r="37" spans="1:14" ht="14.25" customHeight="1" x14ac:dyDescent="0.2">
      <c r="A37" s="114"/>
      <c r="B37" s="115"/>
      <c r="C37" s="132"/>
      <c r="D37" s="120"/>
      <c r="E37" s="108"/>
      <c r="F37" s="108"/>
      <c r="G37" s="120"/>
      <c r="H37" s="120"/>
      <c r="I37" s="108"/>
      <c r="J37" s="108"/>
      <c r="K37" s="108"/>
      <c r="L37" s="108"/>
      <c r="M37" s="108"/>
      <c r="N37" s="108"/>
    </row>
    <row r="38" spans="1:14" ht="14.25" customHeight="1" x14ac:dyDescent="0.2">
      <c r="A38" s="114"/>
      <c r="B38" s="115"/>
      <c r="C38" s="188" t="s">
        <v>305</v>
      </c>
      <c r="D38" s="108"/>
      <c r="E38" s="108"/>
      <c r="F38" s="108"/>
      <c r="G38" s="108" t="s">
        <v>294</v>
      </c>
      <c r="H38" s="108"/>
      <c r="I38" s="108"/>
      <c r="J38" s="108"/>
      <c r="K38" s="108"/>
      <c r="L38" s="108"/>
      <c r="M38" s="108"/>
      <c r="N38" s="108"/>
    </row>
    <row r="39" spans="1:14" ht="14.25" customHeight="1" x14ac:dyDescent="0.2">
      <c r="A39" s="114"/>
      <c r="B39" s="115"/>
      <c r="C39" s="188" t="s">
        <v>561</v>
      </c>
      <c r="D39" s="108"/>
      <c r="E39" s="108"/>
      <c r="F39" s="108"/>
      <c r="G39" s="108" t="s">
        <v>562</v>
      </c>
      <c r="H39" s="108"/>
      <c r="I39" s="108"/>
      <c r="J39" s="108"/>
      <c r="K39" s="108"/>
      <c r="L39" s="108"/>
      <c r="M39" s="108"/>
      <c r="N39" s="108"/>
    </row>
    <row r="40" spans="1:14" ht="14.25" customHeight="1" x14ac:dyDescent="0.2">
      <c r="A40" s="116"/>
      <c r="B40" s="117"/>
      <c r="C40" s="191">
        <v>45313</v>
      </c>
      <c r="D40" s="192"/>
      <c r="E40" s="191">
        <v>45314</v>
      </c>
      <c r="F40" s="192"/>
      <c r="G40" s="191">
        <v>45315</v>
      </c>
      <c r="H40" s="192"/>
      <c r="I40" s="191">
        <v>45316</v>
      </c>
      <c r="J40" s="192"/>
      <c r="K40" s="191">
        <v>45317</v>
      </c>
      <c r="L40" s="192"/>
      <c r="M40" s="191">
        <v>45318</v>
      </c>
      <c r="N40" s="192"/>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189" t="s">
        <v>563</v>
      </c>
      <c r="D42" s="189"/>
      <c r="E42" s="108"/>
      <c r="F42" s="108"/>
      <c r="G42" s="108" t="s">
        <v>564</v>
      </c>
      <c r="H42" s="108"/>
      <c r="I42" s="108"/>
      <c r="J42" s="108"/>
      <c r="K42" s="190"/>
      <c r="L42" s="190"/>
      <c r="M42" s="108"/>
      <c r="N42" s="108"/>
    </row>
    <row r="43" spans="1:14" ht="14.25" customHeight="1" x14ac:dyDescent="0.2">
      <c r="A43" s="114"/>
      <c r="B43" s="115"/>
      <c r="C43" s="189"/>
      <c r="D43" s="189"/>
      <c r="E43" s="108"/>
      <c r="F43" s="108"/>
      <c r="G43" s="108"/>
      <c r="H43" s="108"/>
      <c r="I43" s="108"/>
      <c r="J43" s="108"/>
      <c r="K43" s="190"/>
      <c r="L43" s="190"/>
      <c r="M43" s="108"/>
      <c r="N43" s="108"/>
    </row>
    <row r="44" spans="1:14" ht="14.25" customHeight="1" x14ac:dyDescent="0.2">
      <c r="A44" s="114"/>
      <c r="B44" s="115"/>
      <c r="C44" s="189"/>
      <c r="D44" s="189"/>
      <c r="E44" s="108"/>
      <c r="F44" s="108"/>
      <c r="G44" s="108"/>
      <c r="H44" s="108"/>
      <c r="I44" s="108"/>
      <c r="J44" s="108"/>
      <c r="K44" s="190"/>
      <c r="L44" s="190"/>
      <c r="M44" s="108"/>
      <c r="N44" s="108"/>
    </row>
    <row r="45" spans="1:14" ht="14.25" customHeight="1" x14ac:dyDescent="0.2">
      <c r="A45" s="114"/>
      <c r="B45" s="115"/>
      <c r="C45" s="189"/>
      <c r="D45" s="189"/>
      <c r="E45" s="108"/>
      <c r="F45" s="108"/>
      <c r="G45" s="108"/>
      <c r="H45" s="108"/>
      <c r="I45" s="108"/>
      <c r="J45" s="108"/>
      <c r="K45" s="190"/>
      <c r="L45" s="190"/>
      <c r="M45" s="108"/>
      <c r="N45" s="108"/>
    </row>
    <row r="46" spans="1:14" ht="14.25" customHeight="1" x14ac:dyDescent="0.2">
      <c r="A46" s="114"/>
      <c r="B46" s="115"/>
      <c r="C46" s="189"/>
      <c r="D46" s="189"/>
      <c r="E46" s="108"/>
      <c r="F46" s="108"/>
      <c r="G46" s="108"/>
      <c r="H46" s="108"/>
      <c r="I46" s="108"/>
      <c r="J46" s="108"/>
      <c r="K46" s="190"/>
      <c r="L46" s="190"/>
      <c r="M46" s="108"/>
      <c r="N46" s="108"/>
    </row>
    <row r="47" spans="1:14" ht="14.25" customHeight="1" x14ac:dyDescent="0.2">
      <c r="A47" s="114"/>
      <c r="B47" s="115"/>
      <c r="C47" s="132"/>
      <c r="D47" s="120"/>
      <c r="E47" s="108"/>
      <c r="F47" s="108"/>
      <c r="G47" s="120"/>
      <c r="H47" s="120"/>
      <c r="I47" s="108"/>
      <c r="J47" s="108"/>
      <c r="K47" s="108"/>
      <c r="L47" s="108"/>
      <c r="M47" s="108"/>
      <c r="N47" s="108"/>
    </row>
    <row r="48" spans="1:14" ht="14.25" customHeight="1" x14ac:dyDescent="0.2">
      <c r="A48" s="114"/>
      <c r="B48" s="115"/>
      <c r="C48" s="188" t="s">
        <v>305</v>
      </c>
      <c r="D48" s="108"/>
      <c r="E48" s="108"/>
      <c r="F48" s="108"/>
      <c r="G48" s="108" t="s">
        <v>294</v>
      </c>
      <c r="H48" s="108"/>
      <c r="I48" s="108"/>
      <c r="J48" s="108"/>
      <c r="K48" s="108"/>
      <c r="L48" s="108"/>
      <c r="M48" s="108"/>
      <c r="N48" s="108"/>
    </row>
    <row r="49" spans="1:14" ht="14.25" customHeight="1" x14ac:dyDescent="0.2">
      <c r="A49" s="114"/>
      <c r="B49" s="115"/>
      <c r="C49" s="188" t="s">
        <v>543</v>
      </c>
      <c r="D49" s="108"/>
      <c r="E49" s="108"/>
      <c r="F49" s="108"/>
      <c r="G49" s="108" t="s">
        <v>562</v>
      </c>
      <c r="H49" s="108"/>
      <c r="I49" s="108"/>
      <c r="J49" s="108"/>
      <c r="K49" s="108"/>
      <c r="L49" s="108"/>
      <c r="M49" s="108"/>
      <c r="N49" s="108"/>
    </row>
    <row r="50" spans="1:14" ht="14.25" customHeight="1" x14ac:dyDescent="0.2">
      <c r="A50" s="116"/>
      <c r="B50" s="117"/>
      <c r="C50" s="191">
        <v>45320</v>
      </c>
      <c r="D50" s="192"/>
      <c r="E50" s="191">
        <v>45321</v>
      </c>
      <c r="F50" s="192"/>
      <c r="G50" s="191">
        <v>45322</v>
      </c>
      <c r="H50" s="192"/>
      <c r="I50" s="191"/>
      <c r="J50" s="192"/>
      <c r="K50" s="191"/>
      <c r="L50" s="192"/>
      <c r="M50" s="191"/>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4C979-FE49-440B-8021-45813203DA77}">
  <dimension ref="A1:N50"/>
  <sheetViews>
    <sheetView topLeftCell="A13" workbookViewId="0">
      <selection activeCell="C22" sqref="C22:D26"/>
    </sheetView>
  </sheetViews>
  <sheetFormatPr defaultRowHeight="14.25" x14ac:dyDescent="0.2"/>
  <sheetData>
    <row r="1" spans="1:14" x14ac:dyDescent="0.2">
      <c r="A1" s="112" t="s">
        <v>248</v>
      </c>
      <c r="B1" s="113"/>
      <c r="C1" s="109" t="s">
        <v>242</v>
      </c>
      <c r="D1" s="110"/>
      <c r="E1" s="109" t="s">
        <v>243</v>
      </c>
      <c r="F1" s="110"/>
      <c r="G1" s="109" t="s">
        <v>244</v>
      </c>
      <c r="H1" s="110"/>
      <c r="I1" s="109" t="s">
        <v>245</v>
      </c>
      <c r="J1" s="110"/>
      <c r="K1" s="109" t="s">
        <v>246</v>
      </c>
      <c r="L1" s="110"/>
      <c r="M1" s="109" t="s">
        <v>247</v>
      </c>
      <c r="N1" s="110"/>
    </row>
    <row r="2" spans="1:14" x14ac:dyDescent="0.2">
      <c r="A2" s="114"/>
      <c r="B2" s="115"/>
      <c r="C2" s="54"/>
      <c r="D2" s="54"/>
      <c r="E2" s="54"/>
      <c r="F2" s="54"/>
      <c r="G2" s="54"/>
      <c r="H2" s="54"/>
      <c r="I2" s="71" t="s">
        <v>284</v>
      </c>
      <c r="J2" s="54"/>
      <c r="K2" s="196" t="s">
        <v>565</v>
      </c>
      <c r="L2" s="196"/>
      <c r="M2" s="54"/>
      <c r="N2" s="54"/>
    </row>
    <row r="3" spans="1:14" x14ac:dyDescent="0.2">
      <c r="A3" s="114"/>
      <c r="B3" s="115"/>
      <c r="C3" s="54"/>
      <c r="D3" s="54"/>
      <c r="E3" s="54"/>
      <c r="F3" s="54"/>
      <c r="G3" s="54"/>
      <c r="H3" s="54"/>
      <c r="I3" s="54"/>
      <c r="J3" s="54"/>
      <c r="K3" s="196"/>
      <c r="L3" s="196"/>
      <c r="M3" s="54"/>
      <c r="N3" s="54"/>
    </row>
    <row r="4" spans="1:14" x14ac:dyDescent="0.2">
      <c r="A4" s="114"/>
      <c r="B4" s="115"/>
      <c r="C4" s="54"/>
      <c r="D4" s="54"/>
      <c r="E4" s="54"/>
      <c r="F4" s="54"/>
      <c r="G4" s="54"/>
      <c r="H4" s="54"/>
      <c r="I4" s="54"/>
      <c r="J4" s="54"/>
      <c r="K4" s="196"/>
      <c r="L4" s="196"/>
      <c r="M4" s="54"/>
      <c r="N4" s="54"/>
    </row>
    <row r="5" spans="1:14" x14ac:dyDescent="0.2">
      <c r="A5" s="114"/>
      <c r="B5" s="115"/>
      <c r="C5" s="54"/>
      <c r="D5" s="54"/>
      <c r="E5" s="54"/>
      <c r="F5" s="54"/>
      <c r="G5" s="54"/>
      <c r="H5" s="54"/>
      <c r="I5" s="54"/>
      <c r="J5" s="54"/>
      <c r="K5" s="196"/>
      <c r="L5" s="196"/>
      <c r="M5" s="54"/>
      <c r="N5" s="54"/>
    </row>
    <row r="6" spans="1:14" x14ac:dyDescent="0.2">
      <c r="A6" s="114"/>
      <c r="B6" s="115"/>
      <c r="C6" s="54"/>
      <c r="D6" s="54"/>
      <c r="E6" s="54"/>
      <c r="F6" s="54"/>
      <c r="G6" s="54"/>
      <c r="H6" s="54"/>
      <c r="I6" s="54"/>
      <c r="J6" s="54"/>
      <c r="K6" s="196"/>
      <c r="L6" s="196"/>
      <c r="M6" s="54"/>
      <c r="N6" s="54"/>
    </row>
    <row r="7" spans="1:14" x14ac:dyDescent="0.2">
      <c r="A7" s="114"/>
      <c r="B7" s="115"/>
      <c r="C7" s="54"/>
      <c r="D7" s="54"/>
      <c r="E7" s="54"/>
      <c r="F7" s="54"/>
      <c r="G7" s="54"/>
      <c r="H7" s="54"/>
      <c r="I7" s="54"/>
      <c r="J7" s="54"/>
      <c r="K7" s="195"/>
      <c r="L7" s="195"/>
      <c r="M7" s="54"/>
      <c r="N7" s="54"/>
    </row>
    <row r="8" spans="1:14" x14ac:dyDescent="0.2">
      <c r="A8" s="114"/>
      <c r="B8" s="115"/>
      <c r="C8" s="54"/>
      <c r="D8" s="54"/>
      <c r="E8" s="54"/>
      <c r="F8" s="54"/>
      <c r="G8" s="54"/>
      <c r="H8" s="54"/>
      <c r="I8" s="54"/>
      <c r="J8" s="54"/>
      <c r="K8" s="188" t="s">
        <v>364</v>
      </c>
      <c r="L8" s="108"/>
      <c r="M8" s="54"/>
      <c r="N8" s="54"/>
    </row>
    <row r="9" spans="1:14" x14ac:dyDescent="0.2">
      <c r="A9" s="114"/>
      <c r="B9" s="115"/>
      <c r="C9" s="54"/>
      <c r="D9" s="54"/>
      <c r="E9" s="54"/>
      <c r="F9" s="54"/>
      <c r="G9" s="54"/>
      <c r="H9" s="54"/>
      <c r="I9" s="54"/>
      <c r="J9" s="54"/>
      <c r="K9" s="71" t="s">
        <v>305</v>
      </c>
      <c r="L9" s="54"/>
      <c r="M9" s="54"/>
      <c r="N9" s="54"/>
    </row>
    <row r="10" spans="1:14" x14ac:dyDescent="0.2">
      <c r="A10" s="116"/>
      <c r="B10" s="117"/>
      <c r="C10" s="125"/>
      <c r="D10" s="126"/>
      <c r="E10" s="125"/>
      <c r="F10" s="126"/>
      <c r="G10" s="125"/>
      <c r="H10" s="126"/>
      <c r="I10" s="125">
        <v>45323</v>
      </c>
      <c r="J10" s="126"/>
      <c r="K10" s="125">
        <v>45324</v>
      </c>
      <c r="L10" s="126"/>
      <c r="M10" s="125">
        <v>45325</v>
      </c>
      <c r="N10" s="126"/>
    </row>
    <row r="11" spans="1:14"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x14ac:dyDescent="0.2">
      <c r="A12" s="114"/>
      <c r="B12" s="115"/>
      <c r="C12" s="54"/>
      <c r="D12" s="54"/>
      <c r="E12" s="54" t="s">
        <v>421</v>
      </c>
      <c r="F12" s="54"/>
      <c r="G12" s="54"/>
      <c r="H12" s="54"/>
      <c r="I12" s="54"/>
      <c r="J12" s="54"/>
      <c r="K12" s="111" t="s">
        <v>566</v>
      </c>
      <c r="L12" s="111"/>
      <c r="M12" s="54"/>
      <c r="N12" s="54"/>
    </row>
    <row r="13" spans="1:14" x14ac:dyDescent="0.2">
      <c r="A13" s="114"/>
      <c r="B13" s="115"/>
      <c r="C13" s="54"/>
      <c r="D13" s="54"/>
      <c r="E13" s="54"/>
      <c r="F13" s="54"/>
      <c r="G13" s="54"/>
      <c r="H13" s="54"/>
      <c r="I13" s="54"/>
      <c r="J13" s="54"/>
      <c r="K13" s="111"/>
      <c r="L13" s="111"/>
      <c r="M13" s="54"/>
      <c r="N13" s="54"/>
    </row>
    <row r="14" spans="1:14" x14ac:dyDescent="0.2">
      <c r="A14" s="114"/>
      <c r="B14" s="115"/>
      <c r="C14" s="54"/>
      <c r="D14" s="54"/>
      <c r="E14" s="54"/>
      <c r="F14" s="54"/>
      <c r="G14" s="54"/>
      <c r="H14" s="54"/>
      <c r="I14" s="54"/>
      <c r="J14" s="54"/>
      <c r="K14" s="111"/>
      <c r="L14" s="111"/>
      <c r="M14" s="54"/>
      <c r="N14" s="54"/>
    </row>
    <row r="15" spans="1:14" x14ac:dyDescent="0.2">
      <c r="A15" s="114"/>
      <c r="B15" s="115"/>
      <c r="C15" s="54"/>
      <c r="D15" s="54"/>
      <c r="E15" s="54"/>
      <c r="F15" s="54"/>
      <c r="G15" s="54"/>
      <c r="H15" s="54"/>
      <c r="I15" s="54"/>
      <c r="J15" s="54"/>
      <c r="K15" s="111"/>
      <c r="L15" s="111"/>
      <c r="M15" s="54"/>
      <c r="N15" s="54"/>
    </row>
    <row r="16" spans="1:14" x14ac:dyDescent="0.2">
      <c r="A16" s="114"/>
      <c r="B16" s="115"/>
      <c r="C16" s="54"/>
      <c r="D16" s="54"/>
      <c r="E16" s="54"/>
      <c r="F16" s="54"/>
      <c r="G16" s="54"/>
      <c r="H16" s="54"/>
      <c r="I16" s="54"/>
      <c r="J16" s="54"/>
      <c r="K16" s="111"/>
      <c r="L16" s="111"/>
      <c r="M16" s="54"/>
      <c r="N16" s="54"/>
    </row>
    <row r="17" spans="1:14" x14ac:dyDescent="0.2">
      <c r="A17" s="114"/>
      <c r="B17" s="115"/>
      <c r="C17" s="54"/>
      <c r="D17" s="54"/>
      <c r="E17" s="120"/>
      <c r="F17" s="120"/>
      <c r="G17" s="54"/>
      <c r="H17" s="54"/>
      <c r="I17" s="54"/>
      <c r="J17" s="54"/>
      <c r="K17" s="119"/>
      <c r="L17" s="119"/>
      <c r="M17" s="54"/>
      <c r="N17" s="54"/>
    </row>
    <row r="18" spans="1:14" x14ac:dyDescent="0.2">
      <c r="A18" s="114"/>
      <c r="B18" s="115"/>
      <c r="C18" s="54"/>
      <c r="D18" s="54"/>
      <c r="E18" s="54" t="s">
        <v>285</v>
      </c>
      <c r="F18" s="54"/>
      <c r="G18" s="54"/>
      <c r="H18" s="54"/>
      <c r="I18" s="54"/>
      <c r="J18" s="54"/>
      <c r="K18" s="108" t="s">
        <v>294</v>
      </c>
      <c r="L18" s="108"/>
      <c r="M18" s="54"/>
      <c r="N18" s="54"/>
    </row>
    <row r="19" spans="1:14" x14ac:dyDescent="0.2">
      <c r="A19" s="114"/>
      <c r="B19" s="115"/>
      <c r="C19" s="54"/>
      <c r="D19" s="54"/>
      <c r="E19" s="54" t="s">
        <v>557</v>
      </c>
      <c r="F19" s="54"/>
      <c r="G19" s="54"/>
      <c r="H19" s="54"/>
      <c r="I19" s="54"/>
      <c r="J19" s="54"/>
      <c r="K19" s="54" t="s">
        <v>494</v>
      </c>
      <c r="L19" s="54"/>
      <c r="M19" s="54"/>
      <c r="N19" s="54"/>
    </row>
    <row r="20" spans="1:14" x14ac:dyDescent="0.2">
      <c r="A20" s="116"/>
      <c r="B20" s="117"/>
      <c r="C20" s="127">
        <v>45327</v>
      </c>
      <c r="D20" s="54"/>
      <c r="E20" s="127">
        <v>45328</v>
      </c>
      <c r="F20" s="54"/>
      <c r="G20" s="125">
        <v>45329</v>
      </c>
      <c r="H20" s="126"/>
      <c r="I20" s="125">
        <v>45330</v>
      </c>
      <c r="J20" s="126"/>
      <c r="K20" s="125">
        <v>45331</v>
      </c>
      <c r="L20" s="126"/>
      <c r="M20" s="125">
        <v>45332</v>
      </c>
      <c r="N20" s="126"/>
    </row>
    <row r="21" spans="1:14"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x14ac:dyDescent="0.2">
      <c r="A22" s="114"/>
      <c r="B22" s="115"/>
      <c r="C22" s="186" t="s">
        <v>567</v>
      </c>
      <c r="D22" s="186"/>
      <c r="E22" s="54"/>
      <c r="F22" s="54"/>
      <c r="G22" s="54" t="s">
        <v>569</v>
      </c>
      <c r="H22" s="54"/>
      <c r="I22" s="54"/>
      <c r="J22" s="54"/>
      <c r="K22" s="111"/>
      <c r="L22" s="111"/>
      <c r="M22" s="54"/>
      <c r="N22" s="54"/>
    </row>
    <row r="23" spans="1:14" x14ac:dyDescent="0.2">
      <c r="A23" s="114"/>
      <c r="B23" s="115"/>
      <c r="C23" s="186"/>
      <c r="D23" s="186"/>
      <c r="E23" s="54"/>
      <c r="F23" s="54"/>
      <c r="G23" s="54"/>
      <c r="H23" s="54"/>
      <c r="I23" s="54"/>
      <c r="J23" s="54"/>
      <c r="K23" s="111"/>
      <c r="L23" s="111"/>
      <c r="M23" s="54"/>
      <c r="N23" s="54"/>
    </row>
    <row r="24" spans="1:14" x14ac:dyDescent="0.2">
      <c r="A24" s="114"/>
      <c r="B24" s="115"/>
      <c r="C24" s="186"/>
      <c r="D24" s="186"/>
      <c r="E24" s="54"/>
      <c r="F24" s="54"/>
      <c r="G24" s="54"/>
      <c r="H24" s="54"/>
      <c r="I24" s="54"/>
      <c r="J24" s="54"/>
      <c r="K24" s="111"/>
      <c r="L24" s="111"/>
      <c r="M24" s="54"/>
      <c r="N24" s="54"/>
    </row>
    <row r="25" spans="1:14" x14ac:dyDescent="0.2">
      <c r="A25" s="114"/>
      <c r="B25" s="115"/>
      <c r="C25" s="186"/>
      <c r="D25" s="186"/>
      <c r="E25" s="54"/>
      <c r="F25" s="54"/>
      <c r="G25" s="54"/>
      <c r="H25" s="54"/>
      <c r="I25" s="54"/>
      <c r="J25" s="54"/>
      <c r="K25" s="111"/>
      <c r="L25" s="111"/>
      <c r="M25" s="54"/>
      <c r="N25" s="54"/>
    </row>
    <row r="26" spans="1:14" x14ac:dyDescent="0.2">
      <c r="A26" s="114"/>
      <c r="B26" s="115"/>
      <c r="C26" s="186"/>
      <c r="D26" s="186"/>
      <c r="E26" s="54"/>
      <c r="F26" s="54"/>
      <c r="G26" s="54"/>
      <c r="H26" s="54"/>
      <c r="I26" s="54"/>
      <c r="J26" s="54"/>
      <c r="K26" s="111"/>
      <c r="L26" s="111"/>
      <c r="M26" s="54"/>
      <c r="N26" s="54"/>
    </row>
    <row r="27" spans="1:14" x14ac:dyDescent="0.2">
      <c r="A27" s="114"/>
      <c r="B27" s="115"/>
      <c r="C27" s="132"/>
      <c r="D27" s="120"/>
      <c r="E27" s="127"/>
      <c r="F27" s="54"/>
      <c r="G27" s="132"/>
      <c r="H27" s="120"/>
      <c r="I27" s="127"/>
      <c r="J27" s="54"/>
      <c r="K27" s="131"/>
      <c r="L27" s="108"/>
      <c r="M27" s="127"/>
      <c r="N27" s="54"/>
    </row>
    <row r="28" spans="1:14" x14ac:dyDescent="0.2">
      <c r="A28" s="114"/>
      <c r="B28" s="115"/>
      <c r="C28" s="71" t="s">
        <v>305</v>
      </c>
      <c r="D28" s="54"/>
      <c r="E28" s="54"/>
      <c r="F28" s="54"/>
      <c r="G28" s="54" t="s">
        <v>319</v>
      </c>
      <c r="H28" s="54"/>
      <c r="I28" s="54"/>
      <c r="J28" s="54"/>
      <c r="K28" s="108"/>
      <c r="L28" s="108"/>
      <c r="M28" s="54"/>
      <c r="N28" s="54"/>
    </row>
    <row r="29" spans="1:14" x14ac:dyDescent="0.2">
      <c r="A29" s="114"/>
      <c r="B29" s="115"/>
      <c r="C29" s="71" t="s">
        <v>568</v>
      </c>
      <c r="D29" s="54"/>
      <c r="E29" s="54"/>
      <c r="F29" s="54"/>
      <c r="G29" s="54" t="s">
        <v>570</v>
      </c>
      <c r="H29" s="54"/>
      <c r="I29" s="54"/>
      <c r="J29" s="54"/>
      <c r="K29" s="54"/>
      <c r="L29" s="54"/>
      <c r="M29" s="54"/>
      <c r="N29" s="54"/>
    </row>
    <row r="30" spans="1:14" x14ac:dyDescent="0.2">
      <c r="A30" s="116"/>
      <c r="B30" s="117"/>
      <c r="C30" s="127">
        <v>45334</v>
      </c>
      <c r="D30" s="54"/>
      <c r="E30" s="127">
        <v>45335</v>
      </c>
      <c r="F30" s="54"/>
      <c r="G30" s="127">
        <v>45336</v>
      </c>
      <c r="H30" s="54"/>
      <c r="I30" s="127">
        <v>45337</v>
      </c>
      <c r="J30" s="54"/>
      <c r="K30" s="131">
        <v>45338</v>
      </c>
      <c r="L30" s="108"/>
      <c r="M30" s="127">
        <v>45339</v>
      </c>
      <c r="N30" s="54"/>
    </row>
    <row r="31" spans="1:14"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x14ac:dyDescent="0.2">
      <c r="A32" s="114"/>
      <c r="B32" s="115"/>
      <c r="C32" s="54"/>
      <c r="D32" s="54"/>
      <c r="E32" s="54"/>
      <c r="F32" s="54"/>
      <c r="G32" s="54"/>
      <c r="H32" s="54"/>
      <c r="I32" s="54"/>
      <c r="J32" s="54"/>
      <c r="K32" s="111"/>
      <c r="L32" s="111"/>
      <c r="M32" s="54" t="s">
        <v>566</v>
      </c>
      <c r="N32" s="54"/>
    </row>
    <row r="33" spans="1:14" x14ac:dyDescent="0.2">
      <c r="A33" s="114"/>
      <c r="B33" s="115"/>
      <c r="C33" s="54"/>
      <c r="D33" s="54"/>
      <c r="E33" s="54"/>
      <c r="F33" s="54"/>
      <c r="G33" s="54"/>
      <c r="H33" s="54"/>
      <c r="I33" s="54"/>
      <c r="J33" s="54"/>
      <c r="K33" s="111"/>
      <c r="L33" s="111"/>
      <c r="M33" s="54"/>
      <c r="N33" s="54"/>
    </row>
    <row r="34" spans="1:14" x14ac:dyDescent="0.2">
      <c r="A34" s="114"/>
      <c r="B34" s="115"/>
      <c r="C34" s="54"/>
      <c r="D34" s="54"/>
      <c r="E34" s="54"/>
      <c r="F34" s="54"/>
      <c r="G34" s="54"/>
      <c r="H34" s="54"/>
      <c r="I34" s="54"/>
      <c r="J34" s="54"/>
      <c r="K34" s="111"/>
      <c r="L34" s="111"/>
      <c r="M34" s="54"/>
      <c r="N34" s="54"/>
    </row>
    <row r="35" spans="1:14" x14ac:dyDescent="0.2">
      <c r="A35" s="114"/>
      <c r="B35" s="115"/>
      <c r="C35" s="54"/>
      <c r="D35" s="54"/>
      <c r="E35" s="54"/>
      <c r="F35" s="54"/>
      <c r="G35" s="54"/>
      <c r="H35" s="54"/>
      <c r="I35" s="54"/>
      <c r="J35" s="54"/>
      <c r="K35" s="111"/>
      <c r="L35" s="111"/>
      <c r="M35" s="54"/>
      <c r="N35" s="54"/>
    </row>
    <row r="36" spans="1:14" x14ac:dyDescent="0.2">
      <c r="A36" s="114"/>
      <c r="B36" s="115"/>
      <c r="C36" s="54"/>
      <c r="D36" s="54"/>
      <c r="E36" s="54"/>
      <c r="F36" s="54"/>
      <c r="G36" s="54"/>
      <c r="H36" s="54"/>
      <c r="I36" s="54"/>
      <c r="J36" s="54"/>
      <c r="K36" s="111"/>
      <c r="L36" s="111"/>
      <c r="M36" s="54"/>
      <c r="N36" s="54"/>
    </row>
    <row r="37" spans="1:14" x14ac:dyDescent="0.2">
      <c r="A37" s="114"/>
      <c r="B37" s="115"/>
      <c r="C37" s="127"/>
      <c r="D37" s="54"/>
      <c r="E37" s="54"/>
      <c r="F37" s="54"/>
      <c r="G37" s="54"/>
      <c r="H37" s="54"/>
      <c r="I37" s="54"/>
      <c r="J37" s="54"/>
      <c r="K37" s="108"/>
      <c r="L37" s="108"/>
      <c r="M37" s="120"/>
      <c r="N37" s="120"/>
    </row>
    <row r="38" spans="1:14" x14ac:dyDescent="0.2">
      <c r="A38" s="114"/>
      <c r="B38" s="115"/>
      <c r="C38" s="54"/>
      <c r="D38" s="54"/>
      <c r="E38" s="54"/>
      <c r="F38" s="54"/>
      <c r="G38" s="54"/>
      <c r="H38" s="54"/>
      <c r="I38" s="54"/>
      <c r="J38" s="54"/>
      <c r="K38" s="108"/>
      <c r="L38" s="108"/>
      <c r="M38" s="54" t="s">
        <v>285</v>
      </c>
      <c r="N38" s="54"/>
    </row>
    <row r="39" spans="1:14" x14ac:dyDescent="0.2">
      <c r="A39" s="114"/>
      <c r="B39" s="115"/>
      <c r="C39" s="54"/>
      <c r="D39" s="54"/>
      <c r="E39" s="54"/>
      <c r="F39" s="54"/>
      <c r="G39" s="54"/>
      <c r="H39" s="54"/>
      <c r="I39" s="54"/>
      <c r="J39" s="54"/>
      <c r="K39" s="54"/>
      <c r="L39" s="54"/>
      <c r="M39" s="54" t="s">
        <v>561</v>
      </c>
      <c r="N39" s="54"/>
    </row>
    <row r="40" spans="1:14" x14ac:dyDescent="0.2">
      <c r="A40" s="116"/>
      <c r="B40" s="117"/>
      <c r="C40" s="125">
        <v>45341</v>
      </c>
      <c r="D40" s="126"/>
      <c r="E40" s="125">
        <v>45342</v>
      </c>
      <c r="F40" s="126"/>
      <c r="G40" s="125">
        <v>45343</v>
      </c>
      <c r="H40" s="126"/>
      <c r="I40" s="125">
        <v>45344</v>
      </c>
      <c r="J40" s="126"/>
      <c r="K40" s="125">
        <v>45345</v>
      </c>
      <c r="L40" s="126"/>
      <c r="M40" s="125">
        <v>45346</v>
      </c>
      <c r="N40" s="126"/>
    </row>
    <row r="41" spans="1:14"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x14ac:dyDescent="0.2">
      <c r="A42" s="114"/>
      <c r="B42" s="115"/>
      <c r="C42" s="54"/>
      <c r="D42" s="54"/>
      <c r="E42" s="54" t="s">
        <v>571</v>
      </c>
      <c r="F42" s="54"/>
      <c r="G42" s="54"/>
      <c r="H42" s="54"/>
      <c r="I42" s="54" t="s">
        <v>415</v>
      </c>
      <c r="J42" s="54"/>
      <c r="K42" s="111"/>
      <c r="L42" s="111"/>
      <c r="M42" s="54"/>
      <c r="N42" s="54"/>
    </row>
    <row r="43" spans="1:14" x14ac:dyDescent="0.2">
      <c r="A43" s="114"/>
      <c r="B43" s="115"/>
      <c r="C43" s="54"/>
      <c r="D43" s="54"/>
      <c r="E43" s="54"/>
      <c r="F43" s="54"/>
      <c r="G43" s="54"/>
      <c r="H43" s="54"/>
      <c r="I43" s="54"/>
      <c r="J43" s="54"/>
      <c r="K43" s="111"/>
      <c r="L43" s="111"/>
      <c r="M43" s="54"/>
      <c r="N43" s="54"/>
    </row>
    <row r="44" spans="1:14" x14ac:dyDescent="0.2">
      <c r="A44" s="114"/>
      <c r="B44" s="115"/>
      <c r="C44" s="54"/>
      <c r="D44" s="54"/>
      <c r="E44" s="54"/>
      <c r="F44" s="54"/>
      <c r="G44" s="54"/>
      <c r="H44" s="54"/>
      <c r="I44" s="54"/>
      <c r="J44" s="54"/>
      <c r="K44" s="111"/>
      <c r="L44" s="111"/>
      <c r="M44" s="54"/>
      <c r="N44" s="54"/>
    </row>
    <row r="45" spans="1:14" x14ac:dyDescent="0.2">
      <c r="A45" s="114"/>
      <c r="B45" s="115"/>
      <c r="C45" s="54"/>
      <c r="D45" s="54"/>
      <c r="E45" s="54"/>
      <c r="F45" s="54"/>
      <c r="G45" s="54"/>
      <c r="H45" s="54"/>
      <c r="I45" s="54"/>
      <c r="J45" s="54"/>
      <c r="K45" s="111"/>
      <c r="L45" s="111"/>
      <c r="M45" s="54"/>
      <c r="N45" s="54"/>
    </row>
    <row r="46" spans="1:14" x14ac:dyDescent="0.2">
      <c r="A46" s="114"/>
      <c r="B46" s="115"/>
      <c r="C46" s="54"/>
      <c r="D46" s="54"/>
      <c r="E46" s="54"/>
      <c r="F46" s="54"/>
      <c r="G46" s="54"/>
      <c r="H46" s="54"/>
      <c r="I46" s="54"/>
      <c r="J46" s="54"/>
      <c r="K46" s="111"/>
      <c r="L46" s="111"/>
      <c r="M46" s="54"/>
      <c r="N46" s="54"/>
    </row>
    <row r="47" spans="1:14" x14ac:dyDescent="0.2">
      <c r="A47" s="114"/>
      <c r="B47" s="115"/>
      <c r="C47" s="127"/>
      <c r="D47" s="54"/>
      <c r="E47" s="119"/>
      <c r="F47" s="119"/>
      <c r="G47" s="54"/>
      <c r="H47" s="54"/>
      <c r="I47" s="119"/>
      <c r="J47" s="119"/>
      <c r="K47" s="108"/>
      <c r="L47" s="108"/>
      <c r="M47" s="54"/>
      <c r="N47" s="54"/>
    </row>
    <row r="48" spans="1:14" x14ac:dyDescent="0.2">
      <c r="A48" s="114"/>
      <c r="B48" s="115"/>
      <c r="C48" s="54"/>
      <c r="D48" s="54"/>
      <c r="E48" s="54" t="s">
        <v>285</v>
      </c>
      <c r="F48" s="54"/>
      <c r="G48" s="54"/>
      <c r="H48" s="54"/>
      <c r="I48" s="54" t="s">
        <v>319</v>
      </c>
      <c r="J48" s="54"/>
      <c r="K48" s="108"/>
      <c r="L48" s="108"/>
      <c r="M48" s="54"/>
      <c r="N48" s="54"/>
    </row>
    <row r="49" spans="1:14" x14ac:dyDescent="0.2">
      <c r="A49" s="114"/>
      <c r="B49" s="115"/>
      <c r="C49" s="54"/>
      <c r="D49" s="54"/>
      <c r="E49" s="54" t="s">
        <v>572</v>
      </c>
      <c r="F49" s="54"/>
      <c r="G49" s="54"/>
      <c r="H49" s="54"/>
      <c r="I49" s="54" t="s">
        <v>519</v>
      </c>
      <c r="J49" s="54"/>
      <c r="K49" s="54"/>
      <c r="L49" s="54"/>
      <c r="M49" s="54"/>
      <c r="N49" s="54"/>
    </row>
    <row r="50" spans="1:14" x14ac:dyDescent="0.2">
      <c r="A50" s="116"/>
      <c r="B50" s="117"/>
      <c r="C50" s="125">
        <v>44983</v>
      </c>
      <c r="D50" s="126"/>
      <c r="E50" s="125">
        <v>44984</v>
      </c>
      <c r="F50" s="126"/>
      <c r="G50" s="125">
        <v>44985</v>
      </c>
      <c r="H50" s="126"/>
      <c r="I50" s="125">
        <v>45351</v>
      </c>
      <c r="J50" s="126"/>
      <c r="K50" s="125"/>
      <c r="L50" s="126"/>
      <c r="M50" s="125"/>
      <c r="N50" s="12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6010-9696-4BBC-8D40-D33A7530439C}">
  <dimension ref="A1:N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54" t="s">
        <v>574</v>
      </c>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54"/>
      <c r="D7" s="54"/>
      <c r="E7" s="54"/>
      <c r="F7" s="54"/>
      <c r="G7" s="54"/>
      <c r="H7" s="54"/>
      <c r="I7" s="54"/>
      <c r="J7" s="54"/>
      <c r="K7" s="108"/>
      <c r="L7" s="108"/>
      <c r="M7" s="120"/>
      <c r="N7" s="120"/>
    </row>
    <row r="8" spans="1:14" ht="14.25" customHeight="1" x14ac:dyDescent="0.2">
      <c r="A8" s="114"/>
      <c r="B8" s="115"/>
      <c r="C8" s="54"/>
      <c r="D8" s="54"/>
      <c r="E8" s="54"/>
      <c r="F8" s="54"/>
      <c r="G8" s="54"/>
      <c r="H8" s="54"/>
      <c r="I8" s="54"/>
      <c r="J8" s="54"/>
      <c r="K8" s="197" t="s">
        <v>573</v>
      </c>
      <c r="L8" s="108"/>
      <c r="M8" s="54" t="s">
        <v>285</v>
      </c>
      <c r="N8" s="54"/>
    </row>
    <row r="9" spans="1:14" ht="14.25" customHeight="1" x14ac:dyDescent="0.2">
      <c r="A9" s="114"/>
      <c r="B9" s="115"/>
      <c r="C9" s="54"/>
      <c r="D9" s="54"/>
      <c r="E9" s="54"/>
      <c r="F9" s="54"/>
      <c r="G9" s="54"/>
      <c r="H9" s="54"/>
      <c r="I9" s="54"/>
      <c r="J9" s="54"/>
      <c r="K9" s="54"/>
      <c r="L9" s="54"/>
      <c r="M9" s="54" t="s">
        <v>572</v>
      </c>
      <c r="N9" s="54"/>
    </row>
    <row r="10" spans="1:14" ht="14.25" customHeight="1" x14ac:dyDescent="0.2">
      <c r="A10" s="116"/>
      <c r="B10" s="117"/>
      <c r="C10" s="125"/>
      <c r="D10" s="126"/>
      <c r="E10" s="125"/>
      <c r="F10" s="126"/>
      <c r="G10" s="125"/>
      <c r="H10" s="126"/>
      <c r="I10" s="125"/>
      <c r="J10" s="126"/>
      <c r="K10" s="125">
        <v>45352</v>
      </c>
      <c r="L10" s="126"/>
      <c r="M10" s="125">
        <v>45353</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119" t="s">
        <v>575</v>
      </c>
      <c r="D12" s="119"/>
      <c r="E12" s="54" t="s">
        <v>284</v>
      </c>
      <c r="F12" s="54"/>
      <c r="G12" s="54" t="s">
        <v>284</v>
      </c>
      <c r="H12" s="54"/>
      <c r="I12" s="119" t="s">
        <v>565</v>
      </c>
      <c r="J12" s="119"/>
      <c r="K12" s="190"/>
      <c r="L12" s="190"/>
      <c r="M12" s="198" t="s">
        <v>577</v>
      </c>
      <c r="N12" s="198"/>
    </row>
    <row r="13" spans="1:14" ht="14.25" customHeight="1" x14ac:dyDescent="0.2">
      <c r="A13" s="114"/>
      <c r="B13" s="115"/>
      <c r="C13" s="119"/>
      <c r="D13" s="119"/>
      <c r="E13" s="54"/>
      <c r="F13" s="54"/>
      <c r="G13" s="54"/>
      <c r="H13" s="54"/>
      <c r="I13" s="119"/>
      <c r="J13" s="119"/>
      <c r="K13" s="190"/>
      <c r="L13" s="190"/>
      <c r="M13" s="198"/>
      <c r="N13" s="198"/>
    </row>
    <row r="14" spans="1:14" ht="14.25" customHeight="1" x14ac:dyDescent="0.2">
      <c r="A14" s="114"/>
      <c r="B14" s="115"/>
      <c r="C14" s="119"/>
      <c r="D14" s="119"/>
      <c r="E14" s="54"/>
      <c r="F14" s="54"/>
      <c r="G14" s="54"/>
      <c r="H14" s="54"/>
      <c r="I14" s="119"/>
      <c r="J14" s="119"/>
      <c r="K14" s="190"/>
      <c r="L14" s="190"/>
      <c r="M14" s="198"/>
      <c r="N14" s="198"/>
    </row>
    <row r="15" spans="1:14" ht="14.25" customHeight="1" x14ac:dyDescent="0.2">
      <c r="A15" s="114"/>
      <c r="B15" s="115"/>
      <c r="C15" s="119"/>
      <c r="D15" s="119"/>
      <c r="E15" s="54"/>
      <c r="F15" s="54"/>
      <c r="G15" s="54"/>
      <c r="H15" s="54"/>
      <c r="I15" s="119"/>
      <c r="J15" s="119"/>
      <c r="K15" s="190"/>
      <c r="L15" s="190"/>
      <c r="M15" s="198"/>
      <c r="N15" s="198"/>
    </row>
    <row r="16" spans="1:14" ht="14.25" customHeight="1" x14ac:dyDescent="0.2">
      <c r="A16" s="114"/>
      <c r="B16" s="115"/>
      <c r="C16" s="119"/>
      <c r="D16" s="119"/>
      <c r="E16" s="54"/>
      <c r="F16" s="54"/>
      <c r="G16" s="54"/>
      <c r="H16" s="54"/>
      <c r="I16" s="119"/>
      <c r="J16" s="119"/>
      <c r="K16" s="190"/>
      <c r="L16" s="190"/>
      <c r="M16" s="198"/>
      <c r="N16" s="198"/>
    </row>
    <row r="17" spans="1:14" ht="14.25" customHeight="1" x14ac:dyDescent="0.2">
      <c r="A17" s="114"/>
      <c r="B17" s="115"/>
      <c r="C17" s="119"/>
      <c r="D17" s="119"/>
      <c r="E17" s="54"/>
      <c r="F17" s="54"/>
      <c r="G17" s="54"/>
      <c r="H17" s="54"/>
      <c r="I17" s="119"/>
      <c r="J17" s="119"/>
      <c r="K17" s="108"/>
      <c r="L17" s="108"/>
      <c r="M17" s="119"/>
      <c r="N17" s="119"/>
    </row>
    <row r="18" spans="1:14" ht="14.25" customHeight="1" x14ac:dyDescent="0.2">
      <c r="A18" s="114"/>
      <c r="B18" s="115"/>
      <c r="C18" s="54" t="s">
        <v>305</v>
      </c>
      <c r="D18" s="54"/>
      <c r="E18" s="54"/>
      <c r="F18" s="54"/>
      <c r="G18" s="54"/>
      <c r="H18" s="54"/>
      <c r="I18" s="54" t="s">
        <v>364</v>
      </c>
      <c r="J18" s="54"/>
      <c r="K18" s="108"/>
      <c r="L18" s="108"/>
      <c r="M18" s="71" t="s">
        <v>579</v>
      </c>
      <c r="N18" s="54"/>
    </row>
    <row r="19" spans="1:14" ht="14.25" customHeight="1" x14ac:dyDescent="0.2">
      <c r="A19" s="114"/>
      <c r="B19" s="115"/>
      <c r="C19" s="71" t="s">
        <v>561</v>
      </c>
      <c r="D19" s="54"/>
      <c r="E19" s="54"/>
      <c r="F19" s="54"/>
      <c r="G19" s="54"/>
      <c r="H19" s="54"/>
      <c r="I19" s="54" t="s">
        <v>578</v>
      </c>
      <c r="J19" s="54"/>
      <c r="K19" s="54"/>
      <c r="L19" s="54"/>
      <c r="M19" s="54" t="s">
        <v>508</v>
      </c>
      <c r="N19" s="54"/>
    </row>
    <row r="20" spans="1:14" ht="14.25" customHeight="1" x14ac:dyDescent="0.2">
      <c r="A20" s="116"/>
      <c r="B20" s="117"/>
      <c r="C20" s="127">
        <v>45355</v>
      </c>
      <c r="D20" s="54"/>
      <c r="E20" s="127">
        <v>45356</v>
      </c>
      <c r="F20" s="54"/>
      <c r="G20" s="125">
        <v>45357</v>
      </c>
      <c r="H20" s="126"/>
      <c r="I20" s="125">
        <v>45358</v>
      </c>
      <c r="J20" s="126"/>
      <c r="K20" s="125">
        <v>45359</v>
      </c>
      <c r="L20" s="126"/>
      <c r="M20" s="125">
        <v>45360</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c r="D22" s="54"/>
      <c r="E22" s="71"/>
      <c r="F22" s="54"/>
      <c r="G22" s="54"/>
      <c r="H22" s="54"/>
      <c r="I22" s="71"/>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31"/>
      <c r="D27" s="108"/>
      <c r="E27" s="127"/>
      <c r="F27" s="54"/>
      <c r="G27" s="127"/>
      <c r="H27" s="54"/>
      <c r="I27" s="127"/>
      <c r="J27" s="54"/>
      <c r="K27" s="131"/>
      <c r="L27" s="108"/>
      <c r="M27" s="127"/>
      <c r="N27" s="54"/>
    </row>
    <row r="28" spans="1:14" ht="14.25" customHeight="1" x14ac:dyDescent="0.2">
      <c r="A28" s="114"/>
      <c r="B28" s="115"/>
      <c r="C28" s="71"/>
      <c r="D28" s="54"/>
      <c r="E28" s="54"/>
      <c r="F28" s="54"/>
      <c r="G28" s="54"/>
      <c r="H28" s="54"/>
      <c r="I28" s="54"/>
      <c r="J28" s="54"/>
      <c r="K28" s="108"/>
      <c r="L28" s="108"/>
      <c r="M28" s="54"/>
      <c r="N28" s="54"/>
    </row>
    <row r="29" spans="1:14" ht="14.25" customHeight="1" x14ac:dyDescent="0.2">
      <c r="A29" s="114"/>
      <c r="B29" s="115"/>
      <c r="C29" s="71"/>
      <c r="D29" s="54"/>
      <c r="E29" s="54"/>
      <c r="F29" s="54"/>
      <c r="G29" s="54"/>
      <c r="H29" s="54"/>
      <c r="I29" s="54"/>
      <c r="J29" s="54"/>
      <c r="K29" s="54"/>
      <c r="L29" s="54"/>
      <c r="M29" s="54"/>
      <c r="N29" s="54"/>
    </row>
    <row r="30" spans="1:14" ht="14.25" customHeight="1" x14ac:dyDescent="0.2">
      <c r="A30" s="116"/>
      <c r="B30" s="117"/>
      <c r="C30" s="127">
        <v>45362</v>
      </c>
      <c r="D30" s="54"/>
      <c r="E30" s="127">
        <v>45363</v>
      </c>
      <c r="F30" s="54"/>
      <c r="G30" s="127">
        <v>45364</v>
      </c>
      <c r="H30" s="54"/>
      <c r="I30" s="127">
        <v>45365</v>
      </c>
      <c r="J30" s="54"/>
      <c r="K30" s="131">
        <v>45366</v>
      </c>
      <c r="L30" s="108"/>
      <c r="M30" s="127">
        <v>45367</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45369</v>
      </c>
      <c r="D40" s="126"/>
      <c r="E40" s="125">
        <v>45370</v>
      </c>
      <c r="F40" s="126"/>
      <c r="G40" s="125">
        <v>45371</v>
      </c>
      <c r="H40" s="126"/>
      <c r="I40" s="125">
        <v>45372</v>
      </c>
      <c r="J40" s="126"/>
      <c r="K40" s="125">
        <v>45373</v>
      </c>
      <c r="L40" s="126"/>
      <c r="M40" s="125">
        <v>45374</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71" t="s">
        <v>580</v>
      </c>
      <c r="D42" s="54"/>
      <c r="E42" s="54"/>
      <c r="F42" s="54"/>
      <c r="G42" s="54" t="s">
        <v>584</v>
      </c>
      <c r="H42" s="54"/>
      <c r="I42" s="54"/>
      <c r="J42" s="54"/>
      <c r="K42" s="111" t="s">
        <v>585</v>
      </c>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32"/>
      <c r="D47" s="120"/>
      <c r="E47" s="54"/>
      <c r="F47" s="54"/>
      <c r="G47" s="120"/>
      <c r="H47" s="120"/>
      <c r="I47" s="54"/>
      <c r="J47" s="54"/>
      <c r="K47" s="120"/>
      <c r="L47" s="120"/>
      <c r="M47" s="54"/>
      <c r="N47" s="54"/>
    </row>
    <row r="48" spans="1:14" ht="14.25" customHeight="1" x14ac:dyDescent="0.2">
      <c r="A48" s="114"/>
      <c r="B48" s="115"/>
      <c r="C48" s="71" t="s">
        <v>494</v>
      </c>
      <c r="D48" s="54"/>
      <c r="E48" s="54"/>
      <c r="F48" s="54"/>
      <c r="G48" s="54" t="s">
        <v>582</v>
      </c>
      <c r="H48" s="54"/>
      <c r="I48" s="54"/>
      <c r="J48" s="54"/>
      <c r="K48" s="108" t="s">
        <v>582</v>
      </c>
      <c r="L48" s="108"/>
      <c r="M48" s="54"/>
      <c r="N48" s="54"/>
    </row>
    <row r="49" spans="1:14" ht="14.25" customHeight="1" x14ac:dyDescent="0.2">
      <c r="A49" s="114"/>
      <c r="B49" s="115"/>
      <c r="C49" s="71" t="s">
        <v>581</v>
      </c>
      <c r="D49" s="54"/>
      <c r="E49" s="54"/>
      <c r="F49" s="54"/>
      <c r="G49" s="54" t="s">
        <v>583</v>
      </c>
      <c r="H49" s="54"/>
      <c r="I49" s="54"/>
      <c r="J49" s="54"/>
      <c r="K49" s="71" t="s">
        <v>586</v>
      </c>
      <c r="L49" s="54"/>
      <c r="M49" s="54"/>
      <c r="N49" s="54"/>
    </row>
    <row r="50" spans="1:14" ht="14.25" customHeight="1" x14ac:dyDescent="0.2">
      <c r="A50" s="116"/>
      <c r="B50" s="117"/>
      <c r="C50" s="125">
        <v>45376</v>
      </c>
      <c r="D50" s="126"/>
      <c r="E50" s="125">
        <v>45377</v>
      </c>
      <c r="F50" s="126"/>
      <c r="G50" s="125">
        <v>45378</v>
      </c>
      <c r="H50" s="126"/>
      <c r="I50" s="125">
        <v>45379</v>
      </c>
      <c r="J50" s="126"/>
      <c r="K50" s="125">
        <v>45380</v>
      </c>
      <c r="L50" s="126"/>
      <c r="M50" s="125">
        <v>45381</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1DF1-3265-4705-BD11-00AAEE548504}">
  <dimension ref="A1:N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71" t="s">
        <v>587</v>
      </c>
      <c r="D2" s="54"/>
      <c r="E2" s="54"/>
      <c r="F2" s="54"/>
      <c r="G2" s="54"/>
      <c r="H2" s="54"/>
      <c r="I2" s="71" t="s">
        <v>588</v>
      </c>
      <c r="J2" s="54"/>
      <c r="K2" s="111" t="s">
        <v>589</v>
      </c>
      <c r="L2" s="111"/>
      <c r="M2" s="54"/>
      <c r="N2" s="54"/>
    </row>
    <row r="3" spans="1:14" ht="14.25" customHeight="1" x14ac:dyDescent="0.2">
      <c r="A3" s="114"/>
      <c r="B3" s="115"/>
      <c r="C3" s="54"/>
      <c r="D3" s="54"/>
      <c r="E3" s="54"/>
      <c r="F3" s="54"/>
      <c r="G3" s="54"/>
      <c r="H3" s="54"/>
      <c r="I3" s="54"/>
      <c r="J3" s="54"/>
      <c r="K3" s="111"/>
      <c r="L3" s="111"/>
      <c r="M3" s="54"/>
      <c r="N3" s="54"/>
    </row>
    <row r="4" spans="1:14" ht="14.25" customHeight="1" x14ac:dyDescent="0.2">
      <c r="A4" s="114"/>
      <c r="B4" s="115"/>
      <c r="C4" s="54"/>
      <c r="D4" s="54"/>
      <c r="E4" s="54"/>
      <c r="F4" s="54"/>
      <c r="G4" s="54"/>
      <c r="H4" s="54"/>
      <c r="I4" s="54"/>
      <c r="J4" s="54"/>
      <c r="K4" s="111"/>
      <c r="L4" s="111"/>
      <c r="M4" s="54"/>
      <c r="N4" s="54"/>
    </row>
    <row r="5" spans="1:14" ht="14.25" customHeight="1" x14ac:dyDescent="0.2">
      <c r="A5" s="114"/>
      <c r="B5" s="115"/>
      <c r="C5" s="54"/>
      <c r="D5" s="54"/>
      <c r="E5" s="54"/>
      <c r="F5" s="54"/>
      <c r="G5" s="54"/>
      <c r="H5" s="54"/>
      <c r="I5" s="54"/>
      <c r="J5" s="54"/>
      <c r="K5" s="111"/>
      <c r="L5" s="111"/>
      <c r="M5" s="54"/>
      <c r="N5" s="54"/>
    </row>
    <row r="6" spans="1:14" ht="14.25" customHeight="1" x14ac:dyDescent="0.2">
      <c r="A6" s="114"/>
      <c r="B6" s="115"/>
      <c r="C6" s="54"/>
      <c r="D6" s="54"/>
      <c r="E6" s="54"/>
      <c r="F6" s="54"/>
      <c r="G6" s="54"/>
      <c r="H6" s="54"/>
      <c r="I6" s="54"/>
      <c r="J6" s="54"/>
      <c r="K6" s="111"/>
      <c r="L6" s="111"/>
      <c r="M6" s="54"/>
      <c r="N6" s="54"/>
    </row>
    <row r="7" spans="1:14" ht="14.25" customHeight="1" x14ac:dyDescent="0.2">
      <c r="A7" s="114"/>
      <c r="B7" s="115"/>
      <c r="C7" s="120"/>
      <c r="D7" s="120"/>
      <c r="E7" s="54"/>
      <c r="F7" s="54"/>
      <c r="G7" s="54"/>
      <c r="H7" s="54"/>
      <c r="I7" s="120"/>
      <c r="J7" s="120"/>
      <c r="K7" s="120"/>
      <c r="L7" s="120"/>
      <c r="M7" s="54"/>
      <c r="N7" s="54"/>
    </row>
    <row r="8" spans="1:14" ht="14.25" customHeight="1" x14ac:dyDescent="0.2">
      <c r="A8" s="114"/>
      <c r="B8" s="115"/>
      <c r="C8" s="71" t="s">
        <v>365</v>
      </c>
      <c r="D8" s="54"/>
      <c r="E8" s="54"/>
      <c r="F8" s="54"/>
      <c r="G8" s="54"/>
      <c r="H8" s="54"/>
      <c r="I8" s="71" t="s">
        <v>509</v>
      </c>
      <c r="J8" s="54"/>
      <c r="K8" s="188" t="s">
        <v>294</v>
      </c>
      <c r="L8" s="108"/>
      <c r="M8" s="54"/>
      <c r="N8" s="54"/>
    </row>
    <row r="9" spans="1:14" ht="14.25" customHeight="1" x14ac:dyDescent="0.2">
      <c r="A9" s="114"/>
      <c r="B9" s="115"/>
      <c r="C9" s="71" t="s">
        <v>559</v>
      </c>
      <c r="D9" s="54"/>
      <c r="E9" s="54"/>
      <c r="F9" s="54"/>
      <c r="G9" s="54"/>
      <c r="H9" s="54"/>
      <c r="I9" s="71" t="s">
        <v>487</v>
      </c>
      <c r="J9" s="54"/>
      <c r="K9" s="71" t="s">
        <v>590</v>
      </c>
      <c r="L9" s="54"/>
      <c r="M9" s="54"/>
      <c r="N9" s="54"/>
    </row>
    <row r="10" spans="1:14" ht="14.25" customHeight="1" x14ac:dyDescent="0.2">
      <c r="A10" s="116"/>
      <c r="B10" s="117"/>
      <c r="C10" s="125">
        <v>45383</v>
      </c>
      <c r="D10" s="126"/>
      <c r="E10" s="125">
        <v>45384</v>
      </c>
      <c r="F10" s="126"/>
      <c r="G10" s="125">
        <v>45385</v>
      </c>
      <c r="H10" s="126"/>
      <c r="I10" s="125">
        <v>45386</v>
      </c>
      <c r="J10" s="126"/>
      <c r="K10" s="125">
        <v>45387</v>
      </c>
      <c r="L10" s="126"/>
      <c r="M10" s="125">
        <v>45388</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c r="D12" s="54"/>
      <c r="E12" s="54"/>
      <c r="F12" s="54"/>
      <c r="G12" s="54"/>
      <c r="H12" s="54"/>
      <c r="I12" s="71" t="s">
        <v>591</v>
      </c>
      <c r="J12" s="54"/>
      <c r="K12" s="111" t="s">
        <v>588</v>
      </c>
      <c r="L12" s="111"/>
      <c r="M12" s="71" t="s">
        <v>592</v>
      </c>
      <c r="N12" s="54"/>
    </row>
    <row r="13" spans="1:14" ht="14.25" customHeight="1" x14ac:dyDescent="0.2">
      <c r="A13" s="114"/>
      <c r="B13" s="115"/>
      <c r="C13" s="54"/>
      <c r="D13" s="54"/>
      <c r="E13" s="54"/>
      <c r="F13" s="54"/>
      <c r="G13" s="54"/>
      <c r="H13" s="54"/>
      <c r="I13" s="54"/>
      <c r="J13" s="54"/>
      <c r="K13" s="111"/>
      <c r="L13" s="111"/>
      <c r="M13" s="54"/>
      <c r="N13" s="54"/>
    </row>
    <row r="14" spans="1:14" ht="14.25" customHeight="1" x14ac:dyDescent="0.2">
      <c r="A14" s="114"/>
      <c r="B14" s="115"/>
      <c r="C14" s="54"/>
      <c r="D14" s="54"/>
      <c r="E14" s="54"/>
      <c r="F14" s="54"/>
      <c r="G14" s="54"/>
      <c r="H14" s="54"/>
      <c r="I14" s="54"/>
      <c r="J14" s="54"/>
      <c r="K14" s="111"/>
      <c r="L14" s="111"/>
      <c r="M14" s="54"/>
      <c r="N14" s="54"/>
    </row>
    <row r="15" spans="1:14" ht="14.25" customHeight="1" x14ac:dyDescent="0.2">
      <c r="A15" s="114"/>
      <c r="B15" s="115"/>
      <c r="C15" s="54"/>
      <c r="D15" s="54"/>
      <c r="E15" s="54"/>
      <c r="F15" s="54"/>
      <c r="G15" s="54"/>
      <c r="H15" s="54"/>
      <c r="I15" s="54"/>
      <c r="J15" s="54"/>
      <c r="K15" s="111"/>
      <c r="L15" s="111"/>
      <c r="M15" s="54"/>
      <c r="N15" s="54"/>
    </row>
    <row r="16" spans="1:14" ht="14.25" customHeight="1" x14ac:dyDescent="0.2">
      <c r="A16" s="114"/>
      <c r="B16" s="115"/>
      <c r="C16" s="54"/>
      <c r="D16" s="54"/>
      <c r="E16" s="54"/>
      <c r="F16" s="54"/>
      <c r="G16" s="54"/>
      <c r="H16" s="54"/>
      <c r="I16" s="54"/>
      <c r="J16" s="54"/>
      <c r="K16" s="111"/>
      <c r="L16" s="111"/>
      <c r="M16" s="54"/>
      <c r="N16" s="54"/>
    </row>
    <row r="17" spans="1:14" ht="14.25" customHeight="1" x14ac:dyDescent="0.2">
      <c r="A17" s="114"/>
      <c r="B17" s="115"/>
      <c r="C17" s="54"/>
      <c r="D17" s="54"/>
      <c r="E17" s="54"/>
      <c r="F17" s="54"/>
      <c r="G17" s="54"/>
      <c r="H17" s="54"/>
      <c r="I17" s="54"/>
      <c r="J17" s="54"/>
      <c r="K17" s="108"/>
      <c r="L17" s="108"/>
      <c r="M17" s="54"/>
      <c r="N17" s="54"/>
    </row>
    <row r="18" spans="1:14" ht="14.25" customHeight="1" x14ac:dyDescent="0.2">
      <c r="A18" s="114"/>
      <c r="B18" s="115"/>
      <c r="C18" s="54"/>
      <c r="D18" s="54"/>
      <c r="E18" s="54"/>
      <c r="F18" s="54"/>
      <c r="G18" s="54"/>
      <c r="H18" s="54"/>
      <c r="I18" s="71" t="s">
        <v>319</v>
      </c>
      <c r="J18" s="54"/>
      <c r="K18" s="188" t="s">
        <v>319</v>
      </c>
      <c r="L18" s="108"/>
      <c r="M18" s="71" t="s">
        <v>319</v>
      </c>
      <c r="N18" s="54"/>
    </row>
    <row r="19" spans="1:14" ht="14.25" customHeight="1" x14ac:dyDescent="0.2">
      <c r="A19" s="114"/>
      <c r="B19" s="115"/>
      <c r="C19" s="54"/>
      <c r="D19" s="54"/>
      <c r="E19" s="54"/>
      <c r="F19" s="54"/>
      <c r="G19" s="54"/>
      <c r="H19" s="54"/>
      <c r="I19" s="54"/>
      <c r="J19" s="54"/>
      <c r="K19" s="54"/>
      <c r="L19" s="54"/>
      <c r="M19" s="54"/>
      <c r="N19" s="54"/>
    </row>
    <row r="20" spans="1:14" ht="14.25" customHeight="1" x14ac:dyDescent="0.2">
      <c r="A20" s="116"/>
      <c r="B20" s="117"/>
      <c r="C20" s="127">
        <v>45390</v>
      </c>
      <c r="D20" s="54"/>
      <c r="E20" s="127">
        <v>45391</v>
      </c>
      <c r="F20" s="54"/>
      <c r="G20" s="125">
        <v>45392</v>
      </c>
      <c r="H20" s="126"/>
      <c r="I20" s="125">
        <v>45393</v>
      </c>
      <c r="J20" s="126"/>
      <c r="K20" s="125">
        <v>45394</v>
      </c>
      <c r="L20" s="126"/>
      <c r="M20" s="125">
        <v>45395</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c r="D22" s="54"/>
      <c r="E22" s="54"/>
      <c r="F22" s="54"/>
      <c r="G22" s="54"/>
      <c r="H22" s="54"/>
      <c r="I22" s="54"/>
      <c r="J22" s="54"/>
      <c r="K22" s="111"/>
      <c r="L22" s="111"/>
      <c r="M22" s="54"/>
      <c r="N22" s="54"/>
    </row>
    <row r="23" spans="1:14" ht="14.25" customHeight="1" x14ac:dyDescent="0.2">
      <c r="A23" s="114"/>
      <c r="B23" s="115"/>
      <c r="C23" s="54"/>
      <c r="D23" s="54"/>
      <c r="E23" s="54"/>
      <c r="F23" s="54"/>
      <c r="G23" s="54"/>
      <c r="H23" s="54"/>
      <c r="I23" s="54"/>
      <c r="J23" s="54"/>
      <c r="K23" s="111"/>
      <c r="L23" s="111"/>
      <c r="M23" s="54"/>
      <c r="N23" s="54"/>
    </row>
    <row r="24" spans="1:14" ht="14.25" customHeight="1" x14ac:dyDescent="0.2">
      <c r="A24" s="114"/>
      <c r="B24" s="115"/>
      <c r="C24" s="54"/>
      <c r="D24" s="54"/>
      <c r="E24" s="54"/>
      <c r="F24" s="54"/>
      <c r="G24" s="54"/>
      <c r="H24" s="54"/>
      <c r="I24" s="54"/>
      <c r="J24" s="54"/>
      <c r="K24" s="111"/>
      <c r="L24" s="111"/>
      <c r="M24" s="54"/>
      <c r="N24" s="54"/>
    </row>
    <row r="25" spans="1:14" ht="14.25" customHeight="1" x14ac:dyDescent="0.2">
      <c r="A25" s="114"/>
      <c r="B25" s="115"/>
      <c r="C25" s="54"/>
      <c r="D25" s="54"/>
      <c r="E25" s="54"/>
      <c r="F25" s="54"/>
      <c r="G25" s="54"/>
      <c r="H25" s="54"/>
      <c r="I25" s="54"/>
      <c r="J25" s="54"/>
      <c r="K25" s="111"/>
      <c r="L25" s="111"/>
      <c r="M25" s="54"/>
      <c r="N25" s="54"/>
    </row>
    <row r="26" spans="1:14" ht="14.25" customHeight="1" x14ac:dyDescent="0.2">
      <c r="A26" s="114"/>
      <c r="B26" s="115"/>
      <c r="C26" s="54"/>
      <c r="D26" s="54"/>
      <c r="E26" s="54"/>
      <c r="F26" s="54"/>
      <c r="G26" s="54"/>
      <c r="H26" s="54"/>
      <c r="I26" s="54"/>
      <c r="J26" s="54"/>
      <c r="K26" s="111"/>
      <c r="L26" s="111"/>
      <c r="M26" s="54"/>
      <c r="N26" s="54"/>
    </row>
    <row r="27" spans="1:14" ht="14.25" customHeight="1" x14ac:dyDescent="0.2">
      <c r="A27" s="114"/>
      <c r="B27" s="115"/>
      <c r="C27" s="127"/>
      <c r="D27" s="54"/>
      <c r="E27" s="127"/>
      <c r="F27" s="54"/>
      <c r="G27" s="127"/>
      <c r="H27" s="54"/>
      <c r="I27" s="127"/>
      <c r="J27" s="54"/>
      <c r="K27" s="131"/>
      <c r="L27" s="108"/>
      <c r="M27" s="127"/>
      <c r="N27" s="54"/>
    </row>
    <row r="28" spans="1:14" ht="14.25" customHeight="1" x14ac:dyDescent="0.2">
      <c r="A28" s="114"/>
      <c r="B28" s="115"/>
      <c r="C28" s="54"/>
      <c r="D28" s="54"/>
      <c r="E28" s="54"/>
      <c r="F28" s="54"/>
      <c r="G28" s="54"/>
      <c r="H28" s="54"/>
      <c r="I28" s="54"/>
      <c r="J28" s="54"/>
      <c r="K28" s="108"/>
      <c r="L28" s="108"/>
      <c r="M28" s="54"/>
      <c r="N28" s="54"/>
    </row>
    <row r="29" spans="1:14" ht="14.25" customHeight="1" x14ac:dyDescent="0.2">
      <c r="A29" s="114"/>
      <c r="B29" s="115"/>
      <c r="C29" s="54"/>
      <c r="D29" s="54"/>
      <c r="E29" s="54"/>
      <c r="F29" s="54"/>
      <c r="G29" s="54"/>
      <c r="H29" s="54"/>
      <c r="I29" s="54"/>
      <c r="J29" s="54"/>
      <c r="K29" s="54"/>
      <c r="L29" s="54"/>
      <c r="M29" s="54"/>
      <c r="N29" s="54"/>
    </row>
    <row r="30" spans="1:14" ht="14.25" customHeight="1" x14ac:dyDescent="0.2">
      <c r="A30" s="116"/>
      <c r="B30" s="117"/>
      <c r="C30" s="127">
        <v>45397</v>
      </c>
      <c r="D30" s="54"/>
      <c r="E30" s="127">
        <v>45398</v>
      </c>
      <c r="F30" s="54"/>
      <c r="G30" s="127">
        <v>45399</v>
      </c>
      <c r="H30" s="54"/>
      <c r="I30" s="127">
        <v>45400</v>
      </c>
      <c r="J30" s="54"/>
      <c r="K30" s="131">
        <v>45401</v>
      </c>
      <c r="L30" s="108"/>
      <c r="M30" s="127">
        <v>45402</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54"/>
      <c r="D32" s="54"/>
      <c r="E32" s="54"/>
      <c r="F32" s="54"/>
      <c r="G32" s="54"/>
      <c r="H32" s="54"/>
      <c r="I32" s="54"/>
      <c r="J32" s="54"/>
      <c r="K32" s="111"/>
      <c r="L32" s="111"/>
      <c r="M32" s="54"/>
      <c r="N32" s="54"/>
    </row>
    <row r="33" spans="1:14" ht="14.25" customHeight="1" x14ac:dyDescent="0.2">
      <c r="A33" s="114"/>
      <c r="B33" s="115"/>
      <c r="C33" s="54"/>
      <c r="D33" s="54"/>
      <c r="E33" s="54"/>
      <c r="F33" s="54"/>
      <c r="G33" s="54"/>
      <c r="H33" s="54"/>
      <c r="I33" s="54"/>
      <c r="J33" s="54"/>
      <c r="K33" s="111"/>
      <c r="L33" s="111"/>
      <c r="M33" s="54"/>
      <c r="N33" s="54"/>
    </row>
    <row r="34" spans="1:14" ht="14.25" customHeight="1" x14ac:dyDescent="0.2">
      <c r="A34" s="114"/>
      <c r="B34" s="115"/>
      <c r="C34" s="54"/>
      <c r="D34" s="54"/>
      <c r="E34" s="54"/>
      <c r="F34" s="54"/>
      <c r="G34" s="54"/>
      <c r="H34" s="54"/>
      <c r="I34" s="54"/>
      <c r="J34" s="54"/>
      <c r="K34" s="111"/>
      <c r="L34" s="111"/>
      <c r="M34" s="54"/>
      <c r="N34" s="54"/>
    </row>
    <row r="35" spans="1:14" ht="14.25" customHeight="1" x14ac:dyDescent="0.2">
      <c r="A35" s="114"/>
      <c r="B35" s="115"/>
      <c r="C35" s="54"/>
      <c r="D35" s="54"/>
      <c r="E35" s="54"/>
      <c r="F35" s="54"/>
      <c r="G35" s="54"/>
      <c r="H35" s="54"/>
      <c r="I35" s="54"/>
      <c r="J35" s="54"/>
      <c r="K35" s="111"/>
      <c r="L35" s="111"/>
      <c r="M35" s="54"/>
      <c r="N35" s="54"/>
    </row>
    <row r="36" spans="1:14" ht="14.25" customHeight="1" x14ac:dyDescent="0.2">
      <c r="A36" s="114"/>
      <c r="B36" s="115"/>
      <c r="C36" s="54"/>
      <c r="D36" s="54"/>
      <c r="E36" s="54"/>
      <c r="F36" s="54"/>
      <c r="G36" s="54"/>
      <c r="H36" s="54"/>
      <c r="I36" s="54"/>
      <c r="J36" s="54"/>
      <c r="K36" s="111"/>
      <c r="L36" s="111"/>
      <c r="M36" s="54"/>
      <c r="N36" s="54"/>
    </row>
    <row r="37" spans="1:14" ht="14.25" customHeight="1" x14ac:dyDescent="0.2">
      <c r="A37" s="114"/>
      <c r="B37" s="115"/>
      <c r="C37" s="127"/>
      <c r="D37" s="54"/>
      <c r="E37" s="54"/>
      <c r="F37" s="54"/>
      <c r="G37" s="54"/>
      <c r="H37" s="54"/>
      <c r="I37" s="54"/>
      <c r="J37" s="54"/>
      <c r="K37" s="108"/>
      <c r="L37" s="108"/>
      <c r="M37" s="54"/>
      <c r="N37" s="54"/>
    </row>
    <row r="38" spans="1:14" ht="14.25" customHeight="1" x14ac:dyDescent="0.2">
      <c r="A38" s="114"/>
      <c r="B38" s="115"/>
      <c r="C38" s="54"/>
      <c r="D38" s="54"/>
      <c r="E38" s="54"/>
      <c r="F38" s="54"/>
      <c r="G38" s="54"/>
      <c r="H38" s="54"/>
      <c r="I38" s="54"/>
      <c r="J38" s="54"/>
      <c r="K38" s="108"/>
      <c r="L38" s="108"/>
      <c r="M38" s="54"/>
      <c r="N38" s="54"/>
    </row>
    <row r="39" spans="1:14" ht="14.25" customHeight="1" x14ac:dyDescent="0.2">
      <c r="A39" s="114"/>
      <c r="B39" s="115"/>
      <c r="C39" s="54"/>
      <c r="D39" s="54"/>
      <c r="E39" s="54"/>
      <c r="F39" s="54"/>
      <c r="G39" s="54"/>
      <c r="H39" s="54"/>
      <c r="I39" s="54"/>
      <c r="J39" s="54"/>
      <c r="K39" s="54"/>
      <c r="L39" s="54"/>
      <c r="M39" s="54"/>
      <c r="N39" s="54"/>
    </row>
    <row r="40" spans="1:14" ht="14.25" customHeight="1" x14ac:dyDescent="0.2">
      <c r="A40" s="116"/>
      <c r="B40" s="117"/>
      <c r="C40" s="125">
        <v>45404</v>
      </c>
      <c r="D40" s="126"/>
      <c r="E40" s="125">
        <v>45405</v>
      </c>
      <c r="F40" s="126"/>
      <c r="G40" s="125">
        <v>45406</v>
      </c>
      <c r="H40" s="126"/>
      <c r="I40" s="125">
        <v>45407</v>
      </c>
      <c r="J40" s="126"/>
      <c r="K40" s="125">
        <v>45408</v>
      </c>
      <c r="L40" s="126"/>
      <c r="M40" s="125">
        <v>45409</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120" t="s">
        <v>593</v>
      </c>
      <c r="D42" s="120"/>
      <c r="E42" s="54"/>
      <c r="F42" s="54"/>
      <c r="G42" s="54"/>
      <c r="H42" s="54"/>
      <c r="I42" s="54"/>
      <c r="J42" s="54"/>
      <c r="K42" s="111"/>
      <c r="L42" s="111"/>
      <c r="M42" s="54"/>
      <c r="N42" s="54"/>
    </row>
    <row r="43" spans="1:14" ht="14.25" customHeight="1" x14ac:dyDescent="0.2">
      <c r="A43" s="114"/>
      <c r="B43" s="115"/>
      <c r="C43" s="120"/>
      <c r="D43" s="120"/>
      <c r="E43" s="54"/>
      <c r="F43" s="54"/>
      <c r="G43" s="54"/>
      <c r="H43" s="54"/>
      <c r="I43" s="54"/>
      <c r="J43" s="54"/>
      <c r="K43" s="111"/>
      <c r="L43" s="111"/>
      <c r="M43" s="54"/>
      <c r="N43" s="54"/>
    </row>
    <row r="44" spans="1:14" ht="14.25" customHeight="1" x14ac:dyDescent="0.2">
      <c r="A44" s="114"/>
      <c r="B44" s="115"/>
      <c r="C44" s="120"/>
      <c r="D44" s="120"/>
      <c r="E44" s="54"/>
      <c r="F44" s="54"/>
      <c r="G44" s="54"/>
      <c r="H44" s="54"/>
      <c r="I44" s="54"/>
      <c r="J44" s="54"/>
      <c r="K44" s="111"/>
      <c r="L44" s="111"/>
      <c r="M44" s="54"/>
      <c r="N44" s="54"/>
    </row>
    <row r="45" spans="1:14" ht="14.25" customHeight="1" x14ac:dyDescent="0.2">
      <c r="A45" s="114"/>
      <c r="B45" s="115"/>
      <c r="C45" s="120"/>
      <c r="D45" s="120"/>
      <c r="E45" s="54"/>
      <c r="F45" s="54"/>
      <c r="G45" s="54"/>
      <c r="H45" s="54"/>
      <c r="I45" s="54"/>
      <c r="J45" s="54"/>
      <c r="K45" s="111"/>
      <c r="L45" s="111"/>
      <c r="M45" s="54"/>
      <c r="N45" s="54"/>
    </row>
    <row r="46" spans="1:14" ht="14.25" customHeight="1" x14ac:dyDescent="0.2">
      <c r="A46" s="114"/>
      <c r="B46" s="115"/>
      <c r="C46" s="120"/>
      <c r="D46" s="120"/>
      <c r="E46" s="54"/>
      <c r="F46" s="54"/>
      <c r="G46" s="54"/>
      <c r="H46" s="54"/>
      <c r="I46" s="54"/>
      <c r="J46" s="54"/>
      <c r="K46" s="111"/>
      <c r="L46" s="111"/>
      <c r="M46" s="54"/>
      <c r="N46" s="54"/>
    </row>
    <row r="47" spans="1:14" ht="14.25" customHeight="1" x14ac:dyDescent="0.2">
      <c r="A47" s="114"/>
      <c r="B47" s="115"/>
      <c r="C47" s="132"/>
      <c r="D47" s="120"/>
      <c r="E47" s="54"/>
      <c r="F47" s="54"/>
      <c r="G47" s="54"/>
      <c r="H47" s="54"/>
      <c r="I47" s="54"/>
      <c r="J47" s="54"/>
      <c r="K47" s="108"/>
      <c r="L47" s="108"/>
      <c r="M47" s="54"/>
      <c r="N47" s="54"/>
    </row>
    <row r="48" spans="1:14" ht="14.25" customHeight="1" x14ac:dyDescent="0.2">
      <c r="A48" s="114"/>
      <c r="B48" s="115"/>
      <c r="C48" s="54" t="s">
        <v>365</v>
      </c>
      <c r="D48" s="54"/>
      <c r="E48" s="54"/>
      <c r="F48" s="54"/>
      <c r="G48" s="54"/>
      <c r="H48" s="54"/>
      <c r="I48" s="54"/>
      <c r="J48" s="54"/>
      <c r="K48" s="108"/>
      <c r="L48" s="108"/>
      <c r="M48" s="54"/>
      <c r="N48" s="54"/>
    </row>
    <row r="49" spans="1:14" ht="14.25" customHeight="1" x14ac:dyDescent="0.2">
      <c r="A49" s="114"/>
      <c r="B49" s="115"/>
      <c r="C49" s="54" t="s">
        <v>561</v>
      </c>
      <c r="D49" s="54"/>
      <c r="E49" s="54"/>
      <c r="F49" s="54"/>
      <c r="G49" s="54"/>
      <c r="H49" s="54"/>
      <c r="I49" s="54"/>
      <c r="J49" s="54"/>
      <c r="K49" s="54"/>
      <c r="L49" s="54"/>
      <c r="M49" s="54"/>
      <c r="N49" s="54"/>
    </row>
    <row r="50" spans="1:14" ht="14.25" customHeight="1" x14ac:dyDescent="0.2">
      <c r="A50" s="116"/>
      <c r="B50" s="117"/>
      <c r="C50" s="125">
        <v>45411</v>
      </c>
      <c r="D50" s="126"/>
      <c r="E50" s="125">
        <v>45412</v>
      </c>
      <c r="F50" s="126"/>
      <c r="G50" s="125"/>
      <c r="H50" s="126"/>
      <c r="I50" s="125"/>
      <c r="J50" s="126"/>
      <c r="K50" s="125"/>
      <c r="L50" s="126"/>
      <c r="M50" s="125"/>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241FD-9E6D-467B-ADDA-9C7D56CF05EB}">
  <dimension ref="A1:Q1039"/>
  <sheetViews>
    <sheetView workbookViewId="0">
      <selection activeCell="E47"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76" t="s">
        <v>242</v>
      </c>
      <c r="D1" s="177"/>
      <c r="E1" s="176" t="s">
        <v>243</v>
      </c>
      <c r="F1" s="177"/>
      <c r="G1" s="176" t="s">
        <v>244</v>
      </c>
      <c r="H1" s="177"/>
      <c r="I1" s="176" t="s">
        <v>245</v>
      </c>
      <c r="J1" s="177"/>
      <c r="K1" s="176" t="s">
        <v>246</v>
      </c>
      <c r="L1" s="177"/>
      <c r="M1" s="176" t="s">
        <v>247</v>
      </c>
      <c r="N1" s="177"/>
    </row>
    <row r="2" spans="1:14" ht="14.25" customHeight="1" x14ac:dyDescent="0.2">
      <c r="A2" s="114"/>
      <c r="B2" s="115"/>
      <c r="C2" s="146"/>
      <c r="D2" s="147"/>
      <c r="E2" s="146"/>
      <c r="F2" s="147"/>
      <c r="G2" s="200" t="s">
        <v>594</v>
      </c>
      <c r="H2" s="201"/>
      <c r="I2" s="146"/>
      <c r="J2" s="147"/>
      <c r="K2" s="140"/>
      <c r="L2" s="141"/>
      <c r="M2" s="219" t="s">
        <v>595</v>
      </c>
      <c r="N2" s="220"/>
    </row>
    <row r="3" spans="1:14" ht="14.25" customHeight="1" x14ac:dyDescent="0.2">
      <c r="A3" s="114"/>
      <c r="B3" s="115"/>
      <c r="C3" s="148"/>
      <c r="D3" s="149"/>
      <c r="E3" s="148"/>
      <c r="F3" s="149"/>
      <c r="G3" s="202"/>
      <c r="H3" s="203"/>
      <c r="I3" s="148"/>
      <c r="J3" s="149"/>
      <c r="K3" s="142"/>
      <c r="L3" s="143"/>
      <c r="M3" s="221"/>
      <c r="N3" s="222"/>
    </row>
    <row r="4" spans="1:14" ht="14.25" customHeight="1" x14ac:dyDescent="0.2">
      <c r="A4" s="114"/>
      <c r="B4" s="115"/>
      <c r="C4" s="148"/>
      <c r="D4" s="149"/>
      <c r="E4" s="148"/>
      <c r="F4" s="149"/>
      <c r="G4" s="202"/>
      <c r="H4" s="203"/>
      <c r="I4" s="148"/>
      <c r="J4" s="149"/>
      <c r="K4" s="142"/>
      <c r="L4" s="143"/>
      <c r="M4" s="221"/>
      <c r="N4" s="222"/>
    </row>
    <row r="5" spans="1:14" ht="14.25" customHeight="1" x14ac:dyDescent="0.2">
      <c r="A5" s="114"/>
      <c r="B5" s="115"/>
      <c r="C5" s="148"/>
      <c r="D5" s="149"/>
      <c r="E5" s="148"/>
      <c r="F5" s="149"/>
      <c r="G5" s="202"/>
      <c r="H5" s="203"/>
      <c r="I5" s="148"/>
      <c r="J5" s="149"/>
      <c r="K5" s="142"/>
      <c r="L5" s="143"/>
      <c r="M5" s="221"/>
      <c r="N5" s="222"/>
    </row>
    <row r="6" spans="1:14" ht="14.25" customHeight="1" x14ac:dyDescent="0.2">
      <c r="A6" s="114"/>
      <c r="B6" s="115"/>
      <c r="C6" s="150"/>
      <c r="D6" s="151"/>
      <c r="E6" s="150"/>
      <c r="F6" s="151"/>
      <c r="G6" s="204"/>
      <c r="H6" s="205"/>
      <c r="I6" s="150"/>
      <c r="J6" s="151"/>
      <c r="K6" s="144"/>
      <c r="L6" s="145"/>
      <c r="M6" s="223"/>
      <c r="N6" s="224"/>
    </row>
    <row r="7" spans="1:14" ht="14.25" customHeight="1" x14ac:dyDescent="0.2">
      <c r="A7" s="114"/>
      <c r="B7" s="115"/>
      <c r="C7" s="139"/>
      <c r="D7" s="126"/>
      <c r="E7" s="139"/>
      <c r="F7" s="126"/>
      <c r="G7" s="137"/>
      <c r="H7" s="138"/>
      <c r="I7" s="139"/>
      <c r="J7" s="126"/>
      <c r="K7" s="199"/>
      <c r="L7" s="192"/>
      <c r="M7" s="139"/>
      <c r="N7" s="126"/>
    </row>
    <row r="8" spans="1:14" ht="14.25" customHeight="1" x14ac:dyDescent="0.2">
      <c r="A8" s="114"/>
      <c r="B8" s="115"/>
      <c r="C8" s="139"/>
      <c r="D8" s="126"/>
      <c r="E8" s="139"/>
      <c r="F8" s="126"/>
      <c r="G8" s="139" t="s">
        <v>365</v>
      </c>
      <c r="H8" s="126"/>
      <c r="I8" s="139"/>
      <c r="J8" s="126"/>
      <c r="K8" s="139"/>
      <c r="L8" s="126"/>
      <c r="M8" s="139" t="s">
        <v>364</v>
      </c>
      <c r="N8" s="126"/>
    </row>
    <row r="9" spans="1:14" ht="14.25" customHeight="1" x14ac:dyDescent="0.2">
      <c r="A9" s="114"/>
      <c r="B9" s="115"/>
      <c r="C9" s="139"/>
      <c r="D9" s="126"/>
      <c r="E9" s="139"/>
      <c r="F9" s="126"/>
      <c r="G9" s="207" t="s">
        <v>596</v>
      </c>
      <c r="H9" s="126"/>
      <c r="I9" s="139"/>
      <c r="J9" s="126"/>
      <c r="K9" s="139"/>
      <c r="L9" s="126"/>
      <c r="M9" s="139"/>
      <c r="N9" s="126"/>
    </row>
    <row r="10" spans="1:14" ht="14.25" customHeight="1" x14ac:dyDescent="0.2">
      <c r="A10" s="116"/>
      <c r="B10" s="117"/>
      <c r="C10" s="125"/>
      <c r="D10" s="178"/>
      <c r="E10" s="125"/>
      <c r="F10" s="178"/>
      <c r="G10" s="125">
        <v>45413</v>
      </c>
      <c r="H10" s="178"/>
      <c r="I10" s="125">
        <v>45414</v>
      </c>
      <c r="J10" s="178"/>
      <c r="K10" s="125">
        <v>45415</v>
      </c>
      <c r="L10" s="178"/>
      <c r="M10" s="125">
        <v>45416</v>
      </c>
      <c r="N10" s="178"/>
    </row>
    <row r="11" spans="1:14" ht="14.25" customHeight="1" x14ac:dyDescent="0.2">
      <c r="A11" s="112" t="s">
        <v>249</v>
      </c>
      <c r="B11" s="113"/>
      <c r="C11" s="176" t="s">
        <v>242</v>
      </c>
      <c r="D11" s="177"/>
      <c r="E11" s="176" t="s">
        <v>243</v>
      </c>
      <c r="F11" s="177"/>
      <c r="G11" s="176" t="s">
        <v>244</v>
      </c>
      <c r="H11" s="177"/>
      <c r="I11" s="176" t="s">
        <v>245</v>
      </c>
      <c r="J11" s="177"/>
      <c r="K11" s="176" t="s">
        <v>246</v>
      </c>
      <c r="L11" s="177"/>
      <c r="M11" s="176" t="s">
        <v>247</v>
      </c>
      <c r="N11" s="177"/>
    </row>
    <row r="12" spans="1:14" ht="14.25" customHeight="1" x14ac:dyDescent="0.2">
      <c r="A12" s="114"/>
      <c r="B12" s="115"/>
      <c r="C12" s="206" t="s">
        <v>284</v>
      </c>
      <c r="D12" s="147"/>
      <c r="E12" s="211" t="s">
        <v>597</v>
      </c>
      <c r="F12" s="212"/>
      <c r="G12" s="146"/>
      <c r="H12" s="147"/>
      <c r="I12" s="146"/>
      <c r="J12" s="147"/>
      <c r="K12" s="140"/>
      <c r="L12" s="141"/>
      <c r="M12" s="146"/>
      <c r="N12" s="147"/>
    </row>
    <row r="13" spans="1:14" ht="14.25" customHeight="1" x14ac:dyDescent="0.2">
      <c r="A13" s="114"/>
      <c r="B13" s="115"/>
      <c r="C13" s="148"/>
      <c r="D13" s="149"/>
      <c r="E13" s="213"/>
      <c r="F13" s="214"/>
      <c r="G13" s="148"/>
      <c r="H13" s="149"/>
      <c r="I13" s="148"/>
      <c r="J13" s="149"/>
      <c r="K13" s="142"/>
      <c r="L13" s="143"/>
      <c r="M13" s="148"/>
      <c r="N13" s="149"/>
    </row>
    <row r="14" spans="1:14" ht="14.25" customHeight="1" x14ac:dyDescent="0.2">
      <c r="A14" s="114"/>
      <c r="B14" s="115"/>
      <c r="C14" s="148"/>
      <c r="D14" s="149"/>
      <c r="E14" s="213"/>
      <c r="F14" s="214"/>
      <c r="G14" s="148"/>
      <c r="H14" s="149"/>
      <c r="I14" s="148"/>
      <c r="J14" s="149"/>
      <c r="K14" s="142"/>
      <c r="L14" s="143"/>
      <c r="M14" s="148"/>
      <c r="N14" s="149"/>
    </row>
    <row r="15" spans="1:14" ht="14.25" customHeight="1" x14ac:dyDescent="0.2">
      <c r="A15" s="114"/>
      <c r="B15" s="115"/>
      <c r="C15" s="148"/>
      <c r="D15" s="149"/>
      <c r="E15" s="213"/>
      <c r="F15" s="214"/>
      <c r="G15" s="148"/>
      <c r="H15" s="149"/>
      <c r="I15" s="148"/>
      <c r="J15" s="149"/>
      <c r="K15" s="142"/>
      <c r="L15" s="143"/>
      <c r="M15" s="148"/>
      <c r="N15" s="149"/>
    </row>
    <row r="16" spans="1:14" ht="14.25" customHeight="1" x14ac:dyDescent="0.2">
      <c r="A16" s="114"/>
      <c r="B16" s="115"/>
      <c r="C16" s="150"/>
      <c r="D16" s="151"/>
      <c r="E16" s="215"/>
      <c r="F16" s="216"/>
      <c r="G16" s="150"/>
      <c r="H16" s="151"/>
      <c r="I16" s="150"/>
      <c r="J16" s="151"/>
      <c r="K16" s="144"/>
      <c r="L16" s="145"/>
      <c r="M16" s="150"/>
      <c r="N16" s="151"/>
    </row>
    <row r="17" spans="1:14" ht="14.25" customHeight="1" x14ac:dyDescent="0.2">
      <c r="A17" s="114"/>
      <c r="B17" s="115"/>
      <c r="C17" s="139"/>
      <c r="D17" s="126"/>
      <c r="E17" s="217"/>
      <c r="F17" s="218"/>
      <c r="G17" s="139"/>
      <c r="H17" s="126"/>
      <c r="I17" s="139"/>
      <c r="J17" s="126"/>
      <c r="K17" s="199"/>
      <c r="L17" s="192"/>
      <c r="M17" s="139"/>
      <c r="N17" s="126"/>
    </row>
    <row r="18" spans="1:14" ht="14.25" customHeight="1" x14ac:dyDescent="0.2">
      <c r="A18" s="114"/>
      <c r="B18" s="115"/>
      <c r="C18" s="139"/>
      <c r="D18" s="126"/>
      <c r="E18" s="207" t="s">
        <v>364</v>
      </c>
      <c r="F18" s="126"/>
      <c r="G18" s="139"/>
      <c r="H18" s="126"/>
      <c r="I18" s="139"/>
      <c r="J18" s="126"/>
      <c r="K18" s="199"/>
      <c r="L18" s="192"/>
      <c r="M18" s="139"/>
      <c r="N18" s="126"/>
    </row>
    <row r="19" spans="1:14" ht="14.25" customHeight="1" x14ac:dyDescent="0.2">
      <c r="A19" s="114"/>
      <c r="B19" s="115"/>
      <c r="C19" s="139"/>
      <c r="D19" s="126"/>
      <c r="E19" s="207" t="s">
        <v>539</v>
      </c>
      <c r="F19" s="126"/>
      <c r="G19" s="139"/>
      <c r="H19" s="126"/>
      <c r="I19" s="139"/>
      <c r="J19" s="126"/>
      <c r="K19" s="139"/>
      <c r="L19" s="126"/>
      <c r="M19" s="139"/>
      <c r="N19" s="126"/>
    </row>
    <row r="20" spans="1:14" ht="14.25" customHeight="1" x14ac:dyDescent="0.2">
      <c r="A20" s="116"/>
      <c r="B20" s="117"/>
      <c r="C20" s="125">
        <v>45418</v>
      </c>
      <c r="D20" s="178"/>
      <c r="E20" s="125">
        <v>45419</v>
      </c>
      <c r="F20" s="178"/>
      <c r="G20" s="125">
        <v>45420</v>
      </c>
      <c r="H20" s="178"/>
      <c r="I20" s="125">
        <v>45421</v>
      </c>
      <c r="J20" s="178"/>
      <c r="K20" s="125">
        <v>45422</v>
      </c>
      <c r="L20" s="178"/>
      <c r="M20" s="125">
        <v>45423</v>
      </c>
      <c r="N20" s="178"/>
    </row>
    <row r="21" spans="1:14" ht="14.25" customHeight="1" x14ac:dyDescent="0.2">
      <c r="A21" s="112" t="s">
        <v>250</v>
      </c>
      <c r="B21" s="113"/>
      <c r="C21" s="176" t="s">
        <v>242</v>
      </c>
      <c r="D21" s="177"/>
      <c r="E21" s="176" t="s">
        <v>243</v>
      </c>
      <c r="F21" s="177"/>
      <c r="G21" s="176" t="s">
        <v>244</v>
      </c>
      <c r="H21" s="177"/>
      <c r="I21" s="176" t="s">
        <v>245</v>
      </c>
      <c r="J21" s="177"/>
      <c r="K21" s="176" t="s">
        <v>246</v>
      </c>
      <c r="L21" s="177"/>
      <c r="M21" s="176" t="s">
        <v>247</v>
      </c>
      <c r="N21" s="177"/>
    </row>
    <row r="22" spans="1:14" ht="14.25" customHeight="1" x14ac:dyDescent="0.2">
      <c r="A22" s="114"/>
      <c r="B22" s="115"/>
      <c r="C22" s="146"/>
      <c r="D22" s="147"/>
      <c r="E22" s="146"/>
      <c r="F22" s="147"/>
      <c r="G22" s="146"/>
      <c r="H22" s="147"/>
      <c r="I22" s="146"/>
      <c r="J22" s="147"/>
      <c r="K22" s="140"/>
      <c r="L22" s="141"/>
      <c r="M22" s="146"/>
      <c r="N22" s="147"/>
    </row>
    <row r="23" spans="1:14" ht="14.25" customHeight="1" x14ac:dyDescent="0.2">
      <c r="A23" s="114"/>
      <c r="B23" s="115"/>
      <c r="C23" s="148"/>
      <c r="D23" s="149"/>
      <c r="E23" s="148"/>
      <c r="F23" s="149"/>
      <c r="G23" s="148"/>
      <c r="H23" s="149"/>
      <c r="I23" s="148"/>
      <c r="J23" s="149"/>
      <c r="K23" s="142"/>
      <c r="L23" s="143"/>
      <c r="M23" s="148"/>
      <c r="N23" s="149"/>
    </row>
    <row r="24" spans="1:14" ht="14.25" customHeight="1" x14ac:dyDescent="0.2">
      <c r="A24" s="114"/>
      <c r="B24" s="115"/>
      <c r="C24" s="148"/>
      <c r="D24" s="149"/>
      <c r="E24" s="148"/>
      <c r="F24" s="149"/>
      <c r="G24" s="148"/>
      <c r="H24" s="149"/>
      <c r="I24" s="148"/>
      <c r="J24" s="149"/>
      <c r="K24" s="142"/>
      <c r="L24" s="143"/>
      <c r="M24" s="148"/>
      <c r="N24" s="149"/>
    </row>
    <row r="25" spans="1:14" ht="14.25" customHeight="1" x14ac:dyDescent="0.2">
      <c r="A25" s="114"/>
      <c r="B25" s="115"/>
      <c r="C25" s="148"/>
      <c r="D25" s="149"/>
      <c r="E25" s="148"/>
      <c r="F25" s="149"/>
      <c r="G25" s="148"/>
      <c r="H25" s="149"/>
      <c r="I25" s="148"/>
      <c r="J25" s="149"/>
      <c r="K25" s="142"/>
      <c r="L25" s="143"/>
      <c r="M25" s="148"/>
      <c r="N25" s="149"/>
    </row>
    <row r="26" spans="1:14" ht="14.25" customHeight="1" x14ac:dyDescent="0.2">
      <c r="A26" s="114"/>
      <c r="B26" s="115"/>
      <c r="C26" s="150"/>
      <c r="D26" s="151"/>
      <c r="E26" s="150"/>
      <c r="F26" s="151"/>
      <c r="G26" s="150"/>
      <c r="H26" s="151"/>
      <c r="I26" s="150"/>
      <c r="J26" s="151"/>
      <c r="K26" s="144"/>
      <c r="L26" s="145"/>
      <c r="M26" s="150"/>
      <c r="N26" s="151"/>
    </row>
    <row r="27" spans="1:14" ht="14.25" customHeight="1" x14ac:dyDescent="0.2">
      <c r="A27" s="114"/>
      <c r="B27" s="115"/>
      <c r="C27" s="125"/>
      <c r="D27" s="178"/>
      <c r="E27" s="125"/>
      <c r="F27" s="178"/>
      <c r="G27" s="125"/>
      <c r="H27" s="178"/>
      <c r="I27" s="125"/>
      <c r="J27" s="178"/>
      <c r="K27" s="191"/>
      <c r="L27" s="210"/>
      <c r="M27" s="125"/>
      <c r="N27" s="178"/>
    </row>
    <row r="28" spans="1:14" ht="14.25" customHeight="1" x14ac:dyDescent="0.2">
      <c r="A28" s="114"/>
      <c r="B28" s="115"/>
      <c r="C28" s="139"/>
      <c r="D28" s="126"/>
      <c r="E28" s="139"/>
      <c r="F28" s="126"/>
      <c r="G28" s="139"/>
      <c r="H28" s="126"/>
      <c r="I28" s="139"/>
      <c r="J28" s="126"/>
      <c r="K28" s="199"/>
      <c r="L28" s="192"/>
      <c r="M28" s="139"/>
      <c r="N28" s="126"/>
    </row>
    <row r="29" spans="1:14" ht="14.25" customHeight="1" x14ac:dyDescent="0.2">
      <c r="A29" s="114"/>
      <c r="B29" s="115"/>
      <c r="C29" s="139"/>
      <c r="D29" s="126"/>
      <c r="E29" s="139"/>
      <c r="F29" s="126"/>
      <c r="G29" s="139"/>
      <c r="H29" s="126"/>
      <c r="I29" s="139"/>
      <c r="J29" s="126"/>
      <c r="K29" s="139"/>
      <c r="L29" s="126"/>
      <c r="M29" s="139"/>
      <c r="N29" s="126"/>
    </row>
    <row r="30" spans="1:14" ht="14.25" customHeight="1" x14ac:dyDescent="0.2">
      <c r="A30" s="116"/>
      <c r="B30" s="117"/>
      <c r="C30" s="125">
        <v>45425</v>
      </c>
      <c r="D30" s="178"/>
      <c r="E30" s="125">
        <v>45426</v>
      </c>
      <c r="F30" s="178"/>
      <c r="G30" s="125">
        <v>45427</v>
      </c>
      <c r="H30" s="178"/>
      <c r="I30" s="125">
        <v>45428</v>
      </c>
      <c r="J30" s="178"/>
      <c r="K30" s="191">
        <v>45429</v>
      </c>
      <c r="L30" s="210"/>
      <c r="M30" s="125">
        <v>45430</v>
      </c>
      <c r="N30" s="178"/>
    </row>
    <row r="31" spans="1:14" ht="14.25" customHeight="1" x14ac:dyDescent="0.2">
      <c r="A31" s="112" t="s">
        <v>251</v>
      </c>
      <c r="B31" s="113"/>
      <c r="C31" s="176" t="s">
        <v>242</v>
      </c>
      <c r="D31" s="177"/>
      <c r="E31" s="176" t="s">
        <v>243</v>
      </c>
      <c r="F31" s="177"/>
      <c r="G31" s="176" t="s">
        <v>244</v>
      </c>
      <c r="H31" s="177"/>
      <c r="I31" s="176" t="s">
        <v>245</v>
      </c>
      <c r="J31" s="177"/>
      <c r="K31" s="176" t="s">
        <v>246</v>
      </c>
      <c r="L31" s="177"/>
      <c r="M31" s="176" t="s">
        <v>247</v>
      </c>
      <c r="N31" s="177"/>
    </row>
    <row r="32" spans="1:14" ht="14.25" customHeight="1" x14ac:dyDescent="0.2">
      <c r="A32" s="114"/>
      <c r="B32" s="115"/>
      <c r="C32" s="206" t="s">
        <v>594</v>
      </c>
      <c r="D32" s="147"/>
      <c r="E32" s="146"/>
      <c r="F32" s="147"/>
      <c r="G32" s="146" t="s">
        <v>593</v>
      </c>
      <c r="H32" s="147"/>
      <c r="I32" s="146"/>
      <c r="J32" s="147"/>
      <c r="K32" s="140"/>
      <c r="L32" s="141"/>
      <c r="M32" s="146"/>
      <c r="N32" s="147"/>
    </row>
    <row r="33" spans="1:17" ht="14.25" customHeight="1" x14ac:dyDescent="0.2">
      <c r="A33" s="114"/>
      <c r="B33" s="115"/>
      <c r="C33" s="148"/>
      <c r="D33" s="149"/>
      <c r="E33" s="148"/>
      <c r="F33" s="149"/>
      <c r="G33" s="148"/>
      <c r="H33" s="149"/>
      <c r="I33" s="148"/>
      <c r="J33" s="149"/>
      <c r="K33" s="142"/>
      <c r="L33" s="143"/>
      <c r="M33" s="148"/>
      <c r="N33" s="149"/>
    </row>
    <row r="34" spans="1:17" ht="14.25" customHeight="1" x14ac:dyDescent="0.2">
      <c r="A34" s="114"/>
      <c r="B34" s="115"/>
      <c r="C34" s="148"/>
      <c r="D34" s="149"/>
      <c r="E34" s="148"/>
      <c r="F34" s="149"/>
      <c r="G34" s="148"/>
      <c r="H34" s="149"/>
      <c r="I34" s="148"/>
      <c r="J34" s="149"/>
      <c r="K34" s="142"/>
      <c r="L34" s="143"/>
      <c r="M34" s="148"/>
      <c r="N34" s="149"/>
      <c r="O34" s="7" t="s">
        <v>598</v>
      </c>
      <c r="P34" s="8"/>
      <c r="Q34" s="8"/>
    </row>
    <row r="35" spans="1:17" ht="14.25" customHeight="1" x14ac:dyDescent="0.2">
      <c r="A35" s="114"/>
      <c r="B35" s="115"/>
      <c r="C35" s="148"/>
      <c r="D35" s="149"/>
      <c r="E35" s="148"/>
      <c r="F35" s="149"/>
      <c r="G35" s="148"/>
      <c r="H35" s="149"/>
      <c r="I35" s="148"/>
      <c r="J35" s="149"/>
      <c r="K35" s="142"/>
      <c r="L35" s="143"/>
      <c r="M35" s="148"/>
      <c r="N35" s="149"/>
    </row>
    <row r="36" spans="1:17" ht="14.25" customHeight="1" x14ac:dyDescent="0.2">
      <c r="A36" s="114"/>
      <c r="B36" s="115"/>
      <c r="C36" s="150"/>
      <c r="D36" s="151"/>
      <c r="E36" s="150"/>
      <c r="F36" s="151"/>
      <c r="G36" s="150"/>
      <c r="H36" s="151"/>
      <c r="I36" s="150"/>
      <c r="J36" s="151"/>
      <c r="K36" s="144"/>
      <c r="L36" s="145"/>
      <c r="M36" s="150"/>
      <c r="N36" s="151"/>
    </row>
    <row r="37" spans="1:17" ht="14.25" customHeight="1" x14ac:dyDescent="0.2">
      <c r="A37" s="114"/>
      <c r="B37" s="115"/>
      <c r="C37" s="208"/>
      <c r="D37" s="209"/>
      <c r="E37" s="139"/>
      <c r="F37" s="126"/>
      <c r="G37" s="137"/>
      <c r="H37" s="138"/>
      <c r="I37" s="139"/>
      <c r="J37" s="126"/>
      <c r="K37" s="199"/>
      <c r="L37" s="192"/>
      <c r="M37" s="139"/>
      <c r="N37" s="126"/>
    </row>
    <row r="38" spans="1:17" ht="14.25" customHeight="1" x14ac:dyDescent="0.2">
      <c r="A38" s="114"/>
      <c r="B38" s="115"/>
      <c r="C38" s="207" t="s">
        <v>365</v>
      </c>
      <c r="D38" s="126"/>
      <c r="E38" s="139"/>
      <c r="F38" s="126"/>
      <c r="G38" s="139" t="s">
        <v>365</v>
      </c>
      <c r="H38" s="126"/>
      <c r="I38" s="139"/>
      <c r="J38" s="126"/>
      <c r="K38" s="199"/>
      <c r="L38" s="192"/>
      <c r="M38" s="139"/>
      <c r="N38" s="126"/>
    </row>
    <row r="39" spans="1:17" ht="14.25" customHeight="1" x14ac:dyDescent="0.2">
      <c r="A39" s="114"/>
      <c r="B39" s="115"/>
      <c r="C39" s="207" t="s">
        <v>599</v>
      </c>
      <c r="D39" s="126"/>
      <c r="E39" s="139"/>
      <c r="F39" s="126"/>
      <c r="G39" s="139" t="s">
        <v>600</v>
      </c>
      <c r="H39" s="126"/>
      <c r="I39" s="139"/>
      <c r="J39" s="126"/>
      <c r="K39" s="139"/>
      <c r="L39" s="126"/>
      <c r="M39" s="139"/>
      <c r="N39" s="126"/>
    </row>
    <row r="40" spans="1:17" ht="14.25" customHeight="1" x14ac:dyDescent="0.2">
      <c r="A40" s="116"/>
      <c r="B40" s="117"/>
      <c r="C40" s="125">
        <v>45432</v>
      </c>
      <c r="D40" s="178"/>
      <c r="E40" s="125">
        <v>45433</v>
      </c>
      <c r="F40" s="178"/>
      <c r="G40" s="125">
        <v>45434</v>
      </c>
      <c r="H40" s="178"/>
      <c r="I40" s="125">
        <v>45435</v>
      </c>
      <c r="J40" s="178"/>
      <c r="K40" s="125">
        <v>45436</v>
      </c>
      <c r="L40" s="178"/>
      <c r="M40" s="125">
        <v>45437</v>
      </c>
      <c r="N40" s="178"/>
    </row>
    <row r="41" spans="1:17" ht="14.25" customHeight="1" x14ac:dyDescent="0.2">
      <c r="A41" s="112" t="s">
        <v>252</v>
      </c>
      <c r="B41" s="113"/>
      <c r="C41" s="176" t="s">
        <v>242</v>
      </c>
      <c r="D41" s="177"/>
      <c r="E41" s="176" t="s">
        <v>243</v>
      </c>
      <c r="F41" s="177"/>
      <c r="G41" s="176" t="s">
        <v>244</v>
      </c>
      <c r="H41" s="177"/>
      <c r="I41" s="176" t="s">
        <v>245</v>
      </c>
      <c r="J41" s="177"/>
      <c r="K41" s="176" t="s">
        <v>246</v>
      </c>
      <c r="L41" s="177"/>
      <c r="M41" s="176" t="s">
        <v>247</v>
      </c>
      <c r="N41" s="177"/>
    </row>
    <row r="42" spans="1:17" ht="14.25" customHeight="1" x14ac:dyDescent="0.2">
      <c r="A42" s="114"/>
      <c r="B42" s="115"/>
      <c r="C42" s="146"/>
      <c r="D42" s="147"/>
      <c r="E42" s="200" t="s">
        <v>421</v>
      </c>
      <c r="F42" s="201"/>
      <c r="G42" s="146"/>
      <c r="H42" s="147"/>
      <c r="I42" s="146"/>
      <c r="J42" s="147"/>
      <c r="K42" s="140"/>
      <c r="L42" s="141"/>
      <c r="M42" s="146"/>
      <c r="N42" s="147"/>
    </row>
    <row r="43" spans="1:17" ht="14.25" customHeight="1" x14ac:dyDescent="0.2">
      <c r="A43" s="114"/>
      <c r="B43" s="115"/>
      <c r="C43" s="148"/>
      <c r="D43" s="149"/>
      <c r="E43" s="202"/>
      <c r="F43" s="203"/>
      <c r="G43" s="148"/>
      <c r="H43" s="149"/>
      <c r="I43" s="148"/>
      <c r="J43" s="149"/>
      <c r="K43" s="142"/>
      <c r="L43" s="143"/>
      <c r="M43" s="148"/>
      <c r="N43" s="149"/>
    </row>
    <row r="44" spans="1:17" ht="14.25" customHeight="1" x14ac:dyDescent="0.2">
      <c r="A44" s="114"/>
      <c r="B44" s="115"/>
      <c r="C44" s="148"/>
      <c r="D44" s="149"/>
      <c r="E44" s="202"/>
      <c r="F44" s="203"/>
      <c r="G44" s="148"/>
      <c r="H44" s="149"/>
      <c r="I44" s="148"/>
      <c r="J44" s="149"/>
      <c r="K44" s="142"/>
      <c r="L44" s="143"/>
      <c r="M44" s="148"/>
      <c r="N44" s="149"/>
    </row>
    <row r="45" spans="1:17" ht="14.25" customHeight="1" x14ac:dyDescent="0.2">
      <c r="A45" s="114"/>
      <c r="B45" s="115"/>
      <c r="C45" s="148"/>
      <c r="D45" s="149"/>
      <c r="E45" s="202"/>
      <c r="F45" s="203"/>
      <c r="G45" s="148"/>
      <c r="H45" s="149"/>
      <c r="I45" s="148"/>
      <c r="J45" s="149"/>
      <c r="K45" s="142"/>
      <c r="L45" s="143"/>
      <c r="M45" s="148"/>
      <c r="N45" s="149"/>
    </row>
    <row r="46" spans="1:17" ht="14.25" customHeight="1" x14ac:dyDescent="0.2">
      <c r="A46" s="114"/>
      <c r="B46" s="115"/>
      <c r="C46" s="150"/>
      <c r="D46" s="151"/>
      <c r="E46" s="204"/>
      <c r="F46" s="205"/>
      <c r="G46" s="150"/>
      <c r="H46" s="151"/>
      <c r="I46" s="150"/>
      <c r="J46" s="151"/>
      <c r="K46" s="144"/>
      <c r="L46" s="145"/>
      <c r="M46" s="150"/>
      <c r="N46" s="151"/>
    </row>
    <row r="47" spans="1:17" ht="14.25" customHeight="1" x14ac:dyDescent="0.2">
      <c r="A47" s="114"/>
      <c r="B47" s="115"/>
      <c r="C47" s="125"/>
      <c r="D47" s="178"/>
      <c r="E47" s="137"/>
      <c r="F47" s="138"/>
      <c r="G47" s="139"/>
      <c r="H47" s="126"/>
      <c r="I47" s="139"/>
      <c r="J47" s="126"/>
      <c r="K47" s="199"/>
      <c r="L47" s="192"/>
      <c r="M47" s="139"/>
      <c r="N47" s="126"/>
    </row>
    <row r="48" spans="1:17" ht="14.25" customHeight="1" x14ac:dyDescent="0.2">
      <c r="A48" s="114"/>
      <c r="B48" s="115"/>
      <c r="C48" s="139"/>
      <c r="D48" s="126"/>
      <c r="E48" s="139" t="s">
        <v>285</v>
      </c>
      <c r="F48" s="126"/>
      <c r="G48" s="139"/>
      <c r="H48" s="126"/>
      <c r="I48" s="139"/>
      <c r="J48" s="126"/>
      <c r="K48" s="199"/>
      <c r="L48" s="192"/>
      <c r="M48" s="139"/>
      <c r="N48" s="126"/>
    </row>
    <row r="49" spans="1:14" ht="14.25" customHeight="1" x14ac:dyDescent="0.2">
      <c r="A49" s="114"/>
      <c r="B49" s="115"/>
      <c r="C49" s="139"/>
      <c r="D49" s="126"/>
      <c r="E49" s="139" t="s">
        <v>557</v>
      </c>
      <c r="F49" s="126"/>
      <c r="G49" s="139"/>
      <c r="H49" s="126"/>
      <c r="I49" s="139"/>
      <c r="J49" s="126"/>
      <c r="K49" s="139"/>
      <c r="L49" s="126"/>
      <c r="M49" s="139"/>
      <c r="N49" s="126"/>
    </row>
    <row r="50" spans="1:14" ht="14.25" customHeight="1" x14ac:dyDescent="0.2">
      <c r="A50" s="116"/>
      <c r="B50" s="117"/>
      <c r="C50" s="125">
        <v>45439</v>
      </c>
      <c r="D50" s="178"/>
      <c r="E50" s="125">
        <v>45440</v>
      </c>
      <c r="F50" s="178"/>
      <c r="G50" s="125">
        <v>45441</v>
      </c>
      <c r="H50" s="178"/>
      <c r="I50" s="125">
        <v>45442</v>
      </c>
      <c r="J50" s="178"/>
      <c r="K50" s="125">
        <v>45443</v>
      </c>
      <c r="L50" s="178"/>
      <c r="M50" s="125"/>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C6764-A271-4C3E-8C5E-AB7D1E4CE4F6}">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54"/>
      <c r="F2" s="54"/>
      <c r="G2" s="54"/>
      <c r="H2" s="54"/>
      <c r="I2" s="54"/>
      <c r="J2" s="54"/>
      <c r="K2" s="111"/>
      <c r="L2" s="111"/>
      <c r="M2" s="225" t="s">
        <v>601</v>
      </c>
      <c r="N2" s="225"/>
    </row>
    <row r="3" spans="1:14" ht="14.25" customHeight="1" x14ac:dyDescent="0.2">
      <c r="A3" s="114"/>
      <c r="B3" s="115"/>
      <c r="C3" s="54"/>
      <c r="D3" s="54"/>
      <c r="E3" s="54"/>
      <c r="F3" s="54"/>
      <c r="G3" s="54"/>
      <c r="H3" s="54"/>
      <c r="I3" s="54"/>
      <c r="J3" s="54"/>
      <c r="K3" s="111"/>
      <c r="L3" s="111"/>
      <c r="M3" s="225"/>
      <c r="N3" s="225"/>
    </row>
    <row r="4" spans="1:14" ht="14.25" customHeight="1" x14ac:dyDescent="0.2">
      <c r="A4" s="114"/>
      <c r="B4" s="115"/>
      <c r="C4" s="54"/>
      <c r="D4" s="54"/>
      <c r="E4" s="54"/>
      <c r="F4" s="54"/>
      <c r="G4" s="54"/>
      <c r="H4" s="54"/>
      <c r="I4" s="54"/>
      <c r="J4" s="54"/>
      <c r="K4" s="111"/>
      <c r="L4" s="111"/>
      <c r="M4" s="225"/>
      <c r="N4" s="225"/>
    </row>
    <row r="5" spans="1:14" ht="14.25" customHeight="1" x14ac:dyDescent="0.2">
      <c r="A5" s="114"/>
      <c r="B5" s="115"/>
      <c r="C5" s="54"/>
      <c r="D5" s="54"/>
      <c r="E5" s="54"/>
      <c r="F5" s="54"/>
      <c r="G5" s="54"/>
      <c r="H5" s="54"/>
      <c r="I5" s="54"/>
      <c r="J5" s="54"/>
      <c r="K5" s="111"/>
      <c r="L5" s="111"/>
      <c r="M5" s="225"/>
      <c r="N5" s="225"/>
    </row>
    <row r="6" spans="1:14" ht="14.25" customHeight="1" x14ac:dyDescent="0.2">
      <c r="A6" s="114"/>
      <c r="B6" s="115"/>
      <c r="C6" s="54"/>
      <c r="D6" s="54"/>
      <c r="E6" s="54"/>
      <c r="F6" s="54"/>
      <c r="G6" s="54"/>
      <c r="H6" s="54"/>
      <c r="I6" s="54"/>
      <c r="J6" s="54"/>
      <c r="K6" s="111"/>
      <c r="L6" s="111"/>
      <c r="M6" s="225"/>
      <c r="N6" s="225"/>
    </row>
    <row r="7" spans="1:14" ht="14.25" customHeight="1" x14ac:dyDescent="0.2">
      <c r="A7" s="114"/>
      <c r="B7" s="115"/>
      <c r="C7" s="54"/>
      <c r="D7" s="54"/>
      <c r="E7" s="54"/>
      <c r="F7" s="54"/>
      <c r="G7" s="54"/>
      <c r="H7" s="54"/>
      <c r="I7" s="54"/>
      <c r="J7" s="54"/>
      <c r="K7" s="108"/>
      <c r="L7" s="108"/>
      <c r="M7" s="195"/>
      <c r="N7" s="195"/>
    </row>
    <row r="8" spans="1:14" ht="14.25" customHeight="1" x14ac:dyDescent="0.2">
      <c r="A8" s="114"/>
      <c r="B8" s="115"/>
      <c r="C8" s="54"/>
      <c r="D8" s="54"/>
      <c r="E8" s="54"/>
      <c r="F8" s="54"/>
      <c r="G8" s="54"/>
      <c r="H8" s="54"/>
      <c r="I8" s="54"/>
      <c r="J8" s="54"/>
      <c r="K8" s="108"/>
      <c r="L8" s="108"/>
      <c r="M8" s="175" t="s">
        <v>305</v>
      </c>
      <c r="N8" s="175"/>
    </row>
    <row r="9" spans="1:14" ht="14.25" customHeight="1" x14ac:dyDescent="0.2">
      <c r="A9" s="114"/>
      <c r="B9" s="115"/>
      <c r="C9" s="54"/>
      <c r="D9" s="54"/>
      <c r="E9" s="54"/>
      <c r="F9" s="54"/>
      <c r="G9" s="54"/>
      <c r="H9" s="54"/>
      <c r="I9" s="54"/>
      <c r="J9" s="54"/>
      <c r="K9" s="54"/>
      <c r="L9" s="54"/>
      <c r="M9" s="175" t="s">
        <v>549</v>
      </c>
      <c r="N9" s="175"/>
    </row>
    <row r="10" spans="1:14" ht="14.25" customHeight="1" x14ac:dyDescent="0.2">
      <c r="A10" s="116"/>
      <c r="B10" s="117"/>
      <c r="C10" s="125"/>
      <c r="D10" s="126"/>
      <c r="E10" s="125"/>
      <c r="F10" s="126"/>
      <c r="G10" s="125"/>
      <c r="H10" s="126"/>
      <c r="I10" s="125"/>
      <c r="J10" s="126"/>
      <c r="K10" s="125"/>
      <c r="L10" s="126"/>
      <c r="M10" s="125">
        <v>45444</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71" t="s">
        <v>284</v>
      </c>
      <c r="D12" s="54"/>
      <c r="E12" s="71" t="s">
        <v>284</v>
      </c>
      <c r="F12" s="54"/>
      <c r="G12" s="226" t="s">
        <v>428</v>
      </c>
      <c r="H12" s="195"/>
      <c r="I12" s="71" t="s">
        <v>284</v>
      </c>
      <c r="J12" s="54"/>
      <c r="K12" s="71" t="s">
        <v>284</v>
      </c>
      <c r="L12" s="54"/>
      <c r="M12" s="71" t="s">
        <v>284</v>
      </c>
      <c r="N12" s="54"/>
    </row>
    <row r="13" spans="1:14" ht="14.25" customHeight="1" x14ac:dyDescent="0.2">
      <c r="A13" s="114"/>
      <c r="B13" s="115"/>
      <c r="C13" s="54"/>
      <c r="D13" s="54"/>
      <c r="E13" s="54"/>
      <c r="F13" s="54"/>
      <c r="G13" s="195"/>
      <c r="H13" s="195"/>
      <c r="I13" s="54"/>
      <c r="J13" s="54"/>
      <c r="K13" s="54"/>
      <c r="L13" s="54"/>
      <c r="M13" s="54"/>
      <c r="N13" s="54"/>
    </row>
    <row r="14" spans="1:14" ht="14.25" customHeight="1" x14ac:dyDescent="0.2">
      <c r="A14" s="114"/>
      <c r="B14" s="115"/>
      <c r="C14" s="54"/>
      <c r="D14" s="54"/>
      <c r="E14" s="54"/>
      <c r="F14" s="54"/>
      <c r="G14" s="195"/>
      <c r="H14" s="195"/>
      <c r="I14" s="54"/>
      <c r="J14" s="54"/>
      <c r="K14" s="54"/>
      <c r="L14" s="54"/>
      <c r="M14" s="54"/>
      <c r="N14" s="54"/>
    </row>
    <row r="15" spans="1:14" ht="14.25" customHeight="1" x14ac:dyDescent="0.2">
      <c r="A15" s="114"/>
      <c r="B15" s="115"/>
      <c r="C15" s="54"/>
      <c r="D15" s="54"/>
      <c r="E15" s="54"/>
      <c r="F15" s="54"/>
      <c r="G15" s="195"/>
      <c r="H15" s="195"/>
      <c r="I15" s="54"/>
      <c r="J15" s="54"/>
      <c r="K15" s="54"/>
      <c r="L15" s="54"/>
      <c r="M15" s="54"/>
      <c r="N15" s="54"/>
    </row>
    <row r="16" spans="1:14" ht="14.25" customHeight="1" x14ac:dyDescent="0.2">
      <c r="A16" s="114"/>
      <c r="B16" s="115"/>
      <c r="C16" s="54"/>
      <c r="D16" s="54"/>
      <c r="E16" s="54"/>
      <c r="F16" s="54"/>
      <c r="G16" s="195"/>
      <c r="H16" s="195"/>
      <c r="I16" s="54"/>
      <c r="J16" s="54"/>
      <c r="K16" s="54"/>
      <c r="L16" s="54"/>
      <c r="M16" s="54"/>
      <c r="N16" s="54"/>
    </row>
    <row r="17" spans="1:14" ht="14.25" customHeight="1" x14ac:dyDescent="0.2">
      <c r="A17" s="114"/>
      <c r="B17" s="115"/>
      <c r="C17" s="123"/>
      <c r="D17" s="123"/>
      <c r="E17" s="123"/>
      <c r="F17" s="123"/>
      <c r="G17" s="195"/>
      <c r="H17" s="195"/>
      <c r="I17" s="123"/>
      <c r="J17" s="123"/>
      <c r="K17" s="123"/>
      <c r="L17" s="123"/>
      <c r="M17" s="123"/>
      <c r="N17" s="123"/>
    </row>
    <row r="18" spans="1:14" ht="14.25" customHeight="1" x14ac:dyDescent="0.2">
      <c r="A18" s="114"/>
      <c r="B18" s="115"/>
      <c r="C18" s="54"/>
      <c r="D18" s="54"/>
      <c r="E18" s="54"/>
      <c r="F18" s="54"/>
      <c r="G18" s="71" t="s">
        <v>305</v>
      </c>
      <c r="H18" s="54"/>
      <c r="I18" s="54"/>
      <c r="J18" s="54"/>
      <c r="K18" s="108"/>
      <c r="L18" s="108"/>
      <c r="M18" s="54"/>
      <c r="N18" s="54"/>
    </row>
    <row r="19" spans="1:14" ht="14.25" customHeight="1" x14ac:dyDescent="0.2">
      <c r="A19" s="114"/>
      <c r="B19" s="115"/>
      <c r="C19" s="54"/>
      <c r="D19" s="54"/>
      <c r="E19" s="54"/>
      <c r="F19" s="54"/>
      <c r="G19" s="71" t="s">
        <v>404</v>
      </c>
      <c r="H19" s="54"/>
      <c r="I19" s="54"/>
      <c r="J19" s="54"/>
      <c r="K19" s="54"/>
      <c r="L19" s="54"/>
      <c r="M19" s="54"/>
      <c r="N19" s="54"/>
    </row>
    <row r="20" spans="1:14" ht="14.25" customHeight="1" x14ac:dyDescent="0.2">
      <c r="A20" s="116"/>
      <c r="B20" s="117"/>
      <c r="C20" s="127">
        <v>45446</v>
      </c>
      <c r="D20" s="54"/>
      <c r="E20" s="127">
        <v>45447</v>
      </c>
      <c r="F20" s="54"/>
      <c r="G20" s="125">
        <v>45448</v>
      </c>
      <c r="H20" s="126"/>
      <c r="I20" s="125">
        <v>45449</v>
      </c>
      <c r="J20" s="126"/>
      <c r="K20" s="125">
        <v>45450</v>
      </c>
      <c r="L20" s="126"/>
      <c r="M20" s="125">
        <v>45451</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71" t="s">
        <v>284</v>
      </c>
      <c r="D22" s="54"/>
      <c r="E22" s="195" t="s">
        <v>602</v>
      </c>
      <c r="F22" s="195"/>
      <c r="G22" s="71" t="s">
        <v>284</v>
      </c>
      <c r="H22" s="54"/>
      <c r="I22" s="71" t="s">
        <v>284</v>
      </c>
      <c r="J22" s="54"/>
      <c r="K22" s="196" t="s">
        <v>604</v>
      </c>
      <c r="L22" s="196"/>
      <c r="M22" s="195" t="s">
        <v>602</v>
      </c>
      <c r="N22" s="195"/>
    </row>
    <row r="23" spans="1:14" ht="14.25" customHeight="1" x14ac:dyDescent="0.2">
      <c r="A23" s="114"/>
      <c r="B23" s="115"/>
      <c r="C23" s="54"/>
      <c r="D23" s="54"/>
      <c r="E23" s="195"/>
      <c r="F23" s="195"/>
      <c r="G23" s="54"/>
      <c r="H23" s="54"/>
      <c r="I23" s="54"/>
      <c r="J23" s="54"/>
      <c r="K23" s="196"/>
      <c r="L23" s="196"/>
      <c r="M23" s="195"/>
      <c r="N23" s="195"/>
    </row>
    <row r="24" spans="1:14" ht="14.25" customHeight="1" x14ac:dyDescent="0.2">
      <c r="A24" s="114"/>
      <c r="B24" s="115"/>
      <c r="C24" s="54"/>
      <c r="D24" s="54"/>
      <c r="E24" s="195"/>
      <c r="F24" s="195"/>
      <c r="G24" s="54"/>
      <c r="H24" s="54"/>
      <c r="I24" s="54"/>
      <c r="J24" s="54"/>
      <c r="K24" s="196"/>
      <c r="L24" s="196"/>
      <c r="M24" s="195"/>
      <c r="N24" s="195"/>
    </row>
    <row r="25" spans="1:14" ht="14.25" customHeight="1" x14ac:dyDescent="0.2">
      <c r="A25" s="114"/>
      <c r="B25" s="115"/>
      <c r="C25" s="54"/>
      <c r="D25" s="54"/>
      <c r="E25" s="195"/>
      <c r="F25" s="195"/>
      <c r="G25" s="54"/>
      <c r="H25" s="54"/>
      <c r="I25" s="54"/>
      <c r="J25" s="54"/>
      <c r="K25" s="196"/>
      <c r="L25" s="196"/>
      <c r="M25" s="195"/>
      <c r="N25" s="195"/>
    </row>
    <row r="26" spans="1:14" ht="14.25" customHeight="1" x14ac:dyDescent="0.2">
      <c r="A26" s="114"/>
      <c r="B26" s="115"/>
      <c r="C26" s="54"/>
      <c r="D26" s="54"/>
      <c r="E26" s="195"/>
      <c r="F26" s="195"/>
      <c r="G26" s="54"/>
      <c r="H26" s="54"/>
      <c r="I26" s="54"/>
      <c r="J26" s="54"/>
      <c r="K26" s="196"/>
      <c r="L26" s="196"/>
      <c r="M26" s="195"/>
      <c r="N26" s="195"/>
    </row>
    <row r="27" spans="1:14" ht="14.25" customHeight="1" x14ac:dyDescent="0.2">
      <c r="A27" s="114"/>
      <c r="B27" s="115"/>
      <c r="C27" s="123"/>
      <c r="D27" s="123"/>
      <c r="E27" s="227"/>
      <c r="F27" s="195"/>
      <c r="G27" s="123"/>
      <c r="H27" s="123"/>
      <c r="I27" s="123"/>
      <c r="J27" s="123"/>
      <c r="K27" s="227"/>
      <c r="L27" s="195"/>
      <c r="M27" s="227"/>
      <c r="N27" s="195"/>
    </row>
    <row r="28" spans="1:14" ht="14.25" customHeight="1" x14ac:dyDescent="0.2">
      <c r="A28" s="114"/>
      <c r="B28" s="115"/>
      <c r="C28" s="54"/>
      <c r="D28" s="54"/>
      <c r="E28" s="54" t="s">
        <v>285</v>
      </c>
      <c r="F28" s="54"/>
      <c r="G28" s="54"/>
      <c r="H28" s="54"/>
      <c r="I28" s="54"/>
      <c r="J28" s="54"/>
      <c r="K28" s="188" t="s">
        <v>364</v>
      </c>
      <c r="L28" s="108"/>
      <c r="M28" s="188" t="s">
        <v>364</v>
      </c>
      <c r="N28" s="108"/>
    </row>
    <row r="29" spans="1:14" ht="14.25" customHeight="1" x14ac:dyDescent="0.2">
      <c r="A29" s="114"/>
      <c r="B29" s="115"/>
      <c r="C29" s="54"/>
      <c r="D29" s="54"/>
      <c r="E29" s="54" t="s">
        <v>603</v>
      </c>
      <c r="F29" s="54"/>
      <c r="G29" s="54"/>
      <c r="H29" s="54"/>
      <c r="I29" s="54"/>
      <c r="J29" s="54"/>
      <c r="K29" s="71" t="s">
        <v>605</v>
      </c>
      <c r="L29" s="54"/>
      <c r="M29" s="54" t="s">
        <v>561</v>
      </c>
      <c r="N29" s="54"/>
    </row>
    <row r="30" spans="1:14" ht="14.25" customHeight="1" x14ac:dyDescent="0.2">
      <c r="A30" s="116"/>
      <c r="B30" s="117"/>
      <c r="C30" s="127">
        <v>45453</v>
      </c>
      <c r="D30" s="54"/>
      <c r="E30" s="127">
        <v>45454</v>
      </c>
      <c r="F30" s="54"/>
      <c r="G30" s="127">
        <v>45455</v>
      </c>
      <c r="H30" s="54"/>
      <c r="I30" s="131">
        <v>45456</v>
      </c>
      <c r="J30" s="108"/>
      <c r="K30" s="131">
        <v>45457</v>
      </c>
      <c r="L30" s="108"/>
      <c r="M30" s="127">
        <v>45458</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71" t="s">
        <v>284</v>
      </c>
      <c r="D32" s="54"/>
      <c r="E32" s="196" t="s">
        <v>604</v>
      </c>
      <c r="F32" s="196"/>
      <c r="G32" s="228" t="s">
        <v>606</v>
      </c>
      <c r="H32" s="228"/>
      <c r="I32" s="71" t="s">
        <v>284</v>
      </c>
      <c r="J32" s="54"/>
      <c r="K32" s="198" t="s">
        <v>607</v>
      </c>
      <c r="L32" s="198"/>
      <c r="M32" s="71" t="s">
        <v>284</v>
      </c>
      <c r="N32" s="54"/>
    </row>
    <row r="33" spans="1:14" ht="14.25" customHeight="1" x14ac:dyDescent="0.2">
      <c r="A33" s="114"/>
      <c r="B33" s="115"/>
      <c r="C33" s="54"/>
      <c r="D33" s="54"/>
      <c r="E33" s="196"/>
      <c r="F33" s="196"/>
      <c r="G33" s="228"/>
      <c r="H33" s="228"/>
      <c r="I33" s="54"/>
      <c r="J33" s="54"/>
      <c r="K33" s="198"/>
      <c r="L33" s="198"/>
      <c r="M33" s="54"/>
      <c r="N33" s="54"/>
    </row>
    <row r="34" spans="1:14" ht="14.25" customHeight="1" x14ac:dyDescent="0.2">
      <c r="A34" s="114"/>
      <c r="B34" s="115"/>
      <c r="C34" s="54"/>
      <c r="D34" s="54"/>
      <c r="E34" s="196"/>
      <c r="F34" s="196"/>
      <c r="G34" s="228"/>
      <c r="H34" s="228"/>
      <c r="I34" s="54"/>
      <c r="J34" s="54"/>
      <c r="K34" s="198"/>
      <c r="L34" s="198"/>
      <c r="M34" s="54"/>
      <c r="N34" s="54"/>
    </row>
    <row r="35" spans="1:14" ht="14.25" customHeight="1" x14ac:dyDescent="0.2">
      <c r="A35" s="114"/>
      <c r="B35" s="115"/>
      <c r="C35" s="54"/>
      <c r="D35" s="54"/>
      <c r="E35" s="196"/>
      <c r="F35" s="196"/>
      <c r="G35" s="228"/>
      <c r="H35" s="228"/>
      <c r="I35" s="54"/>
      <c r="J35" s="54"/>
      <c r="K35" s="198"/>
      <c r="L35" s="198"/>
      <c r="M35" s="54"/>
      <c r="N35" s="54"/>
    </row>
    <row r="36" spans="1:14" ht="14.25" customHeight="1" x14ac:dyDescent="0.2">
      <c r="A36" s="114"/>
      <c r="B36" s="115"/>
      <c r="C36" s="54"/>
      <c r="D36" s="54"/>
      <c r="E36" s="196"/>
      <c r="F36" s="196"/>
      <c r="G36" s="228"/>
      <c r="H36" s="228"/>
      <c r="I36" s="54"/>
      <c r="J36" s="54"/>
      <c r="K36" s="198"/>
      <c r="L36" s="198"/>
      <c r="M36" s="54"/>
      <c r="N36" s="54"/>
    </row>
    <row r="37" spans="1:14" ht="14.25" customHeight="1" x14ac:dyDescent="0.2">
      <c r="A37" s="114"/>
      <c r="B37" s="115"/>
      <c r="C37" s="123"/>
      <c r="D37" s="123"/>
      <c r="E37" s="120"/>
      <c r="F37" s="120"/>
      <c r="G37" s="120"/>
      <c r="H37" s="120"/>
      <c r="I37" s="123"/>
      <c r="J37" s="123"/>
      <c r="K37" s="119"/>
      <c r="L37" s="119"/>
      <c r="M37" s="123"/>
      <c r="N37" s="123"/>
    </row>
    <row r="38" spans="1:14" ht="14.25" customHeight="1" x14ac:dyDescent="0.2">
      <c r="A38" s="114"/>
      <c r="B38" s="115"/>
      <c r="C38" s="54"/>
      <c r="D38" s="54"/>
      <c r="E38" s="54" t="s">
        <v>285</v>
      </c>
      <c r="F38" s="54"/>
      <c r="G38" s="54" t="s">
        <v>305</v>
      </c>
      <c r="H38" s="54"/>
      <c r="I38" s="54"/>
      <c r="J38" s="54"/>
      <c r="K38" s="188" t="s">
        <v>364</v>
      </c>
      <c r="L38" s="108"/>
      <c r="M38" s="54"/>
      <c r="N38" s="54"/>
    </row>
    <row r="39" spans="1:14" ht="14.25" customHeight="1" x14ac:dyDescent="0.2">
      <c r="A39" s="114"/>
      <c r="B39" s="115"/>
      <c r="C39" s="54"/>
      <c r="D39" s="54"/>
      <c r="E39" s="54" t="s">
        <v>443</v>
      </c>
      <c r="F39" s="54"/>
      <c r="G39" s="54" t="s">
        <v>552</v>
      </c>
      <c r="H39" s="54"/>
      <c r="I39" s="54"/>
      <c r="J39" s="54"/>
      <c r="K39" s="71" t="s">
        <v>608</v>
      </c>
      <c r="L39" s="54"/>
      <c r="M39" s="54"/>
      <c r="N39" s="54"/>
    </row>
    <row r="40" spans="1:14" ht="14.25" customHeight="1" x14ac:dyDescent="0.2">
      <c r="A40" s="116"/>
      <c r="B40" s="117"/>
      <c r="C40" s="125">
        <v>45460</v>
      </c>
      <c r="D40" s="126"/>
      <c r="E40" s="125">
        <v>45461</v>
      </c>
      <c r="F40" s="126"/>
      <c r="G40" s="125">
        <v>45462</v>
      </c>
      <c r="H40" s="126"/>
      <c r="I40" s="125">
        <v>45463</v>
      </c>
      <c r="J40" s="126"/>
      <c r="K40" s="125">
        <v>45464</v>
      </c>
      <c r="L40" s="126"/>
      <c r="M40" s="125">
        <v>45465</v>
      </c>
      <c r="N40" s="126"/>
    </row>
    <row r="41" spans="1:14" ht="14.25" customHeight="1" x14ac:dyDescent="0.2">
      <c r="A41" s="112" t="s">
        <v>252</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71" t="s">
        <v>284</v>
      </c>
      <c r="D42" s="54"/>
      <c r="E42" s="71" t="s">
        <v>284</v>
      </c>
      <c r="F42" s="54"/>
      <c r="G42" s="229" t="s">
        <v>609</v>
      </c>
      <c r="H42" s="229"/>
      <c r="I42" s="230" t="s">
        <v>567</v>
      </c>
      <c r="J42" s="230"/>
      <c r="K42" s="71" t="s">
        <v>284</v>
      </c>
      <c r="L42" s="54"/>
      <c r="M42" s="231" t="s">
        <v>610</v>
      </c>
      <c r="N42" s="231"/>
    </row>
    <row r="43" spans="1:14" ht="14.25" customHeight="1" x14ac:dyDescent="0.2">
      <c r="A43" s="114"/>
      <c r="B43" s="115"/>
      <c r="C43" s="54"/>
      <c r="D43" s="54"/>
      <c r="E43" s="54"/>
      <c r="F43" s="54"/>
      <c r="G43" s="229"/>
      <c r="H43" s="229"/>
      <c r="I43" s="230"/>
      <c r="J43" s="230"/>
      <c r="K43" s="54"/>
      <c r="L43" s="54"/>
      <c r="M43" s="231"/>
      <c r="N43" s="231"/>
    </row>
    <row r="44" spans="1:14" ht="14.25" customHeight="1" x14ac:dyDescent="0.2">
      <c r="A44" s="114"/>
      <c r="B44" s="115"/>
      <c r="C44" s="54"/>
      <c r="D44" s="54"/>
      <c r="E44" s="54"/>
      <c r="F44" s="54"/>
      <c r="G44" s="229"/>
      <c r="H44" s="229"/>
      <c r="I44" s="230"/>
      <c r="J44" s="230"/>
      <c r="K44" s="54"/>
      <c r="L44" s="54"/>
      <c r="M44" s="231"/>
      <c r="N44" s="231"/>
    </row>
    <row r="45" spans="1:14" ht="14.25" customHeight="1" x14ac:dyDescent="0.2">
      <c r="A45" s="114"/>
      <c r="B45" s="115"/>
      <c r="C45" s="54"/>
      <c r="D45" s="54"/>
      <c r="E45" s="54"/>
      <c r="F45" s="54"/>
      <c r="G45" s="229"/>
      <c r="H45" s="229"/>
      <c r="I45" s="230"/>
      <c r="J45" s="230"/>
      <c r="K45" s="54"/>
      <c r="L45" s="54"/>
      <c r="M45" s="231"/>
      <c r="N45" s="231"/>
    </row>
    <row r="46" spans="1:14" ht="14.25" customHeight="1" x14ac:dyDescent="0.2">
      <c r="A46" s="114"/>
      <c r="B46" s="115"/>
      <c r="C46" s="54"/>
      <c r="D46" s="54"/>
      <c r="E46" s="54"/>
      <c r="F46" s="54"/>
      <c r="G46" s="229"/>
      <c r="H46" s="229"/>
      <c r="I46" s="230"/>
      <c r="J46" s="230"/>
      <c r="K46" s="54"/>
      <c r="L46" s="54"/>
      <c r="M46" s="231"/>
      <c r="N46" s="231"/>
    </row>
    <row r="47" spans="1:14" ht="14.25" customHeight="1" x14ac:dyDescent="0.2">
      <c r="A47" s="114"/>
      <c r="B47" s="115"/>
      <c r="C47" s="123"/>
      <c r="D47" s="123"/>
      <c r="E47" s="123"/>
      <c r="F47" s="123"/>
      <c r="G47" s="54"/>
      <c r="H47" s="54"/>
      <c r="I47" s="54"/>
      <c r="J47" s="54"/>
      <c r="K47" s="123"/>
      <c r="L47" s="123"/>
      <c r="M47" s="120"/>
      <c r="N47" s="120"/>
    </row>
    <row r="48" spans="1:14" ht="14.25" customHeight="1" x14ac:dyDescent="0.2">
      <c r="A48" s="114"/>
      <c r="B48" s="115"/>
      <c r="C48" s="54"/>
      <c r="D48" s="54"/>
      <c r="E48" s="54"/>
      <c r="F48" s="54"/>
      <c r="G48" s="71" t="s">
        <v>305</v>
      </c>
      <c r="H48" s="54"/>
      <c r="I48" s="71" t="s">
        <v>305</v>
      </c>
      <c r="J48" s="54"/>
      <c r="K48" s="108"/>
      <c r="L48" s="108"/>
      <c r="M48" s="71" t="s">
        <v>305</v>
      </c>
      <c r="N48" s="54"/>
    </row>
    <row r="49" spans="1:14" ht="14.25" customHeight="1" x14ac:dyDescent="0.2">
      <c r="A49" s="114"/>
      <c r="B49" s="115"/>
      <c r="C49" s="54"/>
      <c r="D49" s="54"/>
      <c r="E49" s="54"/>
      <c r="F49" s="54"/>
      <c r="G49" s="71" t="s">
        <v>599</v>
      </c>
      <c r="H49" s="54"/>
      <c r="I49" s="54" t="s">
        <v>294</v>
      </c>
      <c r="J49" s="54"/>
      <c r="K49" s="54"/>
      <c r="L49" s="54"/>
      <c r="M49" s="54" t="s">
        <v>614</v>
      </c>
      <c r="N49" s="54"/>
    </row>
    <row r="50" spans="1:14" ht="14.25" customHeight="1" x14ac:dyDescent="0.2">
      <c r="A50" s="116"/>
      <c r="B50" s="117"/>
      <c r="C50" s="125">
        <v>45467</v>
      </c>
      <c r="D50" s="126"/>
      <c r="E50" s="125">
        <v>45468</v>
      </c>
      <c r="F50" s="126"/>
      <c r="G50" s="125">
        <v>45469</v>
      </c>
      <c r="H50" s="126"/>
      <c r="I50" s="125">
        <v>45470</v>
      </c>
      <c r="J50" s="126"/>
      <c r="K50" s="125">
        <v>45471</v>
      </c>
      <c r="L50" s="126"/>
      <c r="M50" s="125">
        <v>45472</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07D2B-05BB-4D67-BC28-687C09EE7681}">
  <dimension ref="A1:N1039"/>
  <sheetViews>
    <sheetView tabSelected="1"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2" t="s">
        <v>248</v>
      </c>
      <c r="B1" s="113"/>
      <c r="C1" s="109" t="s">
        <v>242</v>
      </c>
      <c r="D1" s="110"/>
      <c r="E1" s="109" t="s">
        <v>243</v>
      </c>
      <c r="F1" s="110"/>
      <c r="G1" s="109" t="s">
        <v>244</v>
      </c>
      <c r="H1" s="110"/>
      <c r="I1" s="109" t="s">
        <v>245</v>
      </c>
      <c r="J1" s="110"/>
      <c r="K1" s="109" t="s">
        <v>246</v>
      </c>
      <c r="L1" s="110"/>
      <c r="M1" s="109" t="s">
        <v>247</v>
      </c>
      <c r="N1" s="110"/>
    </row>
    <row r="2" spans="1:14" ht="14.25" customHeight="1" x14ac:dyDescent="0.2">
      <c r="A2" s="114"/>
      <c r="B2" s="115"/>
      <c r="C2" s="54"/>
      <c r="D2" s="54"/>
      <c r="E2" s="232" t="s">
        <v>556</v>
      </c>
      <c r="F2" s="232"/>
      <c r="G2" s="54" t="s">
        <v>284</v>
      </c>
      <c r="H2" s="54"/>
      <c r="I2" s="54" t="s">
        <v>284</v>
      </c>
      <c r="J2" s="54"/>
      <c r="K2" s="54" t="s">
        <v>284</v>
      </c>
      <c r="L2" s="54"/>
      <c r="M2" s="233" t="s">
        <v>618</v>
      </c>
      <c r="N2" s="233"/>
    </row>
    <row r="3" spans="1:14" ht="14.25" customHeight="1" x14ac:dyDescent="0.2">
      <c r="A3" s="114"/>
      <c r="B3" s="115"/>
      <c r="C3" s="54"/>
      <c r="D3" s="54"/>
      <c r="E3" s="232"/>
      <c r="F3" s="232"/>
      <c r="G3" s="54"/>
      <c r="H3" s="54"/>
      <c r="I3" s="54"/>
      <c r="J3" s="54"/>
      <c r="K3" s="54"/>
      <c r="L3" s="54"/>
      <c r="M3" s="233"/>
      <c r="N3" s="233"/>
    </row>
    <row r="4" spans="1:14" ht="14.25" customHeight="1" x14ac:dyDescent="0.2">
      <c r="A4" s="114"/>
      <c r="B4" s="115"/>
      <c r="C4" s="54"/>
      <c r="D4" s="54"/>
      <c r="E4" s="232"/>
      <c r="F4" s="232"/>
      <c r="G4" s="54"/>
      <c r="H4" s="54"/>
      <c r="I4" s="54"/>
      <c r="J4" s="54"/>
      <c r="K4" s="54"/>
      <c r="L4" s="54"/>
      <c r="M4" s="233"/>
      <c r="N4" s="233"/>
    </row>
    <row r="5" spans="1:14" ht="14.25" customHeight="1" x14ac:dyDescent="0.2">
      <c r="A5" s="114"/>
      <c r="B5" s="115"/>
      <c r="C5" s="54"/>
      <c r="D5" s="54"/>
      <c r="E5" s="232"/>
      <c r="F5" s="232"/>
      <c r="G5" s="54"/>
      <c r="H5" s="54"/>
      <c r="I5" s="54"/>
      <c r="J5" s="54"/>
      <c r="K5" s="54"/>
      <c r="L5" s="54"/>
      <c r="M5" s="233"/>
      <c r="N5" s="233"/>
    </row>
    <row r="6" spans="1:14" ht="14.25" customHeight="1" x14ac:dyDescent="0.2">
      <c r="A6" s="114"/>
      <c r="B6" s="115"/>
      <c r="C6" s="54"/>
      <c r="D6" s="54"/>
      <c r="E6" s="232"/>
      <c r="F6" s="232"/>
      <c r="G6" s="54"/>
      <c r="H6" s="54"/>
      <c r="I6" s="54"/>
      <c r="J6" s="54"/>
      <c r="K6" s="54"/>
      <c r="L6" s="54"/>
      <c r="M6" s="233"/>
      <c r="N6" s="233"/>
    </row>
    <row r="7" spans="1:14" ht="14.25" customHeight="1" x14ac:dyDescent="0.2">
      <c r="A7" s="114"/>
      <c r="B7" s="115"/>
      <c r="C7" s="54"/>
      <c r="D7" s="54"/>
      <c r="E7" s="119"/>
      <c r="F7" s="119"/>
      <c r="G7" s="54"/>
      <c r="H7" s="54"/>
      <c r="I7" s="54"/>
      <c r="J7" s="54"/>
      <c r="K7" s="108"/>
      <c r="L7" s="108"/>
      <c r="M7" s="119"/>
      <c r="N7" s="119"/>
    </row>
    <row r="8" spans="1:14" ht="14.25" customHeight="1" x14ac:dyDescent="0.2">
      <c r="A8" s="114"/>
      <c r="B8" s="115"/>
      <c r="C8" s="54"/>
      <c r="D8" s="54"/>
      <c r="E8" s="54" t="s">
        <v>285</v>
      </c>
      <c r="F8" s="54"/>
      <c r="G8" s="54"/>
      <c r="H8" s="54"/>
      <c r="I8" s="54"/>
      <c r="J8" s="54"/>
      <c r="K8" s="108"/>
      <c r="L8" s="108"/>
      <c r="M8" s="71" t="s">
        <v>305</v>
      </c>
      <c r="N8" s="54"/>
    </row>
    <row r="9" spans="1:14" ht="14.25" customHeight="1" x14ac:dyDescent="0.2">
      <c r="A9" s="114"/>
      <c r="B9" s="115"/>
      <c r="C9" s="54"/>
      <c r="D9" s="54"/>
      <c r="E9" s="54" t="s">
        <v>617</v>
      </c>
      <c r="F9" s="54"/>
      <c r="G9" s="54"/>
      <c r="H9" s="54"/>
      <c r="I9" s="54"/>
      <c r="J9" s="54"/>
      <c r="K9" s="54"/>
      <c r="L9" s="54"/>
      <c r="M9" s="71" t="s">
        <v>619</v>
      </c>
      <c r="N9" s="54"/>
    </row>
    <row r="10" spans="1:14" ht="14.25" customHeight="1" x14ac:dyDescent="0.2">
      <c r="A10" s="116"/>
      <c r="B10" s="117"/>
      <c r="C10" s="125">
        <v>45474</v>
      </c>
      <c r="D10" s="126"/>
      <c r="E10" s="125">
        <v>45475</v>
      </c>
      <c r="F10" s="126"/>
      <c r="G10" s="125">
        <v>45476</v>
      </c>
      <c r="H10" s="126"/>
      <c r="I10" s="125">
        <v>45477</v>
      </c>
      <c r="J10" s="126"/>
      <c r="K10" s="125">
        <v>45478</v>
      </c>
      <c r="L10" s="126"/>
      <c r="M10" s="125">
        <v>45479</v>
      </c>
      <c r="N10" s="126"/>
    </row>
    <row r="11" spans="1:14" ht="14.25" customHeight="1" x14ac:dyDescent="0.2">
      <c r="A11" s="112" t="s">
        <v>249</v>
      </c>
      <c r="B11" s="113"/>
      <c r="C11" s="109" t="s">
        <v>242</v>
      </c>
      <c r="D11" s="110"/>
      <c r="E11" s="109" t="s">
        <v>243</v>
      </c>
      <c r="F11" s="110"/>
      <c r="G11" s="109" t="s">
        <v>244</v>
      </c>
      <c r="H11" s="110"/>
      <c r="I11" s="109" t="s">
        <v>245</v>
      </c>
      <c r="J11" s="110"/>
      <c r="K11" s="109" t="s">
        <v>246</v>
      </c>
      <c r="L11" s="110"/>
      <c r="M11" s="109" t="s">
        <v>247</v>
      </c>
      <c r="N11" s="110"/>
    </row>
    <row r="12" spans="1:14" ht="14.25" customHeight="1" x14ac:dyDescent="0.2">
      <c r="A12" s="114"/>
      <c r="B12" s="115"/>
      <c r="C12" s="54" t="s">
        <v>284</v>
      </c>
      <c r="D12" s="54"/>
      <c r="E12" s="54" t="s">
        <v>284</v>
      </c>
      <c r="F12" s="54"/>
      <c r="G12" s="54" t="s">
        <v>284</v>
      </c>
      <c r="H12" s="54"/>
      <c r="I12" s="54" t="s">
        <v>284</v>
      </c>
      <c r="J12" s="54"/>
      <c r="K12" s="234" t="s">
        <v>620</v>
      </c>
      <c r="L12" s="234"/>
      <c r="M12" s="234" t="s">
        <v>621</v>
      </c>
      <c r="N12" s="234"/>
    </row>
    <row r="13" spans="1:14" ht="14.25" customHeight="1" x14ac:dyDescent="0.2">
      <c r="A13" s="114"/>
      <c r="B13" s="115"/>
      <c r="C13" s="54"/>
      <c r="D13" s="54"/>
      <c r="E13" s="54"/>
      <c r="F13" s="54"/>
      <c r="G13" s="54"/>
      <c r="H13" s="54"/>
      <c r="I13" s="54"/>
      <c r="J13" s="54"/>
      <c r="K13" s="234"/>
      <c r="L13" s="234"/>
      <c r="M13" s="234"/>
      <c r="N13" s="234"/>
    </row>
    <row r="14" spans="1:14" ht="14.25" customHeight="1" x14ac:dyDescent="0.2">
      <c r="A14" s="114"/>
      <c r="B14" s="115"/>
      <c r="C14" s="54"/>
      <c r="D14" s="54"/>
      <c r="E14" s="54"/>
      <c r="F14" s="54"/>
      <c r="G14" s="54"/>
      <c r="H14" s="54"/>
      <c r="I14" s="54"/>
      <c r="J14" s="54"/>
      <c r="K14" s="234"/>
      <c r="L14" s="234"/>
      <c r="M14" s="234"/>
      <c r="N14" s="234"/>
    </row>
    <row r="15" spans="1:14" ht="14.25" customHeight="1" x14ac:dyDescent="0.2">
      <c r="A15" s="114"/>
      <c r="B15" s="115"/>
      <c r="C15" s="54"/>
      <c r="D15" s="54"/>
      <c r="E15" s="54"/>
      <c r="F15" s="54"/>
      <c r="G15" s="54"/>
      <c r="H15" s="54"/>
      <c r="I15" s="54"/>
      <c r="J15" s="54"/>
      <c r="K15" s="234"/>
      <c r="L15" s="234"/>
      <c r="M15" s="234"/>
      <c r="N15" s="234"/>
    </row>
    <row r="16" spans="1:14" ht="14.25" customHeight="1" x14ac:dyDescent="0.2">
      <c r="A16" s="114"/>
      <c r="B16" s="115"/>
      <c r="C16" s="54"/>
      <c r="D16" s="54"/>
      <c r="E16" s="54"/>
      <c r="F16" s="54"/>
      <c r="G16" s="54"/>
      <c r="H16" s="54"/>
      <c r="I16" s="54"/>
      <c r="J16" s="54"/>
      <c r="K16" s="234"/>
      <c r="L16" s="234"/>
      <c r="M16" s="234"/>
      <c r="N16" s="234"/>
    </row>
    <row r="17" spans="1:14" ht="14.25" customHeight="1" x14ac:dyDescent="0.2">
      <c r="A17" s="114"/>
      <c r="B17" s="115"/>
      <c r="C17" s="54"/>
      <c r="D17" s="54"/>
      <c r="E17" s="54"/>
      <c r="F17" s="54"/>
      <c r="G17" s="54"/>
      <c r="H17" s="54"/>
      <c r="I17" s="54"/>
      <c r="J17" s="54"/>
      <c r="K17" s="234"/>
      <c r="L17" s="234"/>
      <c r="M17" s="234"/>
      <c r="N17" s="234"/>
    </row>
    <row r="18" spans="1:14" ht="14.25" customHeight="1" x14ac:dyDescent="0.2">
      <c r="A18" s="114"/>
      <c r="B18" s="115"/>
      <c r="C18" s="54"/>
      <c r="D18" s="54"/>
      <c r="E18" s="54"/>
      <c r="F18" s="54"/>
      <c r="G18" s="54"/>
      <c r="H18" s="54"/>
      <c r="I18" s="54"/>
      <c r="J18" s="54"/>
      <c r="K18" s="188" t="s">
        <v>364</v>
      </c>
      <c r="L18" s="108"/>
      <c r="M18" s="71" t="s">
        <v>364</v>
      </c>
      <c r="N18" s="54"/>
    </row>
    <row r="19" spans="1:14" ht="14.25" customHeight="1" x14ac:dyDescent="0.2">
      <c r="A19" s="114"/>
      <c r="B19" s="115"/>
      <c r="C19" s="54"/>
      <c r="D19" s="54"/>
      <c r="E19" s="54"/>
      <c r="F19" s="54"/>
      <c r="G19" s="54"/>
      <c r="H19" s="54"/>
      <c r="I19" s="54"/>
      <c r="J19" s="54"/>
      <c r="K19" s="71" t="s">
        <v>622</v>
      </c>
      <c r="L19" s="54"/>
      <c r="M19" s="54" t="s">
        <v>623</v>
      </c>
      <c r="N19" s="54"/>
    </row>
    <row r="20" spans="1:14" ht="14.25" customHeight="1" x14ac:dyDescent="0.2">
      <c r="A20" s="116"/>
      <c r="B20" s="117"/>
      <c r="C20" s="127">
        <v>45481</v>
      </c>
      <c r="D20" s="54"/>
      <c r="E20" s="127">
        <v>45482</v>
      </c>
      <c r="F20" s="54"/>
      <c r="G20" s="125">
        <v>45483</v>
      </c>
      <c r="H20" s="126"/>
      <c r="I20" s="125">
        <v>45484</v>
      </c>
      <c r="J20" s="126"/>
      <c r="K20" s="125">
        <v>45485</v>
      </c>
      <c r="L20" s="126"/>
      <c r="M20" s="125">
        <v>45486</v>
      </c>
      <c r="N20" s="126"/>
    </row>
    <row r="21" spans="1:14" ht="14.25" customHeight="1" x14ac:dyDescent="0.2">
      <c r="A21" s="112" t="s">
        <v>250</v>
      </c>
      <c r="B21" s="113"/>
      <c r="C21" s="109" t="s">
        <v>242</v>
      </c>
      <c r="D21" s="110"/>
      <c r="E21" s="109" t="s">
        <v>243</v>
      </c>
      <c r="F21" s="110"/>
      <c r="G21" s="109" t="s">
        <v>244</v>
      </c>
      <c r="H21" s="110"/>
      <c r="I21" s="109" t="s">
        <v>245</v>
      </c>
      <c r="J21" s="110"/>
      <c r="K21" s="109" t="s">
        <v>246</v>
      </c>
      <c r="L21" s="110"/>
      <c r="M21" s="109" t="s">
        <v>247</v>
      </c>
      <c r="N21" s="110"/>
    </row>
    <row r="22" spans="1:14" ht="14.25" customHeight="1" x14ac:dyDescent="0.2">
      <c r="A22" s="114"/>
      <c r="B22" s="115"/>
      <c r="C22" s="54" t="s">
        <v>615</v>
      </c>
      <c r="D22" s="54"/>
      <c r="E22" s="54"/>
      <c r="F22" s="54"/>
      <c r="G22" s="54"/>
      <c r="H22" s="54"/>
      <c r="I22" s="175" t="s">
        <v>624</v>
      </c>
      <c r="J22" s="175"/>
      <c r="K22" s="111"/>
      <c r="L22" s="111"/>
      <c r="M22" s="237" t="s">
        <v>626</v>
      </c>
      <c r="N22" s="237"/>
    </row>
    <row r="23" spans="1:14" ht="14.25" customHeight="1" x14ac:dyDescent="0.2">
      <c r="A23" s="114"/>
      <c r="B23" s="115"/>
      <c r="C23" s="54"/>
      <c r="D23" s="54"/>
      <c r="E23" s="54"/>
      <c r="F23" s="54"/>
      <c r="G23" s="54"/>
      <c r="H23" s="54"/>
      <c r="I23" s="175"/>
      <c r="J23" s="175"/>
      <c r="K23" s="111"/>
      <c r="L23" s="111"/>
      <c r="M23" s="237"/>
      <c r="N23" s="237"/>
    </row>
    <row r="24" spans="1:14" ht="14.25" customHeight="1" x14ac:dyDescent="0.2">
      <c r="A24" s="114"/>
      <c r="B24" s="115"/>
      <c r="C24" s="54"/>
      <c r="D24" s="54"/>
      <c r="E24" s="54"/>
      <c r="F24" s="54"/>
      <c r="G24" s="54"/>
      <c r="H24" s="54"/>
      <c r="I24" s="175"/>
      <c r="J24" s="175"/>
      <c r="K24" s="111"/>
      <c r="L24" s="111"/>
      <c r="M24" s="237"/>
      <c r="N24" s="237"/>
    </row>
    <row r="25" spans="1:14" ht="14.25" customHeight="1" x14ac:dyDescent="0.2">
      <c r="A25" s="114"/>
      <c r="B25" s="115"/>
      <c r="C25" s="54"/>
      <c r="D25" s="54"/>
      <c r="E25" s="54"/>
      <c r="F25" s="54"/>
      <c r="G25" s="54"/>
      <c r="H25" s="54"/>
      <c r="I25" s="175"/>
      <c r="J25" s="175"/>
      <c r="K25" s="111"/>
      <c r="L25" s="111"/>
      <c r="M25" s="237"/>
      <c r="N25" s="237"/>
    </row>
    <row r="26" spans="1:14" ht="14.25" customHeight="1" x14ac:dyDescent="0.2">
      <c r="A26" s="114"/>
      <c r="B26" s="115"/>
      <c r="C26" s="54"/>
      <c r="D26" s="54"/>
      <c r="E26" s="54"/>
      <c r="F26" s="54"/>
      <c r="G26" s="54"/>
      <c r="H26" s="54"/>
      <c r="I26" s="175"/>
      <c r="J26" s="175"/>
      <c r="K26" s="111"/>
      <c r="L26" s="111"/>
      <c r="M26" s="237"/>
      <c r="N26" s="237"/>
    </row>
    <row r="27" spans="1:14" ht="14.25" customHeight="1" x14ac:dyDescent="0.2">
      <c r="A27" s="114"/>
      <c r="B27" s="115"/>
      <c r="C27" s="235"/>
      <c r="D27" s="118"/>
      <c r="E27" s="127"/>
      <c r="F27" s="54"/>
      <c r="G27" s="127"/>
      <c r="H27" s="54"/>
      <c r="I27" s="129"/>
      <c r="J27" s="119"/>
      <c r="K27" s="131"/>
      <c r="L27" s="108"/>
      <c r="M27" s="236"/>
      <c r="N27" s="237"/>
    </row>
    <row r="28" spans="1:14" ht="14.25" customHeight="1" x14ac:dyDescent="0.2">
      <c r="A28" s="114"/>
      <c r="B28" s="115"/>
      <c r="C28" s="54" t="s">
        <v>615</v>
      </c>
      <c r="D28" s="54"/>
      <c r="E28" s="54"/>
      <c r="F28" s="54"/>
      <c r="G28" s="54"/>
      <c r="H28" s="54"/>
      <c r="I28" s="54" t="s">
        <v>319</v>
      </c>
      <c r="J28" s="54"/>
      <c r="K28" s="108"/>
      <c r="L28" s="108"/>
      <c r="M28" s="237" t="s">
        <v>305</v>
      </c>
      <c r="N28" s="237"/>
    </row>
    <row r="29" spans="1:14" ht="14.25" customHeight="1" x14ac:dyDescent="0.2">
      <c r="A29" s="114"/>
      <c r="B29" s="115"/>
      <c r="C29" s="54" t="s">
        <v>615</v>
      </c>
      <c r="D29" s="54"/>
      <c r="E29" s="54"/>
      <c r="F29" s="54"/>
      <c r="G29" s="54"/>
      <c r="H29" s="54"/>
      <c r="I29" s="54" t="s">
        <v>625</v>
      </c>
      <c r="J29" s="54"/>
      <c r="K29" s="54"/>
      <c r="L29" s="54"/>
      <c r="M29" s="237" t="s">
        <v>549</v>
      </c>
      <c r="N29" s="237"/>
    </row>
    <row r="30" spans="1:14" ht="14.25" customHeight="1" x14ac:dyDescent="0.2">
      <c r="A30" s="116"/>
      <c r="B30" s="117"/>
      <c r="C30" s="127">
        <v>45488</v>
      </c>
      <c r="D30" s="54"/>
      <c r="E30" s="127">
        <v>45489</v>
      </c>
      <c r="F30" s="54"/>
      <c r="G30" s="127">
        <v>45490</v>
      </c>
      <c r="H30" s="54"/>
      <c r="I30" s="127">
        <v>45491</v>
      </c>
      <c r="J30" s="54"/>
      <c r="K30" s="131">
        <v>45492</v>
      </c>
      <c r="L30" s="108"/>
      <c r="M30" s="127">
        <v>45493</v>
      </c>
      <c r="N30" s="54"/>
    </row>
    <row r="31" spans="1:14" ht="14.25" customHeight="1" x14ac:dyDescent="0.2">
      <c r="A31" s="112" t="s">
        <v>251</v>
      </c>
      <c r="B31" s="113"/>
      <c r="C31" s="109" t="s">
        <v>242</v>
      </c>
      <c r="D31" s="110"/>
      <c r="E31" s="109" t="s">
        <v>243</v>
      </c>
      <c r="F31" s="110"/>
      <c r="G31" s="109" t="s">
        <v>244</v>
      </c>
      <c r="H31" s="110"/>
      <c r="I31" s="109" t="s">
        <v>245</v>
      </c>
      <c r="J31" s="110"/>
      <c r="K31" s="109" t="s">
        <v>246</v>
      </c>
      <c r="L31" s="110"/>
      <c r="M31" s="109" t="s">
        <v>247</v>
      </c>
      <c r="N31" s="110"/>
    </row>
    <row r="32" spans="1:14" ht="14.25" customHeight="1" x14ac:dyDescent="0.2">
      <c r="A32" s="114"/>
      <c r="B32" s="115"/>
      <c r="C32" s="238" t="s">
        <v>627</v>
      </c>
      <c r="D32" s="119"/>
      <c r="E32" s="54"/>
      <c r="F32" s="54"/>
      <c r="G32" s="54"/>
      <c r="H32" s="54"/>
      <c r="I32" s="54"/>
      <c r="J32" s="54"/>
      <c r="K32" s="111"/>
      <c r="L32" s="111"/>
      <c r="M32" s="54"/>
      <c r="N32" s="54"/>
    </row>
    <row r="33" spans="1:14" ht="14.25" customHeight="1" x14ac:dyDescent="0.2">
      <c r="A33" s="114"/>
      <c r="B33" s="115"/>
      <c r="C33" s="119"/>
      <c r="D33" s="119"/>
      <c r="E33" s="54"/>
      <c r="F33" s="54"/>
      <c r="G33" s="54"/>
      <c r="H33" s="54"/>
      <c r="I33" s="54"/>
      <c r="J33" s="54"/>
      <c r="K33" s="111"/>
      <c r="L33" s="111"/>
      <c r="M33" s="54"/>
      <c r="N33" s="54"/>
    </row>
    <row r="34" spans="1:14" ht="14.25" customHeight="1" x14ac:dyDescent="0.2">
      <c r="A34" s="114"/>
      <c r="B34" s="115"/>
      <c r="C34" s="119"/>
      <c r="D34" s="119"/>
      <c r="E34" s="54"/>
      <c r="F34" s="54"/>
      <c r="G34" s="54"/>
      <c r="H34" s="54"/>
      <c r="I34" s="54"/>
      <c r="J34" s="54"/>
      <c r="K34" s="111"/>
      <c r="L34" s="111"/>
      <c r="M34" s="54"/>
      <c r="N34" s="54"/>
    </row>
    <row r="35" spans="1:14" ht="14.25" customHeight="1" x14ac:dyDescent="0.2">
      <c r="A35" s="114"/>
      <c r="B35" s="115"/>
      <c r="C35" s="119"/>
      <c r="D35" s="119"/>
      <c r="E35" s="54"/>
      <c r="F35" s="54"/>
      <c r="G35" s="54"/>
      <c r="H35" s="54"/>
      <c r="I35" s="54"/>
      <c r="J35" s="54"/>
      <c r="K35" s="111"/>
      <c r="L35" s="111"/>
      <c r="M35" s="54"/>
      <c r="N35" s="54"/>
    </row>
    <row r="36" spans="1:14" ht="14.25" customHeight="1" x14ac:dyDescent="0.2">
      <c r="A36" s="114"/>
      <c r="B36" s="115"/>
      <c r="C36" s="119"/>
      <c r="D36" s="119"/>
      <c r="E36" s="54"/>
      <c r="F36" s="54"/>
      <c r="G36" s="54"/>
      <c r="H36" s="54"/>
      <c r="I36" s="54"/>
      <c r="J36" s="54"/>
      <c r="K36" s="111"/>
      <c r="L36" s="111"/>
      <c r="M36" s="54"/>
      <c r="N36" s="54"/>
    </row>
    <row r="37" spans="1:14" ht="14.25" customHeight="1" x14ac:dyDescent="0.2">
      <c r="A37" s="114"/>
      <c r="B37" s="115"/>
      <c r="C37" s="129"/>
      <c r="D37" s="119"/>
      <c r="E37" s="54"/>
      <c r="F37" s="54"/>
      <c r="G37" s="108"/>
      <c r="H37" s="108"/>
      <c r="I37" s="54"/>
      <c r="J37" s="54"/>
      <c r="K37" s="108"/>
      <c r="L37" s="108"/>
      <c r="M37" s="54"/>
      <c r="N37" s="54"/>
    </row>
    <row r="38" spans="1:14" ht="14.25" customHeight="1" x14ac:dyDescent="0.2">
      <c r="A38" s="114"/>
      <c r="B38" s="115"/>
      <c r="C38" s="71" t="s">
        <v>365</v>
      </c>
      <c r="D38" s="54"/>
      <c r="E38" s="54"/>
      <c r="F38" s="54"/>
      <c r="G38" s="54"/>
      <c r="H38" s="54"/>
      <c r="I38" s="54"/>
      <c r="J38" s="54"/>
      <c r="K38" s="108"/>
      <c r="L38" s="108"/>
      <c r="M38" s="54"/>
      <c r="N38" s="54"/>
    </row>
    <row r="39" spans="1:14" ht="14.25" customHeight="1" x14ac:dyDescent="0.2">
      <c r="A39" s="114"/>
      <c r="B39" s="115"/>
      <c r="C39" s="71" t="s">
        <v>600</v>
      </c>
      <c r="D39" s="54"/>
      <c r="E39" s="54"/>
      <c r="F39" s="54"/>
      <c r="G39" s="54"/>
      <c r="H39" s="54"/>
      <c r="I39" s="54"/>
      <c r="J39" s="54"/>
      <c r="K39" s="54"/>
      <c r="L39" s="54"/>
      <c r="M39" s="54"/>
      <c r="N39" s="54"/>
    </row>
    <row r="40" spans="1:14" ht="14.25" customHeight="1" x14ac:dyDescent="0.2">
      <c r="A40" s="116"/>
      <c r="B40" s="117"/>
      <c r="C40" s="125">
        <v>45495</v>
      </c>
      <c r="D40" s="126"/>
      <c r="E40" s="125">
        <v>45496</v>
      </c>
      <c r="F40" s="126"/>
      <c r="G40" s="125">
        <v>45497</v>
      </c>
      <c r="H40" s="126"/>
      <c r="I40" s="125">
        <v>45498</v>
      </c>
      <c r="J40" s="126"/>
      <c r="K40" s="125">
        <v>45499</v>
      </c>
      <c r="L40" s="126"/>
      <c r="M40" s="125">
        <v>45500</v>
      </c>
      <c r="N40" s="126"/>
    </row>
    <row r="41" spans="1:14" ht="14.25" customHeight="1" x14ac:dyDescent="0.2">
      <c r="A41" s="112" t="s">
        <v>616</v>
      </c>
      <c r="B41" s="113"/>
      <c r="C41" s="109" t="s">
        <v>242</v>
      </c>
      <c r="D41" s="110"/>
      <c r="E41" s="109" t="s">
        <v>243</v>
      </c>
      <c r="F41" s="110"/>
      <c r="G41" s="109" t="s">
        <v>244</v>
      </c>
      <c r="H41" s="110"/>
      <c r="I41" s="109" t="s">
        <v>245</v>
      </c>
      <c r="J41" s="110"/>
      <c r="K41" s="109" t="s">
        <v>246</v>
      </c>
      <c r="L41" s="110"/>
      <c r="M41" s="109" t="s">
        <v>247</v>
      </c>
      <c r="N41" s="110"/>
    </row>
    <row r="42" spans="1:14" ht="14.25" customHeight="1" x14ac:dyDescent="0.2">
      <c r="A42" s="114"/>
      <c r="B42" s="115"/>
      <c r="C42" s="54"/>
      <c r="D42" s="54"/>
      <c r="E42" s="54"/>
      <c r="F42" s="54"/>
      <c r="G42" s="54"/>
      <c r="H42" s="54"/>
      <c r="I42" s="54"/>
      <c r="J42" s="54"/>
      <c r="K42" s="111"/>
      <c r="L42" s="111"/>
      <c r="M42" s="54"/>
      <c r="N42" s="54"/>
    </row>
    <row r="43" spans="1:14" ht="14.25" customHeight="1" x14ac:dyDescent="0.2">
      <c r="A43" s="114"/>
      <c r="B43" s="115"/>
      <c r="C43" s="54"/>
      <c r="D43" s="54"/>
      <c r="E43" s="54"/>
      <c r="F43" s="54"/>
      <c r="G43" s="54"/>
      <c r="H43" s="54"/>
      <c r="I43" s="54"/>
      <c r="J43" s="54"/>
      <c r="K43" s="111"/>
      <c r="L43" s="111"/>
      <c r="M43" s="54"/>
      <c r="N43" s="54"/>
    </row>
    <row r="44" spans="1:14" ht="14.25" customHeight="1" x14ac:dyDescent="0.2">
      <c r="A44" s="114"/>
      <c r="B44" s="115"/>
      <c r="C44" s="54"/>
      <c r="D44" s="54"/>
      <c r="E44" s="54"/>
      <c r="F44" s="54"/>
      <c r="G44" s="54"/>
      <c r="H44" s="54"/>
      <c r="I44" s="54"/>
      <c r="J44" s="54"/>
      <c r="K44" s="111"/>
      <c r="L44" s="111"/>
      <c r="M44" s="54"/>
      <c r="N44" s="54"/>
    </row>
    <row r="45" spans="1:14" ht="14.25" customHeight="1" x14ac:dyDescent="0.2">
      <c r="A45" s="114"/>
      <c r="B45" s="115"/>
      <c r="C45" s="54"/>
      <c r="D45" s="54"/>
      <c r="E45" s="54"/>
      <c r="F45" s="54"/>
      <c r="G45" s="54"/>
      <c r="H45" s="54"/>
      <c r="I45" s="54"/>
      <c r="J45" s="54"/>
      <c r="K45" s="111"/>
      <c r="L45" s="111"/>
      <c r="M45" s="54"/>
      <c r="N45" s="54"/>
    </row>
    <row r="46" spans="1:14" ht="14.25" customHeight="1" x14ac:dyDescent="0.2">
      <c r="A46" s="114"/>
      <c r="B46" s="115"/>
      <c r="C46" s="54"/>
      <c r="D46" s="54"/>
      <c r="E46" s="54"/>
      <c r="F46" s="54"/>
      <c r="G46" s="54"/>
      <c r="H46" s="54"/>
      <c r="I46" s="54"/>
      <c r="J46" s="54"/>
      <c r="K46" s="111"/>
      <c r="L46" s="111"/>
      <c r="M46" s="54"/>
      <c r="N46" s="54"/>
    </row>
    <row r="47" spans="1:14" ht="14.25" customHeight="1" x14ac:dyDescent="0.2">
      <c r="A47" s="114"/>
      <c r="B47" s="115"/>
      <c r="C47" s="127"/>
      <c r="D47" s="54"/>
      <c r="E47" s="54"/>
      <c r="F47" s="54"/>
      <c r="G47" s="54"/>
      <c r="H47" s="54"/>
      <c r="I47" s="54"/>
      <c r="J47" s="54"/>
      <c r="K47" s="108"/>
      <c r="L47" s="108"/>
      <c r="M47" s="54"/>
      <c r="N47" s="54"/>
    </row>
    <row r="48" spans="1:14" ht="14.25" customHeight="1" x14ac:dyDescent="0.2">
      <c r="A48" s="114"/>
      <c r="B48" s="115"/>
      <c r="C48" s="54"/>
      <c r="D48" s="54"/>
      <c r="E48" s="54"/>
      <c r="F48" s="54"/>
      <c r="G48" s="54"/>
      <c r="H48" s="54"/>
      <c r="I48" s="54"/>
      <c r="J48" s="54"/>
      <c r="K48" s="108"/>
      <c r="L48" s="108"/>
      <c r="M48" s="54"/>
      <c r="N48" s="54"/>
    </row>
    <row r="49" spans="1:14" ht="14.25" customHeight="1" x14ac:dyDescent="0.2">
      <c r="A49" s="114"/>
      <c r="B49" s="115"/>
      <c r="C49" s="54"/>
      <c r="D49" s="54"/>
      <c r="E49" s="54"/>
      <c r="F49" s="54"/>
      <c r="G49" s="54"/>
      <c r="H49" s="54"/>
      <c r="I49" s="54"/>
      <c r="J49" s="54"/>
      <c r="K49" s="54"/>
      <c r="L49" s="54"/>
      <c r="M49" s="54"/>
      <c r="N49" s="54"/>
    </row>
    <row r="50" spans="1:14" ht="14.25" customHeight="1" x14ac:dyDescent="0.2">
      <c r="A50" s="116"/>
      <c r="B50" s="117"/>
      <c r="C50" s="125">
        <v>45502</v>
      </c>
      <c r="D50" s="126"/>
      <c r="E50" s="125">
        <v>45503</v>
      </c>
      <c r="F50" s="126"/>
      <c r="G50" s="125">
        <v>45504</v>
      </c>
      <c r="H50" s="126"/>
      <c r="I50" s="125"/>
      <c r="J50" s="126"/>
      <c r="K50" s="125"/>
      <c r="L50" s="126"/>
      <c r="M50" s="125"/>
      <c r="N50" s="126"/>
    </row>
    <row r="51" spans="1:14" ht="14.25" customHeight="1" x14ac:dyDescent="0.2">
      <c r="A51" s="112" t="s">
        <v>412</v>
      </c>
      <c r="B51" s="113"/>
      <c r="C51" s="109" t="s">
        <v>242</v>
      </c>
      <c r="D51" s="110"/>
      <c r="E51" s="109" t="s">
        <v>243</v>
      </c>
      <c r="F51" s="110"/>
      <c r="G51" s="109" t="s">
        <v>244</v>
      </c>
      <c r="H51" s="110"/>
      <c r="I51" s="109" t="s">
        <v>245</v>
      </c>
      <c r="J51" s="110"/>
      <c r="K51" s="109" t="s">
        <v>246</v>
      </c>
      <c r="L51" s="110"/>
      <c r="M51" s="109" t="s">
        <v>247</v>
      </c>
      <c r="N51" s="110"/>
    </row>
    <row r="52" spans="1:14" ht="14.25" customHeight="1" x14ac:dyDescent="0.2">
      <c r="A52" s="114"/>
      <c r="B52" s="115"/>
      <c r="C52" s="54"/>
      <c r="D52" s="54"/>
      <c r="E52" s="54"/>
      <c r="F52" s="54"/>
      <c r="G52" s="54"/>
      <c r="H52" s="54"/>
      <c r="I52" s="54"/>
      <c r="J52" s="54"/>
      <c r="K52" s="111"/>
      <c r="L52" s="111"/>
      <c r="M52" s="54"/>
      <c r="N52" s="54"/>
    </row>
    <row r="53" spans="1:14" ht="14.25" customHeight="1" x14ac:dyDescent="0.2">
      <c r="A53" s="114"/>
      <c r="B53" s="115"/>
      <c r="C53" s="54"/>
      <c r="D53" s="54"/>
      <c r="E53" s="54"/>
      <c r="F53" s="54"/>
      <c r="G53" s="54"/>
      <c r="H53" s="54"/>
      <c r="I53" s="54"/>
      <c r="J53" s="54"/>
      <c r="K53" s="111"/>
      <c r="L53" s="111"/>
      <c r="M53" s="54"/>
      <c r="N53" s="54"/>
    </row>
    <row r="54" spans="1:14" ht="14.25" customHeight="1" x14ac:dyDescent="0.2">
      <c r="A54" s="114"/>
      <c r="B54" s="115"/>
      <c r="C54" s="54"/>
      <c r="D54" s="54"/>
      <c r="E54" s="54"/>
      <c r="F54" s="54"/>
      <c r="G54" s="54"/>
      <c r="H54" s="54"/>
      <c r="I54" s="54"/>
      <c r="J54" s="54"/>
      <c r="K54" s="111"/>
      <c r="L54" s="111"/>
      <c r="M54" s="54"/>
      <c r="N54" s="54"/>
    </row>
    <row r="55" spans="1:14" ht="14.25" customHeight="1" x14ac:dyDescent="0.2">
      <c r="A55" s="114"/>
      <c r="B55" s="115"/>
      <c r="C55" s="54"/>
      <c r="D55" s="54"/>
      <c r="E55" s="54"/>
      <c r="F55" s="54"/>
      <c r="G55" s="54"/>
      <c r="H55" s="54"/>
      <c r="I55" s="54"/>
      <c r="J55" s="54"/>
      <c r="K55" s="111"/>
      <c r="L55" s="111"/>
      <c r="M55" s="54"/>
      <c r="N55" s="54"/>
    </row>
    <row r="56" spans="1:14" ht="14.25" customHeight="1" x14ac:dyDescent="0.2">
      <c r="A56" s="114"/>
      <c r="B56" s="115"/>
      <c r="C56" s="54"/>
      <c r="D56" s="54"/>
      <c r="E56" s="54"/>
      <c r="F56" s="54"/>
      <c r="G56" s="54"/>
      <c r="H56" s="54"/>
      <c r="I56" s="54"/>
      <c r="J56" s="54"/>
      <c r="K56" s="111"/>
      <c r="L56" s="111"/>
      <c r="M56" s="54"/>
      <c r="N56" s="54"/>
    </row>
    <row r="57" spans="1:14" ht="14.25" customHeight="1" x14ac:dyDescent="0.2">
      <c r="A57" s="114"/>
      <c r="B57" s="115"/>
      <c r="C57" s="127"/>
      <c r="D57" s="54"/>
      <c r="E57" s="54"/>
      <c r="F57" s="54"/>
      <c r="G57" s="54"/>
      <c r="H57" s="54"/>
      <c r="I57" s="54"/>
      <c r="J57" s="54"/>
      <c r="K57" s="108"/>
      <c r="L57" s="108"/>
      <c r="M57" s="54"/>
      <c r="N57" s="54"/>
    </row>
    <row r="58" spans="1:14" ht="14.25" customHeight="1" x14ac:dyDescent="0.2">
      <c r="A58" s="114"/>
      <c r="B58" s="115"/>
      <c r="C58" s="54"/>
      <c r="D58" s="54"/>
      <c r="E58" s="54"/>
      <c r="F58" s="54"/>
      <c r="G58" s="54"/>
      <c r="H58" s="54"/>
      <c r="I58" s="54"/>
      <c r="J58" s="54"/>
      <c r="K58" s="108"/>
      <c r="L58" s="108"/>
      <c r="M58" s="54"/>
      <c r="N58" s="54"/>
    </row>
    <row r="59" spans="1:14" ht="14.25" customHeight="1" x14ac:dyDescent="0.2">
      <c r="A59" s="114"/>
      <c r="B59" s="115"/>
      <c r="C59" s="54"/>
      <c r="D59" s="54"/>
      <c r="E59" s="54"/>
      <c r="F59" s="54"/>
      <c r="G59" s="54"/>
      <c r="H59" s="54"/>
      <c r="I59" s="54"/>
      <c r="J59" s="54"/>
      <c r="K59" s="54"/>
      <c r="L59" s="54"/>
      <c r="M59" s="54"/>
      <c r="N59" s="54"/>
    </row>
    <row r="60" spans="1:14" ht="14.25" customHeight="1" x14ac:dyDescent="0.2">
      <c r="A60" s="116"/>
      <c r="B60" s="117"/>
      <c r="C60" s="125"/>
      <c r="D60" s="126"/>
      <c r="E60" s="125"/>
      <c r="F60" s="126"/>
      <c r="G60" s="125"/>
      <c r="H60" s="126"/>
      <c r="I60" s="125"/>
      <c r="J60" s="126"/>
      <c r="K60" s="125"/>
      <c r="L60" s="126"/>
      <c r="M60" s="125"/>
      <c r="N60" s="12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MÉTODOS</vt:lpstr>
      <vt:lpstr>EXERCÍCIOS</vt:lpstr>
      <vt:lpstr>INFORMAÇÕES</vt:lpstr>
      <vt:lpstr>JANEIRO</vt:lpstr>
      <vt:lpstr>FEVEREIRO</vt:lpstr>
      <vt:lpstr>MARÇO</vt:lpstr>
      <vt:lpstr>ABRIL</vt:lpstr>
      <vt:lpstr>MAIO</vt:lpstr>
      <vt:lpstr>JUNHO</vt:lpstr>
      <vt:lpstr>JULHO</vt:lpstr>
      <vt:lpstr>AGOSTO</vt:lpstr>
      <vt:lpstr>SETEMBRO</vt:lpstr>
      <vt:lpstr>OUTUBRO</vt:lpstr>
      <vt:lpstr>NOVEMBRO</vt:lpstr>
      <vt:lpstr>DEZEMBRO</vt:lpstr>
      <vt:lpstr>FEED BACK MENSAL</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2024-07-22T22:28:27Z</dcterms:modified>
</cp:coreProperties>
</file>