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<sst xmlns="http://schemas.openxmlformats.org/spreadsheetml/2006/main" count="7" uniqueCount="7">
  <si>
    <t>location_id</t>
  </si>
  <si>
    <t>campaign_id</t>
  </si>
  <si>
    <t>campaign_order</t>
  </si>
  <si>
    <t>createdAt</t>
  </si>
  <si>
    <t>modifiedAt</t>
  </si>
  <si>
    <t>=MONTH(E2)&amp;"/"&amp;DAY(E2)&amp;"/"&amp;YEAR(E2)&amp;" "&amp;HOUR(E2)&amp;":"&amp;MINUTE(E2)&amp;":"&amp;SECOND(E2)</t>
  </si>
  <si>
    <t>=""""&amp;A9&amp;""", """&amp;B9&amp;""", """&amp;C9&amp;""", """&amp;D9&amp;""", """&amp;E9&amp;""", """&amp;F9&amp;""", """&amp;G9&amp;""", """&amp;H9&amp;""""</t>
  </si>
</sst>
</file>

<file path=xl/styles.xml><?xml version="1.0" encoding="utf-8"?>
<styleSheet xmlns="http://schemas.openxmlformats.org/spreadsheetml/2006/main">
  <numFmts count="1">
    <numFmt numFmtId="164" formatCode="yyyy\-mm\-dd\ AM/PM\ h:mm:ss"/>
  </numFmts>
  <fonts count="21">
    <font>
      <sz val="11.0"/>
      <name val="맑은 고딕"/>
      <scheme val="minor"/>
      <color theme="1"/>
    </font>
    <font>
      <b/>
      <sz val="11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D3D3D3"/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0">
    <border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3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4" borderId="5" applyAlignment="0" applyNumberFormat="0" applyProtection="0"/>
    <xf numFmtId="0" fontId="10" fillId="5" borderId="6" applyAlignment="0" applyNumberFormat="0" applyProtection="0"/>
    <xf numFmtId="0" fontId="11" fillId="5" borderId="5" applyAlignment="0" applyNumberFormat="0" applyProtection="0"/>
    <xf numFmtId="0" fontId="12" fillId="6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7" borderId="0" applyAlignment="0" applyBorder="0" applyNumberFormat="0" applyProtection="0"/>
    <xf numFmtId="0" fontId="16" fillId="8" borderId="0" applyAlignment="0" applyBorder="0" applyNumberFormat="0" applyProtection="0"/>
    <xf numFmtId="0" fontId="17" fillId="9" borderId="0" applyAlignment="0" applyBorder="0" applyNumberFormat="0" applyProtection="0"/>
    <xf numFmtId="0" fontId="18" fillId="10" borderId="0" applyAlignment="0" applyBorder="0" applyNumberFormat="0" applyProtection="0"/>
    <xf numFmtId="0" fontId="19" fillId="11" borderId="0" applyAlignment="0" applyBorder="0" applyNumberFormat="0" applyProtection="0"/>
    <xf numFmtId="0" fontId="19" fillId="12" borderId="0" applyAlignment="0" applyBorder="0" applyNumberFormat="0" applyProtection="0"/>
    <xf numFmtId="0" fontId="18" fillId="13" borderId="0" applyAlignment="0" applyBorder="0" applyNumberFormat="0" applyProtection="0"/>
    <xf numFmtId="0" fontId="18" fillId="14" borderId="0" applyAlignment="0" applyBorder="0" applyNumberFormat="0" applyProtection="0"/>
    <xf numFmtId="0" fontId="19" fillId="15" borderId="0" applyAlignment="0" applyBorder="0" applyNumberFormat="0" applyProtection="0"/>
    <xf numFmtId="0" fontId="19" fillId="16" borderId="0" applyAlignment="0" applyBorder="0" applyNumberFormat="0" applyProtection="0"/>
    <xf numFmtId="0" fontId="18" fillId="17" borderId="0" applyAlignment="0" applyBorder="0" applyNumberFormat="0" applyProtection="0"/>
    <xf numFmtId="0" fontId="18" fillId="18" borderId="0" applyAlignment="0" applyBorder="0" applyNumberFormat="0" applyProtection="0"/>
    <xf numFmtId="0" fontId="19" fillId="19" borderId="0" applyAlignment="0" applyBorder="0" applyNumberFormat="0" applyProtection="0"/>
    <xf numFmtId="0" fontId="19" fillId="20" borderId="0" applyAlignment="0" applyBorder="0" applyNumberFormat="0" applyProtection="0"/>
    <xf numFmtId="0" fontId="18" fillId="21" borderId="0" applyAlignment="0" applyBorder="0" applyNumberFormat="0" applyProtection="0"/>
    <xf numFmtId="0" fontId="18" fillId="22" borderId="0" applyAlignment="0" applyBorder="0" applyNumberFormat="0" applyProtection="0"/>
    <xf numFmtId="0" fontId="19" fillId="23" borderId="0" applyAlignment="0" applyBorder="0" applyNumberFormat="0" applyProtection="0"/>
    <xf numFmtId="0" fontId="19" fillId="24" borderId="0" applyAlignment="0" applyBorder="0" applyNumberFormat="0" applyProtection="0"/>
    <xf numFmtId="0" fontId="18" fillId="25" borderId="0" applyAlignment="0" applyBorder="0" applyNumberFormat="0" applyProtection="0"/>
    <xf numFmtId="0" fontId="18" fillId="26" borderId="0" applyAlignment="0" applyBorder="0" applyNumberFormat="0" applyProtection="0"/>
    <xf numFmtId="0" fontId="19" fillId="27" borderId="0" applyAlignment="0" applyBorder="0" applyNumberFormat="0" applyProtection="0"/>
    <xf numFmtId="0" fontId="19" fillId="28" borderId="0" applyAlignment="0" applyBorder="0" applyNumberFormat="0" applyProtection="0"/>
    <xf numFmtId="0" fontId="18" fillId="29" borderId="0" applyAlignment="0" applyBorder="0" applyNumberFormat="0" applyProtection="0"/>
    <xf numFmtId="0" fontId="18" fillId="30" borderId="0" applyAlignment="0" applyBorder="0" applyNumberFormat="0" applyProtection="0"/>
    <xf numFmtId="0" fontId="19" fillId="31" borderId="0" applyAlignment="0" applyBorder="0" applyNumberFormat="0" applyProtection="0"/>
    <xf numFmtId="0" fontId="19" fillId="32" borderId="0" applyAlignment="0" applyBorder="0" applyNumberFormat="0" applyProtection="0"/>
    <xf numFmtId="0" fontId="18" fillId="33" borderId="0" applyAlignment="0" applyBorder="0" applyNumberFormat="0" applyProtection="0"/>
    <xf numFmtId="0" fontId="20" fillId="0" borderId="0" applyAlignment="0" applyBorder="0" applyFill="0" applyNumberFormat="0" applyProtection="0"/>
  </cellStyleXfs>
  <cellXfs count="5">
    <xf numFmtId="0" fontId="0" fillId="0" borderId="0" xfId="0"/>
    <xf numFmtId="0" fontId="1" fillId="2" borderId="0" xfId="0" applyFill="1"/>
    <xf numFmtId="0" fontId="0" fillId="0" borderId="0" xfId="0" applyNumberFormat="1"/>
    <xf numFmtId="164" fontId="0" fillId="0" borderId="0" xfId="0" applyNumberFormat="1"/>
    <xf numFmtId="164" fontId="0" fillId="0" borderId="0" xfId="0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workbookViewId="0">
      <selection activeCell="F13" sqref="F13"/>
    </sheetView>
  </sheetViews>
  <sheetFormatPr defaultRowHeight="15.000000"/>
  <cols>
    <col min="1" max="1" width="12.25500011" customWidth="1" outlineLevel="0"/>
    <col min="2" max="2" width="14.00500011" customWidth="1" outlineLevel="0"/>
    <col min="3" max="3" width="17.62999916" customWidth="1" outlineLevel="0"/>
    <col min="4" max="5" width="24.87999916" customWidth="1" outlineLevel="0"/>
    <col min="6" max="6" width="50.50500107" customWidth="1" outlineLevel="0"/>
  </cols>
  <sheetData>
    <row r="1" spans="1:5" ht="16.50000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00000">
      <c r="A2" s="2">
        <v>1</v>
      </c>
      <c r="B2" s="2">
        <v>1</v>
      </c>
      <c r="C2" s="2">
        <v>1</v>
      </c>
      <c r="D2" s="3">
        <v>42906.5083217593</v>
      </c>
      <c r="E2" s="3">
        <v>42906.5115046296</v>
      </c>
    </row>
    <row r="3" spans="1:5" ht="16.500000">
      <c r="A3" s="2">
        <v>1</v>
      </c>
      <c r="B3" s="2">
        <v>2</v>
      </c>
      <c r="C3" s="2">
        <v>2</v>
      </c>
      <c r="D3" s="3">
        <v>42906.5115740741</v>
      </c>
      <c r="E3" s="3">
        <v>42906.5115740741</v>
      </c>
    </row>
    <row r="4" spans="1:5" ht="16.500000">
      <c r="A4" s="2">
        <v>2</v>
      </c>
      <c r="B4" s="2">
        <v>1</v>
      </c>
      <c r="C4" s="2">
        <v>1</v>
      </c>
      <c r="D4" s="3">
        <v>42906.5116319444</v>
      </c>
      <c r="E4" s="3">
        <v>42906.5116319444</v>
      </c>
    </row>
    <row r="5" spans="1:5" ht="16.500000">
      <c r="A5" s="2">
        <v>3</v>
      </c>
      <c r="B5" s="2">
        <v>2</v>
      </c>
      <c r="C5" s="2">
        <v>3</v>
      </c>
      <c r="D5" s="3">
        <v>42906.5119097222</v>
      </c>
      <c r="E5" s="3">
        <v>42906.5124652778</v>
      </c>
    </row>
    <row r="6" spans="1:5" ht="16.500000">
      <c r="A6" s="2">
        <v>3</v>
      </c>
      <c r="B6" s="2">
        <v>3</v>
      </c>
      <c r="C6" s="2">
        <v>1</v>
      </c>
      <c r="D6" s="3">
        <v>42906.5117592593</v>
      </c>
      <c r="E6" s="3">
        <v>42906.5117592593</v>
      </c>
    </row>
    <row r="7" spans="1:5" ht="16.500000">
      <c r="A7" s="2">
        <v>3</v>
      </c>
      <c r="B7" s="2">
        <v>5</v>
      </c>
      <c r="C7" s="2">
        <v>2</v>
      </c>
      <c r="D7" s="3">
        <v>42906.5118518519</v>
      </c>
      <c r="E7" s="3">
        <v>42906.5118518519</v>
      </c>
    </row>
    <row r="8" spans="1:5" ht="16.500000">
      <c r="A8" s="2">
        <v>4</v>
      </c>
      <c r="B8" s="2">
        <v>2</v>
      </c>
      <c r="C8" s="2">
        <v>1</v>
      </c>
      <c r="D8" s="3">
        <v>42906.512037037</v>
      </c>
      <c r="E8" s="3">
        <v>42906.512037037</v>
      </c>
    </row>
    <row r="9" spans="1:5" ht="16.500000">
      <c r="A9" s="2">
        <v>4</v>
      </c>
      <c r="B9" s="2">
        <v>4</v>
      </c>
      <c r="C9" s="2">
        <v>2</v>
      </c>
      <c r="D9" s="3">
        <v>42906.5121064815</v>
      </c>
      <c r="E9" s="3">
        <v>42906.5121064815</v>
      </c>
    </row>
    <row r="10" spans="1:5" ht="16.500000">
      <c r="A10" s="2">
        <v>5</v>
      </c>
      <c r="B10" s="2">
        <v>1</v>
      </c>
      <c r="C10" s="2">
        <v>1</v>
      </c>
      <c r="D10" s="3">
        <v>42906.5121412037</v>
      </c>
      <c r="E10" s="3">
        <v>42906.5121412037</v>
      </c>
    </row>
    <row r="11" spans="1:5" ht="16.500000">
      <c r="A11" s="2">
        <v>5</v>
      </c>
      <c r="B11" s="2">
        <v>5</v>
      </c>
      <c r="C11" s="2">
        <v>2</v>
      </c>
      <c r="D11" s="3">
        <v>42906.5122337963</v>
      </c>
      <c r="E11" s="3">
        <v>42906.512337963</v>
      </c>
    </row>
    <row r="12" spans="1:5" ht="16.500000">
      <c r="A12" s="2">
        <v>6</v>
      </c>
      <c r="B12" s="2">
        <v>1</v>
      </c>
      <c r="C12" s="2">
        <v>1</v>
      </c>
      <c r="D12" s="3">
        <v>42906.5125694444</v>
      </c>
      <c r="E12" s="3">
        <v>42906.5125694444</v>
      </c>
    </row>
    <row r="13" spans="1:5" ht="16.500000">
      <c r="A13" s="2">
        <v>6</v>
      </c>
      <c r="B13" s="2">
        <v>2</v>
      </c>
      <c r="C13" s="2">
        <v>2</v>
      </c>
      <c r="D13" s="3">
        <v>42906.5126388889</v>
      </c>
      <c r="E13" s="3">
        <v>42906.5126388889</v>
      </c>
    </row>
    <row r="14" spans="1:5" ht="16.500000">
      <c r="A14" s="2">
        <v>7</v>
      </c>
      <c r="B14" s="2">
        <v>1</v>
      </c>
      <c r="C14" s="2">
        <v>1</v>
      </c>
      <c r="D14" s="3">
        <v>42906.5126851852</v>
      </c>
      <c r="E14" s="3">
        <v>42906.5126851852</v>
      </c>
    </row>
    <row r="15" spans="1:5" ht="16.500000">
      <c r="A15" s="2">
        <v>8</v>
      </c>
      <c r="B15" s="2">
        <v>3</v>
      </c>
      <c r="C15" s="2">
        <v>1</v>
      </c>
      <c r="D15" s="3">
        <v>42906.5127893519</v>
      </c>
      <c r="E15" s="3">
        <v>42906.5127893519</v>
      </c>
    </row>
    <row r="16" spans="1:5" ht="16.500000">
      <c r="A16" s="2">
        <v>9</v>
      </c>
      <c r="B16" s="2">
        <v>1</v>
      </c>
      <c r="C16" s="2">
        <v>1</v>
      </c>
      <c r="D16" s="3">
        <v>42906.5128587963</v>
      </c>
      <c r="E16" s="3">
        <v>42906.5128587963</v>
      </c>
    </row>
    <row r="17" spans="1:6" ht="16.500000">
      <c r="A17" s="2">
        <v>9</v>
      </c>
      <c r="B17" s="2">
        <v>2</v>
      </c>
      <c r="C17" s="2">
        <v>2</v>
      </c>
      <c r="D17" s="3">
        <v>42906.5129050926</v>
      </c>
      <c r="E17" s="3">
        <v>42906.5129050926</v>
      </c>
    </row>
    <row r="18" spans="1:6" ht="16.500000">
      <c r="A18" s="2">
        <v>9</v>
      </c>
      <c r="B18" s="2">
        <v>3</v>
      </c>
      <c r="C18" s="2">
        <v>3</v>
      </c>
      <c r="D18" s="3">
        <v>42906.5129513889</v>
      </c>
      <c r="E18" s="3">
        <v>42906.5129513889</v>
      </c>
    </row>
    <row r="19" spans="1:6" ht="16.500000">
      <c r="A19" s="2">
        <v>9</v>
      </c>
      <c r="B19" s="2">
        <v>4</v>
      </c>
      <c r="C19" s="2">
        <v>4</v>
      </c>
      <c r="D19" s="3">
        <v>42906.5129976852</v>
      </c>
      <c r="E19" s="3">
        <v>42906.5129976852</v>
      </c>
    </row>
    <row r="20" spans="1:6" ht="16.500000">
      <c r="A20" s="2">
        <v>9</v>
      </c>
      <c r="B20" s="2">
        <v>5</v>
      </c>
      <c r="C20" s="2">
        <v>5</v>
      </c>
      <c r="D20" s="3">
        <v>42906.5130439815</v>
      </c>
      <c r="E20" s="3">
        <v>42906.5130439815</v>
      </c>
    </row>
    <row r="25" spans="1:6" ht="16.500000">
      <c r="A25" s="0">
        <f>A2</f>
        <v>1</v>
      </c>
      <c r="B25" s="0">
        <f>B2</f>
        <v>1</v>
      </c>
      <c r="C25" s="0">
        <f>C2</f>
        <v>1</v>
      </c>
      <c r="D25" s="4" t="str">
        <f>MONTH(D2)&amp;"/"&amp;DAY(D2)&amp;"/"&amp;YEAR(D2)&amp;" "&amp;HOUR(D2)&amp;":"&amp;MINUTE(D2)&amp;":"&amp;SECOND(D2)</f>
        <v>6/20/2017 12:11:59</v>
      </c>
      <c r="E25" s="4" t="str">
        <f>MONTH(E2)&amp;"/"&amp;DAY(E2)&amp;"/"&amp;YEAR(E2)&amp;" "&amp;HOUR(E2)&amp;":"&amp;MINUTE(E2)&amp;":"&amp;SECOND(E2)</f>
        <v>6/20/2017 12:16:34</v>
      </c>
      <c r="F25" s="4" t="str">
        <f>""""&amp;A25&amp;""", """&amp;B25&amp;""", """&amp;C25&amp;""", """&amp;D25&amp;""", """&amp;E25&amp;""""</f>
        <v>"1", "1", "1", "6/20/2017 12:11:59", "6/20/2017 12:16:34"</v>
      </c>
    </row>
    <row r="26" spans="1:6" ht="16.500000">
      <c r="A26" s="0">
        <f>A3</f>
        <v>1</v>
      </c>
      <c r="B26" s="0">
        <f>B3</f>
        <v>2</v>
      </c>
      <c r="C26" s="0">
        <f>C3</f>
        <v>2</v>
      </c>
      <c r="D26" s="4" t="str">
        <f>MONTH(D3)&amp;"/"&amp;DAY(D3)&amp;"/"&amp;YEAR(D3)&amp;" "&amp;HOUR(D3)&amp;":"&amp;MINUTE(D3)&amp;":"&amp;SECOND(D3)</f>
        <v>6/20/2017 12:16:40</v>
      </c>
      <c r="E26" s="4" t="str">
        <f>MONTH(E3)&amp;"/"&amp;DAY(E3)&amp;"/"&amp;YEAR(E3)&amp;" "&amp;HOUR(E3)&amp;":"&amp;MINUTE(E3)&amp;":"&amp;SECOND(E3)</f>
        <v>6/20/2017 12:16:40</v>
      </c>
      <c r="F26" s="4" t="str">
        <f>""""&amp;A26&amp;""", """&amp;B26&amp;""", """&amp;C26&amp;""", """&amp;D26&amp;""", """&amp;E26&amp;""""</f>
        <v>"1", "2", "2", "6/20/2017 12:16:40", "6/20/2017 12:16:40"</v>
      </c>
    </row>
    <row r="27" spans="1:6" ht="16.500000">
      <c r="A27" s="0">
        <f>A4</f>
        <v>2</v>
      </c>
      <c r="B27" s="0">
        <f>B4</f>
        <v>1</v>
      </c>
      <c r="C27" s="0">
        <f>C4</f>
        <v>1</v>
      </c>
      <c r="D27" s="4" t="str">
        <f>MONTH(D4)&amp;"/"&amp;DAY(D4)&amp;"/"&amp;YEAR(D4)&amp;" "&amp;HOUR(D4)&amp;":"&amp;MINUTE(D4)&amp;":"&amp;SECOND(D4)</f>
        <v>6/20/2017 12:16:45</v>
      </c>
      <c r="E27" s="4" t="str">
        <f>MONTH(E4)&amp;"/"&amp;DAY(E4)&amp;"/"&amp;YEAR(E4)&amp;" "&amp;HOUR(E4)&amp;":"&amp;MINUTE(E4)&amp;":"&amp;SECOND(E4)</f>
        <v>6/20/2017 12:16:45</v>
      </c>
      <c r="F27" s="4" t="str">
        <f>""""&amp;A27&amp;""", """&amp;B27&amp;""", """&amp;C27&amp;""", """&amp;D27&amp;""", """&amp;E27&amp;""""</f>
        <v>"2", "1", "1", "6/20/2017 12:16:45", "6/20/2017 12:16:45"</v>
      </c>
    </row>
    <row r="28" spans="1:6" ht="16.500000">
      <c r="A28" s="0">
        <f>A5</f>
        <v>3</v>
      </c>
      <c r="B28" s="0">
        <f>B5</f>
        <v>2</v>
      </c>
      <c r="C28" s="0">
        <f>C5</f>
        <v>3</v>
      </c>
      <c r="D28" s="4" t="str">
        <f>MONTH(D5)&amp;"/"&amp;DAY(D5)&amp;"/"&amp;YEAR(D5)&amp;" "&amp;HOUR(D5)&amp;":"&amp;MINUTE(D5)&amp;":"&amp;SECOND(D5)</f>
        <v>6/20/2017 12:17:9</v>
      </c>
      <c r="E28" s="4" t="str">
        <f>MONTH(E5)&amp;"/"&amp;DAY(E5)&amp;"/"&amp;YEAR(E5)&amp;" "&amp;HOUR(E5)&amp;":"&amp;MINUTE(E5)&amp;":"&amp;SECOND(E5)</f>
        <v>6/20/2017 12:17:57</v>
      </c>
      <c r="F28" s="4" t="str">
        <f>""""&amp;A28&amp;""", """&amp;B28&amp;""", """&amp;C28&amp;""", """&amp;D28&amp;""", """&amp;E28&amp;""""</f>
        <v>"3", "2", "3", "6/20/2017 12:17:9", "6/20/2017 12:17:57"</v>
      </c>
    </row>
    <row r="29" spans="1:6" ht="16.500000">
      <c r="A29" s="0">
        <f>A6</f>
        <v>3</v>
      </c>
      <c r="B29" s="0">
        <f>B6</f>
        <v>3</v>
      </c>
      <c r="C29" s="0">
        <f>C6</f>
        <v>1</v>
      </c>
      <c r="D29" s="4" t="str">
        <f>MONTH(D6)&amp;"/"&amp;DAY(D6)&amp;"/"&amp;YEAR(D6)&amp;" "&amp;HOUR(D6)&amp;":"&amp;MINUTE(D6)&amp;":"&amp;SECOND(D6)</f>
        <v>6/20/2017 12:16:56</v>
      </c>
      <c r="E29" s="4" t="str">
        <f>MONTH(E6)&amp;"/"&amp;DAY(E6)&amp;"/"&amp;YEAR(E6)&amp;" "&amp;HOUR(E6)&amp;":"&amp;MINUTE(E6)&amp;":"&amp;SECOND(E6)</f>
        <v>6/20/2017 12:16:56</v>
      </c>
      <c r="F29" s="4" t="str">
        <f>""""&amp;A29&amp;""", """&amp;B29&amp;""", """&amp;C29&amp;""", """&amp;D29&amp;""", """&amp;E29&amp;""""</f>
        <v>"3", "3", "1", "6/20/2017 12:16:56", "6/20/2017 12:16:56"</v>
      </c>
    </row>
    <row r="30" spans="1:6" ht="16.500000">
      <c r="A30" s="0">
        <f>A7</f>
        <v>3</v>
      </c>
      <c r="B30" s="0">
        <f>B7</f>
        <v>5</v>
      </c>
      <c r="C30" s="0">
        <f>C7</f>
        <v>2</v>
      </c>
      <c r="D30" s="4" t="str">
        <f>MONTH(D7)&amp;"/"&amp;DAY(D7)&amp;"/"&amp;YEAR(D7)&amp;" "&amp;HOUR(D7)&amp;":"&amp;MINUTE(D7)&amp;":"&amp;SECOND(D7)</f>
        <v>6/20/2017 12:17:4</v>
      </c>
      <c r="E30" s="4" t="str">
        <f>MONTH(E7)&amp;"/"&amp;DAY(E7)&amp;"/"&amp;YEAR(E7)&amp;" "&amp;HOUR(E7)&amp;":"&amp;MINUTE(E7)&amp;":"&amp;SECOND(E7)</f>
        <v>6/20/2017 12:17:4</v>
      </c>
      <c r="F30" s="4" t="str">
        <f>""""&amp;A30&amp;""", """&amp;B30&amp;""", """&amp;C30&amp;""", """&amp;D30&amp;""", """&amp;E30&amp;""""</f>
        <v>"3", "5", "2", "6/20/2017 12:17:4", "6/20/2017 12:17:4"</v>
      </c>
    </row>
    <row r="31" spans="1:6" ht="16.500000">
      <c r="A31" s="0">
        <f>A8</f>
        <v>4</v>
      </c>
      <c r="B31" s="0">
        <f>B8</f>
        <v>2</v>
      </c>
      <c r="C31" s="0">
        <f>C8</f>
        <v>1</v>
      </c>
      <c r="D31" s="4" t="str">
        <f>MONTH(D8)&amp;"/"&amp;DAY(D8)&amp;"/"&amp;YEAR(D8)&amp;" "&amp;HOUR(D8)&amp;":"&amp;MINUTE(D8)&amp;":"&amp;SECOND(D8)</f>
        <v>6/20/2017 12:17:20</v>
      </c>
      <c r="E31" s="4" t="str">
        <f>MONTH(E8)&amp;"/"&amp;DAY(E8)&amp;"/"&amp;YEAR(E8)&amp;" "&amp;HOUR(E8)&amp;":"&amp;MINUTE(E8)&amp;":"&amp;SECOND(E8)</f>
        <v>6/20/2017 12:17:20</v>
      </c>
      <c r="F31" s="4" t="str">
        <f>""""&amp;A31&amp;""", """&amp;B31&amp;""", """&amp;C31&amp;""", """&amp;D31&amp;""", """&amp;E31&amp;""""</f>
        <v>"4", "2", "1", "6/20/2017 12:17:20", "6/20/2017 12:17:20"</v>
      </c>
    </row>
    <row r="32" spans="1:6" ht="16.500000">
      <c r="A32" s="0">
        <f>A9</f>
        <v>4</v>
      </c>
      <c r="B32" s="0">
        <f>B9</f>
        <v>4</v>
      </c>
      <c r="C32" s="0">
        <f>C9</f>
        <v>2</v>
      </c>
      <c r="D32" s="4" t="str">
        <f>MONTH(D9)&amp;"/"&amp;DAY(D9)&amp;"/"&amp;YEAR(D9)&amp;" "&amp;HOUR(D9)&amp;":"&amp;MINUTE(D9)&amp;":"&amp;SECOND(D9)</f>
        <v>6/20/2017 12:17:26</v>
      </c>
      <c r="E32" s="4" t="str">
        <f>MONTH(E9)&amp;"/"&amp;DAY(E9)&amp;"/"&amp;YEAR(E9)&amp;" "&amp;HOUR(E9)&amp;":"&amp;MINUTE(E9)&amp;":"&amp;SECOND(E9)</f>
        <v>6/20/2017 12:17:26</v>
      </c>
      <c r="F32" s="4" t="str">
        <f>""""&amp;A32&amp;""", """&amp;B32&amp;""", """&amp;C32&amp;""", """&amp;D32&amp;""", """&amp;E32&amp;""""</f>
        <v>"4", "4", "2", "6/20/2017 12:17:26", "6/20/2017 12:17:26"</v>
      </c>
    </row>
    <row r="33" spans="1:6" ht="16.500000">
      <c r="A33" s="0">
        <f>A10</f>
        <v>5</v>
      </c>
      <c r="B33" s="0">
        <f>B10</f>
        <v>1</v>
      </c>
      <c r="C33" s="0">
        <f>C10</f>
        <v>1</v>
      </c>
      <c r="D33" s="4" t="str">
        <f>MONTH(D10)&amp;"/"&amp;DAY(D10)&amp;"/"&amp;YEAR(D10)&amp;" "&amp;HOUR(D10)&amp;":"&amp;MINUTE(D10)&amp;":"&amp;SECOND(D10)</f>
        <v>6/20/2017 12:17:29</v>
      </c>
      <c r="E33" s="4" t="str">
        <f>MONTH(E10)&amp;"/"&amp;DAY(E10)&amp;"/"&amp;YEAR(E10)&amp;" "&amp;HOUR(E10)&amp;":"&amp;MINUTE(E10)&amp;":"&amp;SECOND(E10)</f>
        <v>6/20/2017 12:17:29</v>
      </c>
      <c r="F33" s="4" t="str">
        <f>""""&amp;A33&amp;""", """&amp;B33&amp;""", """&amp;C33&amp;""", """&amp;D33&amp;""", """&amp;E33&amp;""""</f>
        <v>"5", "1", "1", "6/20/2017 12:17:29", "6/20/2017 12:17:29"</v>
      </c>
    </row>
    <row r="34" spans="1:6" ht="16.500000">
      <c r="A34" s="0">
        <f>A11</f>
        <v>5</v>
      </c>
      <c r="B34" s="0">
        <f>B11</f>
        <v>5</v>
      </c>
      <c r="C34" s="0">
        <f>C11</f>
        <v>2</v>
      </c>
      <c r="D34" s="4" t="str">
        <f>MONTH(D11)&amp;"/"&amp;DAY(D11)&amp;"/"&amp;YEAR(D11)&amp;" "&amp;HOUR(D11)&amp;":"&amp;MINUTE(D11)&amp;":"&amp;SECOND(D11)</f>
        <v>6/20/2017 12:17:37</v>
      </c>
      <c r="E34" s="4" t="str">
        <f>MONTH(E11)&amp;"/"&amp;DAY(E11)&amp;"/"&amp;YEAR(E11)&amp;" "&amp;HOUR(E11)&amp;":"&amp;MINUTE(E11)&amp;":"&amp;SECOND(E11)</f>
        <v>6/20/2017 12:17:46</v>
      </c>
      <c r="F34" s="4" t="str">
        <f>""""&amp;A34&amp;""", """&amp;B34&amp;""", """&amp;C34&amp;""", """&amp;D34&amp;""", """&amp;E34&amp;""""</f>
        <v>"5", "5", "2", "6/20/2017 12:17:37", "6/20/2017 12:17:46"</v>
      </c>
    </row>
    <row r="35" spans="1:6" ht="16.500000">
      <c r="A35" s="0">
        <f>A12</f>
        <v>6</v>
      </c>
      <c r="B35" s="0">
        <f>B12</f>
        <v>1</v>
      </c>
      <c r="C35" s="0">
        <f>C12</f>
        <v>1</v>
      </c>
      <c r="D35" s="4" t="str">
        <f>MONTH(D12)&amp;"/"&amp;DAY(D12)&amp;"/"&amp;YEAR(D12)&amp;" "&amp;HOUR(D12)&amp;":"&amp;MINUTE(D12)&amp;":"&amp;SECOND(D12)</f>
        <v>6/20/2017 12:18:6</v>
      </c>
      <c r="E35" s="4" t="str">
        <f>MONTH(E12)&amp;"/"&amp;DAY(E12)&amp;"/"&amp;YEAR(E12)&amp;" "&amp;HOUR(E12)&amp;":"&amp;MINUTE(E12)&amp;":"&amp;SECOND(E12)</f>
        <v>6/20/2017 12:18:6</v>
      </c>
      <c r="F35" s="4" t="str">
        <f>""""&amp;A35&amp;""", """&amp;B35&amp;""", """&amp;C35&amp;""", """&amp;D35&amp;""", """&amp;E35&amp;""""</f>
        <v>"6", "1", "1", "6/20/2017 12:18:6", "6/20/2017 12:18:6"</v>
      </c>
    </row>
    <row r="36" spans="1:6" ht="16.500000">
      <c r="A36" s="0">
        <f>A13</f>
        <v>6</v>
      </c>
      <c r="B36" s="0">
        <f>B13</f>
        <v>2</v>
      </c>
      <c r="C36" s="0">
        <f>C13</f>
        <v>2</v>
      </c>
      <c r="D36" s="4" t="str">
        <f>MONTH(D13)&amp;"/"&amp;DAY(D13)&amp;"/"&amp;YEAR(D13)&amp;" "&amp;HOUR(D13)&amp;":"&amp;MINUTE(D13)&amp;":"&amp;SECOND(D13)</f>
        <v>6/20/2017 12:18:12</v>
      </c>
      <c r="E36" s="4" t="str">
        <f>MONTH(E13)&amp;"/"&amp;DAY(E13)&amp;"/"&amp;YEAR(E13)&amp;" "&amp;HOUR(E13)&amp;":"&amp;MINUTE(E13)&amp;":"&amp;SECOND(E13)</f>
        <v>6/20/2017 12:18:12</v>
      </c>
      <c r="F36" s="4" t="str">
        <f>""""&amp;A36&amp;""", """&amp;B36&amp;""", """&amp;C36&amp;""", """&amp;D36&amp;""", """&amp;E36&amp;""""</f>
        <v>"6", "2", "2", "6/20/2017 12:18:12", "6/20/2017 12:18:12"</v>
      </c>
    </row>
    <row r="37" spans="1:6" ht="16.500000">
      <c r="A37" s="0">
        <f>A14</f>
        <v>7</v>
      </c>
      <c r="B37" s="0">
        <f>B14</f>
        <v>1</v>
      </c>
      <c r="C37" s="0">
        <f>C14</f>
        <v>1</v>
      </c>
      <c r="D37" s="4" t="str">
        <f>MONTH(D14)&amp;"/"&amp;DAY(D14)&amp;"/"&amp;YEAR(D14)&amp;" "&amp;HOUR(D14)&amp;":"&amp;MINUTE(D14)&amp;":"&amp;SECOND(D14)</f>
        <v>6/20/2017 12:18:16</v>
      </c>
      <c r="E37" s="4" t="str">
        <f>MONTH(E14)&amp;"/"&amp;DAY(E14)&amp;"/"&amp;YEAR(E14)&amp;" "&amp;HOUR(E14)&amp;":"&amp;MINUTE(E14)&amp;":"&amp;SECOND(E14)</f>
        <v>6/20/2017 12:18:16</v>
      </c>
      <c r="F37" s="4" t="str">
        <f>""""&amp;A37&amp;""", """&amp;B37&amp;""", """&amp;C37&amp;""", """&amp;D37&amp;""", """&amp;E37&amp;""""</f>
        <v>"7", "1", "1", "6/20/2017 12:18:16", "6/20/2017 12:18:16"</v>
      </c>
    </row>
    <row r="38" spans="1:6" ht="16.500000">
      <c r="A38" s="0">
        <f>A15</f>
        <v>8</v>
      </c>
      <c r="B38" s="0">
        <f>B15</f>
        <v>3</v>
      </c>
      <c r="C38" s="0">
        <f>C15</f>
        <v>1</v>
      </c>
      <c r="D38" s="4" t="str">
        <f>MONTH(D15)&amp;"/"&amp;DAY(D15)&amp;"/"&amp;YEAR(D15)&amp;" "&amp;HOUR(D15)&amp;":"&amp;MINUTE(D15)&amp;":"&amp;SECOND(D15)</f>
        <v>6/20/2017 12:18:25</v>
      </c>
      <c r="E38" s="4" t="str">
        <f>MONTH(E15)&amp;"/"&amp;DAY(E15)&amp;"/"&amp;YEAR(E15)&amp;" "&amp;HOUR(E15)&amp;":"&amp;MINUTE(E15)&amp;":"&amp;SECOND(E15)</f>
        <v>6/20/2017 12:18:25</v>
      </c>
      <c r="F38" s="4" t="str">
        <f>""""&amp;A38&amp;""", """&amp;B38&amp;""", """&amp;C38&amp;""", """&amp;D38&amp;""", """&amp;E38&amp;""""</f>
        <v>"8", "3", "1", "6/20/2017 12:18:25", "6/20/2017 12:18:25"</v>
      </c>
    </row>
    <row r="39" spans="1:6" ht="16.500000">
      <c r="A39" s="0">
        <f>A16</f>
        <v>9</v>
      </c>
      <c r="B39" s="0">
        <f>B16</f>
        <v>1</v>
      </c>
      <c r="C39" s="0">
        <f>C16</f>
        <v>1</v>
      </c>
      <c r="D39" s="4" t="str">
        <f>MONTH(D16)&amp;"/"&amp;DAY(D16)&amp;"/"&amp;YEAR(D16)&amp;" "&amp;HOUR(D16)&amp;":"&amp;MINUTE(D16)&amp;":"&amp;SECOND(D16)</f>
        <v>6/20/2017 12:18:31</v>
      </c>
      <c r="E39" s="4" t="str">
        <f>MONTH(E16)&amp;"/"&amp;DAY(E16)&amp;"/"&amp;YEAR(E16)&amp;" "&amp;HOUR(E16)&amp;":"&amp;MINUTE(E16)&amp;":"&amp;SECOND(E16)</f>
        <v>6/20/2017 12:18:31</v>
      </c>
      <c r="F39" s="4" t="str">
        <f>""""&amp;A39&amp;""", """&amp;B39&amp;""", """&amp;C39&amp;""", """&amp;D39&amp;""", """&amp;E39&amp;""""</f>
        <v>"9", "1", "1", "6/20/2017 12:18:31", "6/20/2017 12:18:31"</v>
      </c>
    </row>
    <row r="40" spans="1:6" ht="16.500000">
      <c r="A40" s="0">
        <f>A17</f>
        <v>9</v>
      </c>
      <c r="B40" s="0">
        <f>B17</f>
        <v>2</v>
      </c>
      <c r="C40" s="0">
        <f>C17</f>
        <v>2</v>
      </c>
      <c r="D40" s="4" t="str">
        <f>MONTH(D17)&amp;"/"&amp;DAY(D17)&amp;"/"&amp;YEAR(D17)&amp;" "&amp;HOUR(D17)&amp;":"&amp;MINUTE(D17)&amp;":"&amp;SECOND(D17)</f>
        <v>6/20/2017 12:18:35</v>
      </c>
      <c r="E40" s="4" t="str">
        <f>MONTH(E17)&amp;"/"&amp;DAY(E17)&amp;"/"&amp;YEAR(E17)&amp;" "&amp;HOUR(E17)&amp;":"&amp;MINUTE(E17)&amp;":"&amp;SECOND(E17)</f>
        <v>6/20/2017 12:18:35</v>
      </c>
      <c r="F40" s="4" t="str">
        <f>""""&amp;A40&amp;""", """&amp;B40&amp;""", """&amp;C40&amp;""", """&amp;D40&amp;""", """&amp;E40&amp;""""</f>
        <v>"9", "2", "2", "6/20/2017 12:18:35", "6/20/2017 12:18:35"</v>
      </c>
    </row>
    <row r="41" spans="1:6" ht="16.500000">
      <c r="A41" s="0">
        <f>A18</f>
        <v>9</v>
      </c>
      <c r="B41" s="0">
        <f>B18</f>
        <v>3</v>
      </c>
      <c r="C41" s="0">
        <f>C18</f>
        <v>3</v>
      </c>
      <c r="D41" s="4" t="str">
        <f>MONTH(D18)&amp;"/"&amp;DAY(D18)&amp;"/"&amp;YEAR(D18)&amp;" "&amp;HOUR(D18)&amp;":"&amp;MINUTE(D18)&amp;":"&amp;SECOND(D18)</f>
        <v>6/20/2017 12:18:39</v>
      </c>
      <c r="E41" s="4" t="str">
        <f>MONTH(E18)&amp;"/"&amp;DAY(E18)&amp;"/"&amp;YEAR(E18)&amp;" "&amp;HOUR(E18)&amp;":"&amp;MINUTE(E18)&amp;":"&amp;SECOND(E18)</f>
        <v>6/20/2017 12:18:39</v>
      </c>
      <c r="F41" s="4" t="str">
        <f>""""&amp;A41&amp;""", """&amp;B41&amp;""", """&amp;C41&amp;""", """&amp;D41&amp;""", """&amp;E41&amp;""""</f>
        <v>"9", "3", "3", "6/20/2017 12:18:39", "6/20/2017 12:18:39"</v>
      </c>
    </row>
    <row r="42" spans="1:6" ht="16.500000">
      <c r="A42" s="0">
        <f>A19</f>
        <v>9</v>
      </c>
      <c r="B42" s="0">
        <f>B19</f>
        <v>4</v>
      </c>
      <c r="C42" s="0">
        <f>C19</f>
        <v>4</v>
      </c>
      <c r="D42" s="4" t="str">
        <f>MONTH(D19)&amp;"/"&amp;DAY(D19)&amp;"/"&amp;YEAR(D19)&amp;" "&amp;HOUR(D19)&amp;":"&amp;MINUTE(D19)&amp;":"&amp;SECOND(D19)</f>
        <v>6/20/2017 12:18:43</v>
      </c>
      <c r="E42" s="4" t="str">
        <f>MONTH(E19)&amp;"/"&amp;DAY(E19)&amp;"/"&amp;YEAR(E19)&amp;" "&amp;HOUR(E19)&amp;":"&amp;MINUTE(E19)&amp;":"&amp;SECOND(E19)</f>
        <v>6/20/2017 12:18:43</v>
      </c>
      <c r="F42" s="4" t="str">
        <f>""""&amp;A42&amp;""", """&amp;B42&amp;""", """&amp;C42&amp;""", """&amp;D42&amp;""", """&amp;E42&amp;""""</f>
        <v>"9", "4", "4", "6/20/2017 12:18:43", "6/20/2017 12:18:43"</v>
      </c>
    </row>
    <row r="43" spans="1:6" ht="16.500000">
      <c r="A43" s="0">
        <f>A20</f>
        <v>9</v>
      </c>
      <c r="B43" s="0">
        <f>B20</f>
        <v>5</v>
      </c>
      <c r="C43" s="0">
        <f>C20</f>
        <v>5</v>
      </c>
      <c r="D43" s="4" t="str">
        <f>MONTH(D20)&amp;"/"&amp;DAY(D20)&amp;"/"&amp;YEAR(D20)&amp;" "&amp;HOUR(D20)&amp;":"&amp;MINUTE(D20)&amp;":"&amp;SECOND(D20)</f>
        <v>6/20/2017 12:18:47</v>
      </c>
      <c r="E43" s="4" t="str">
        <f>MONTH(E20)&amp;"/"&amp;DAY(E20)&amp;"/"&amp;YEAR(E20)&amp;" "&amp;HOUR(E20)&amp;":"&amp;MINUTE(E20)&amp;":"&amp;SECOND(E20)</f>
        <v>6/20/2017 12:18:47</v>
      </c>
      <c r="F43" s="4" t="str">
        <f>""""&amp;A43&amp;""", """&amp;B43&amp;""", """&amp;C43&amp;""", """&amp;D43&amp;""", """&amp;E43&amp;""""</f>
        <v>"9", "5", "5", "6/20/2017 12:18:47", "6/20/2017 12:18:47"</v>
      </c>
    </row>
    <row r="44" spans="1:6" ht="16.500000">
      <c r="D44" s="4"/>
      <c r="E44" s="4"/>
    </row>
    <row r="45" spans="1:6" ht="16.500000">
      <c r="D45" s="4"/>
      <c r="E45" s="4"/>
    </row>
    <row r="46" spans="1:6" ht="16.500000">
      <c r="D46" s="4"/>
      <c r="E46" s="4"/>
    </row>
    <row r="47" spans="1:6" ht="16.500000">
      <c r="D47" s="4"/>
      <c r="E47" s="4"/>
    </row>
    <row r="48" spans="1:6" ht="16.500000">
      <c r="D48" s="4"/>
      <c r="E48" s="4"/>
    </row>
    <row r="49" spans="4:5" ht="16.500000">
      <c r="D49" s="4"/>
      <c r="E49" s="4"/>
    </row>
    <row r="50" spans="4:5" ht="16.500000">
      <c r="D50" s="4"/>
      <c r="E50" s="4"/>
    </row>
    <row r="51" spans="4:5" ht="16.500000">
      <c r="D51" s="4"/>
      <c r="E51" s="4"/>
    </row>
    <row r="52" spans="4:5" ht="16.500000">
      <c r="D52" s="4"/>
      <c r="E52" s="4"/>
    </row>
    <row r="53" spans="4:5" ht="16.500000">
      <c r="D53" s="4"/>
      <c r="E53" s="4"/>
    </row>
    <row r="54" spans="4:5" ht="16.500000">
      <c r="D54" s="4"/>
      <c r="E54" s="4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문 현균</cp:lastModifiedBy>
</cp:coreProperties>
</file>