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\Github\Challenges\doc\week8\"/>
    </mc:Choice>
  </mc:AlternateContent>
  <bookViews>
    <workbookView xWindow="0" yWindow="0" windowWidth="28800" windowHeight="13020"/>
  </bookViews>
  <sheets>
    <sheet name="ding" sheetId="1" r:id="rId1"/>
  </sheets>
  <calcPr calcId="152511"/>
</workbook>
</file>

<file path=xl/calcChain.xml><?xml version="1.0" encoding="utf-8"?>
<calcChain xmlns="http://schemas.openxmlformats.org/spreadsheetml/2006/main">
  <c r="G19" i="1" l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<sst xmlns="http://schemas.openxmlformats.org/spreadsheetml/2006/main" count="32" uniqueCount="27">
  <si>
    <t>MAC</t>
  </si>
  <si>
    <t>X</t>
  </si>
  <si>
    <t>Y</t>
  </si>
  <si>
    <t>wij</t>
  </si>
  <si>
    <t xml:space="preserve">		00:26:CB:42:18:F0</t>
  </si>
  <si>
    <t xml:space="preserve">		00:26:CB:42:82:00</t>
  </si>
  <si>
    <t xml:space="preserve">		00:26:CB:42:8B:20</t>
  </si>
  <si>
    <t xml:space="preserve">		00:23:EB:DD:D5:30</t>
  </si>
  <si>
    <t xml:space="preserve">		00:26:CB:42:87:C0</t>
  </si>
  <si>
    <t xml:space="preserve">		00:26:CB:42:8C:B0</t>
  </si>
  <si>
    <t xml:space="preserve">		00:26:CB:42:89:30</t>
  </si>
  <si>
    <t xml:space="preserve">		00:26:CB:42:1A:A0</t>
  </si>
  <si>
    <t xml:space="preserve">		00:26:CB:42:19:10</t>
  </si>
  <si>
    <t xml:space="preserve">		00:26:CB:42:1B:70</t>
  </si>
  <si>
    <t xml:space="preserve">		00:23:EB:DD:D3:F0</t>
  </si>
  <si>
    <t xml:space="preserve">		00:26:CB:42:8D:00</t>
  </si>
  <si>
    <t xml:space="preserve">		00:26:CB:42:11:C0</t>
  </si>
  <si>
    <t xml:space="preserve">		00:26:CB:42:13:B0</t>
  </si>
  <si>
    <t xml:space="preserve">		00:26:CB:42:1A:40</t>
  </si>
  <si>
    <t xml:space="preserve">		00:26:CB:42:89:E0</t>
  </si>
  <si>
    <t xml:space="preserve">		00:26:CB:42:87:B0</t>
  </si>
  <si>
    <t>--</t>
  </si>
  <si>
    <t>+-</t>
  </si>
  <si>
    <t>Afstand</t>
  </si>
  <si>
    <t>RSSI (Sven)</t>
  </si>
  <si>
    <t>RSI(Michael)</t>
  </si>
  <si>
    <t>ONVINDBAAR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</si>
</sst>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quotePrefix="1"/>
    <xf numFmtId="49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rssi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1299212598425198E-3"/>
                  <c:y val="-0.131765456401283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1197945769349728"/>
                  <c:y val="-0.287278618162900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ding!$D$3:$D$19</c:f>
              <c:numCache>
                <c:formatCode>0</c:formatCode>
                <c:ptCount val="17"/>
                <c:pt idx="0">
                  <c:v>-53</c:v>
                </c:pt>
                <c:pt idx="1">
                  <c:v>-54</c:v>
                </c:pt>
                <c:pt idx="2">
                  <c:v>-54</c:v>
                </c:pt>
                <c:pt idx="3">
                  <c:v>-53</c:v>
                </c:pt>
                <c:pt idx="4">
                  <c:v>-54</c:v>
                </c:pt>
                <c:pt idx="5">
                  <c:v>-53</c:v>
                </c:pt>
                <c:pt idx="6">
                  <c:v>-59</c:v>
                </c:pt>
                <c:pt idx="7">
                  <c:v>-56</c:v>
                </c:pt>
                <c:pt idx="8">
                  <c:v>-55</c:v>
                </c:pt>
                <c:pt idx="9">
                  <c:v>-66</c:v>
                </c:pt>
                <c:pt idx="10">
                  <c:v>-64</c:v>
                </c:pt>
                <c:pt idx="11">
                  <c:v>-66</c:v>
                </c:pt>
                <c:pt idx="12">
                  <c:v>-68</c:v>
                </c:pt>
                <c:pt idx="13">
                  <c:v>-69</c:v>
                </c:pt>
                <c:pt idx="14">
                  <c:v>-68</c:v>
                </c:pt>
                <c:pt idx="15">
                  <c:v>-68</c:v>
                </c:pt>
                <c:pt idx="16">
                  <c:v>-69</c:v>
                </c:pt>
              </c:numCache>
            </c:numRef>
          </c:xVal>
          <c:yVal>
            <c:numRef>
              <c:f>ding!$G$3:$G$19</c:f>
              <c:numCache>
                <c:formatCode>0.00</c:formatCode>
                <c:ptCount val="17"/>
                <c:pt idx="0">
                  <c:v>23.409399821439251</c:v>
                </c:pt>
                <c:pt idx="1">
                  <c:v>24.596747752497688</c:v>
                </c:pt>
                <c:pt idx="2">
                  <c:v>21.95449840010015</c:v>
                </c:pt>
                <c:pt idx="3">
                  <c:v>11.180339887498949</c:v>
                </c:pt>
                <c:pt idx="4">
                  <c:v>20.615528128088304</c:v>
                </c:pt>
                <c:pt idx="5">
                  <c:v>8.2462112512353212</c:v>
                </c:pt>
                <c:pt idx="6">
                  <c:v>44.77722635447622</c:v>
                </c:pt>
                <c:pt idx="7">
                  <c:v>22.090722034374522</c:v>
                </c:pt>
                <c:pt idx="8">
                  <c:v>29.068883707497267</c:v>
                </c:pt>
                <c:pt idx="9">
                  <c:v>39.05124837953327</c:v>
                </c:pt>
                <c:pt idx="10">
                  <c:v>43.382023926967726</c:v>
                </c:pt>
                <c:pt idx="11">
                  <c:v>55.362442142665635</c:v>
                </c:pt>
                <c:pt idx="12">
                  <c:v>52.038447325030752</c:v>
                </c:pt>
                <c:pt idx="13">
                  <c:v>74.330343736592525</c:v>
                </c:pt>
                <c:pt idx="14">
                  <c:v>56.462376853972415</c:v>
                </c:pt>
                <c:pt idx="15">
                  <c:v>71.028163428319047</c:v>
                </c:pt>
                <c:pt idx="16">
                  <c:v>70.49113419430843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0125968"/>
        <c:axId val="-1680126512"/>
      </c:scatterChart>
      <c:valAx>
        <c:axId val="-168012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680126512"/>
        <c:crosses val="autoZero"/>
        <c:crossBetween val="midCat"/>
      </c:valAx>
      <c:valAx>
        <c:axId val="-16801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68012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0</xdr:row>
      <xdr:rowOff>0</xdr:rowOff>
    </xdr:from>
    <xdr:to>
      <xdr:col>16</xdr:col>
      <xdr:colOff>600075</xdr:colOff>
      <xdr:row>19</xdr:row>
      <xdr:rowOff>9524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F20" sqref="F20"/>
    </sheetView>
  </sheetViews>
  <sheetFormatPr defaultRowHeight="15" x14ac:dyDescent="0.25"/>
  <cols>
    <col min="1" max="1" width="19.42578125" bestFit="1" customWidth="1"/>
    <col min="4" max="4" width="10.85546875" bestFit="1" customWidth="1"/>
    <col min="5" max="5" width="10.85546875" customWidth="1"/>
    <col min="6" max="6" width="13.42578125" bestFit="1" customWidth="1"/>
    <col min="7" max="7" width="13.710937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24</v>
      </c>
      <c r="E1" s="2"/>
      <c r="F1" s="2" t="s">
        <v>25</v>
      </c>
      <c r="G1" s="2" t="s">
        <v>23</v>
      </c>
    </row>
    <row r="2" spans="1:7" x14ac:dyDescent="0.25">
      <c r="A2" s="2" t="s">
        <v>3</v>
      </c>
      <c r="B2" s="4">
        <v>20</v>
      </c>
      <c r="C2" s="4">
        <v>25</v>
      </c>
      <c r="D2" s="4">
        <v>0</v>
      </c>
      <c r="E2" s="4"/>
      <c r="G2" s="3"/>
    </row>
    <row r="3" spans="1:7" x14ac:dyDescent="0.25">
      <c r="A3" s="2" t="s">
        <v>4</v>
      </c>
      <c r="B3" s="4">
        <v>28</v>
      </c>
      <c r="C3" s="4">
        <v>47</v>
      </c>
      <c r="D3" s="4">
        <v>-53</v>
      </c>
      <c r="E3" s="4"/>
      <c r="F3" s="4">
        <v>-57</v>
      </c>
      <c r="G3" s="3">
        <f>SQRT((20-B3)^2+(25-C3)^2)</f>
        <v>23.409399821439251</v>
      </c>
    </row>
    <row r="4" spans="1:7" x14ac:dyDescent="0.25">
      <c r="A4" s="2" t="s">
        <v>5</v>
      </c>
      <c r="B4" s="4">
        <v>9</v>
      </c>
      <c r="C4" s="4">
        <v>47</v>
      </c>
      <c r="D4" s="4">
        <v>-54</v>
      </c>
      <c r="E4" s="4"/>
      <c r="F4" s="4">
        <v>-60</v>
      </c>
      <c r="G4" s="3">
        <f t="shared" ref="G4:G19" si="0">SQRT((20-B4)^2+(25-C4)^2)</f>
        <v>24.596747752497688</v>
      </c>
    </row>
    <row r="5" spans="1:7" x14ac:dyDescent="0.25">
      <c r="A5" s="2" t="s">
        <v>6</v>
      </c>
      <c r="B5" s="4">
        <v>9</v>
      </c>
      <c r="C5" s="4">
        <v>6</v>
      </c>
      <c r="D5" s="4">
        <v>-54</v>
      </c>
      <c r="E5" s="4"/>
      <c r="F5" s="4">
        <v>-58</v>
      </c>
      <c r="G5" s="3">
        <f t="shared" si="0"/>
        <v>21.95449840010015</v>
      </c>
    </row>
    <row r="6" spans="1:7" x14ac:dyDescent="0.25">
      <c r="A6" s="2" t="s">
        <v>7</v>
      </c>
      <c r="B6" s="4">
        <v>9</v>
      </c>
      <c r="C6" s="4">
        <v>27</v>
      </c>
      <c r="D6" s="4">
        <v>-53</v>
      </c>
      <c r="E6" s="4"/>
      <c r="F6" s="4">
        <v>-61</v>
      </c>
      <c r="G6" s="3">
        <f t="shared" si="0"/>
        <v>11.180339887498949</v>
      </c>
    </row>
    <row r="7" spans="1:7" x14ac:dyDescent="0.25">
      <c r="A7" s="2" t="s">
        <v>8</v>
      </c>
      <c r="B7" s="4">
        <v>28</v>
      </c>
      <c r="C7" s="4">
        <v>6</v>
      </c>
      <c r="D7" s="4">
        <v>-54</v>
      </c>
      <c r="E7" s="4"/>
      <c r="F7" s="4">
        <v>-65</v>
      </c>
      <c r="G7" s="3">
        <f t="shared" si="0"/>
        <v>20.615528128088304</v>
      </c>
    </row>
    <row r="8" spans="1:7" x14ac:dyDescent="0.25">
      <c r="A8" s="2" t="s">
        <v>9</v>
      </c>
      <c r="B8" s="4">
        <v>28</v>
      </c>
      <c r="C8" s="4">
        <v>27</v>
      </c>
      <c r="D8" s="4">
        <v>-53</v>
      </c>
      <c r="E8" s="4"/>
      <c r="F8" s="4">
        <v>-52</v>
      </c>
      <c r="G8" s="3">
        <f t="shared" si="0"/>
        <v>8.2462112512353212</v>
      </c>
    </row>
    <row r="9" spans="1:7" x14ac:dyDescent="0.25">
      <c r="A9" s="2" t="s">
        <v>10</v>
      </c>
      <c r="B9" s="4">
        <v>59</v>
      </c>
      <c r="C9" s="4">
        <v>47</v>
      </c>
      <c r="D9" s="4">
        <v>-59</v>
      </c>
      <c r="E9" s="1" t="s">
        <v>21</v>
      </c>
      <c r="F9" s="4">
        <v>-75</v>
      </c>
      <c r="G9" s="3">
        <f t="shared" si="0"/>
        <v>44.77722635447622</v>
      </c>
    </row>
    <row r="10" spans="1:7" x14ac:dyDescent="0.25">
      <c r="A10" s="2" t="s">
        <v>11</v>
      </c>
      <c r="B10" s="4">
        <v>42</v>
      </c>
      <c r="C10" s="4">
        <v>27</v>
      </c>
      <c r="D10" s="4">
        <v>-56</v>
      </c>
      <c r="F10" s="4">
        <v>-68</v>
      </c>
      <c r="G10" s="3">
        <f t="shared" si="0"/>
        <v>22.090722034374522</v>
      </c>
    </row>
    <row r="11" spans="1:7" x14ac:dyDescent="0.25">
      <c r="A11" s="2" t="s">
        <v>12</v>
      </c>
      <c r="B11" s="4">
        <v>42</v>
      </c>
      <c r="C11" s="4">
        <v>6</v>
      </c>
      <c r="D11" s="4">
        <v>-55</v>
      </c>
      <c r="F11" s="4">
        <v>-72</v>
      </c>
      <c r="G11" s="3">
        <f t="shared" si="0"/>
        <v>29.068883707497267</v>
      </c>
    </row>
    <row r="12" spans="1:7" x14ac:dyDescent="0.25">
      <c r="A12" s="2" t="s">
        <v>13</v>
      </c>
      <c r="B12" s="4">
        <v>59</v>
      </c>
      <c r="C12" s="4">
        <v>27</v>
      </c>
      <c r="D12" s="4">
        <v>-66</v>
      </c>
      <c r="E12" s="1" t="s">
        <v>22</v>
      </c>
      <c r="F12" s="4">
        <v>-73</v>
      </c>
      <c r="G12" s="3">
        <f t="shared" si="0"/>
        <v>39.05124837953327</v>
      </c>
    </row>
    <row r="13" spans="1:7" x14ac:dyDescent="0.25">
      <c r="A13" s="2" t="s">
        <v>14</v>
      </c>
      <c r="B13" s="4">
        <v>59</v>
      </c>
      <c r="C13" s="4">
        <v>6</v>
      </c>
      <c r="D13" s="4">
        <v>-64</v>
      </c>
      <c r="E13" s="1" t="s">
        <v>21</v>
      </c>
      <c r="F13" s="4">
        <v>-75</v>
      </c>
      <c r="G13" s="3">
        <f t="shared" si="0"/>
        <v>43.382023926967726</v>
      </c>
    </row>
    <row r="14" spans="1:7" x14ac:dyDescent="0.25">
      <c r="A14" s="2" t="s">
        <v>15</v>
      </c>
      <c r="B14" s="4">
        <v>72</v>
      </c>
      <c r="C14" s="4">
        <v>6</v>
      </c>
      <c r="D14" s="4">
        <v>-66</v>
      </c>
      <c r="F14" s="4">
        <v>-79</v>
      </c>
      <c r="G14" s="3">
        <f t="shared" si="0"/>
        <v>55.362442142665635</v>
      </c>
    </row>
    <row r="15" spans="1:7" x14ac:dyDescent="0.25">
      <c r="A15" s="2" t="s">
        <v>16</v>
      </c>
      <c r="B15" s="4">
        <v>72</v>
      </c>
      <c r="C15" s="4">
        <v>27</v>
      </c>
      <c r="D15" s="4">
        <v>-68</v>
      </c>
      <c r="E15" s="1" t="s">
        <v>21</v>
      </c>
      <c r="F15" s="4">
        <v>-77</v>
      </c>
      <c r="G15" s="3">
        <f t="shared" si="0"/>
        <v>52.038447325030752</v>
      </c>
    </row>
    <row r="16" spans="1:7" x14ac:dyDescent="0.25">
      <c r="A16" s="2" t="s">
        <v>17</v>
      </c>
      <c r="B16" s="4">
        <v>91</v>
      </c>
      <c r="C16" s="4">
        <v>47</v>
      </c>
      <c r="D16" s="4">
        <v>-69</v>
      </c>
      <c r="E16" s="1" t="s">
        <v>21</v>
      </c>
      <c r="F16" t="s">
        <v>26</v>
      </c>
      <c r="G16" s="3">
        <f t="shared" si="0"/>
        <v>74.330343736592525</v>
      </c>
    </row>
    <row r="17" spans="1:7" x14ac:dyDescent="0.25">
      <c r="A17" s="2" t="s">
        <v>18</v>
      </c>
      <c r="B17" s="4">
        <v>72</v>
      </c>
      <c r="C17" s="4">
        <v>47</v>
      </c>
      <c r="D17" s="4">
        <v>-68</v>
      </c>
      <c r="E17" s="1" t="s">
        <v>22</v>
      </c>
      <c r="F17" s="4">
        <v>-78</v>
      </c>
      <c r="G17" s="3">
        <f t="shared" si="0"/>
        <v>56.462376853972415</v>
      </c>
    </row>
    <row r="18" spans="1:7" x14ac:dyDescent="0.25">
      <c r="A18" s="2" t="s">
        <v>19</v>
      </c>
      <c r="B18" s="4">
        <v>91</v>
      </c>
      <c r="C18" s="4">
        <v>27</v>
      </c>
      <c r="D18" s="4">
        <v>-68</v>
      </c>
      <c r="F18" s="4">
        <v>-77</v>
      </c>
      <c r="G18" s="3">
        <f t="shared" si="0"/>
        <v>71.028163428319047</v>
      </c>
    </row>
    <row r="19" spans="1:7" x14ac:dyDescent="0.25">
      <c r="A19" s="2" t="s">
        <v>20</v>
      </c>
      <c r="B19" s="4">
        <v>80</v>
      </c>
      <c r="C19" s="4">
        <v>62</v>
      </c>
      <c r="D19" s="4">
        <v>-69</v>
      </c>
      <c r="E19" s="1" t="s">
        <v>21</v>
      </c>
      <c r="F19" s="4">
        <v>-84</v>
      </c>
      <c r="G19" s="3">
        <f t="shared" si="0"/>
        <v>70.49113419430843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</dc:creator>
  <cp:lastModifiedBy>Michael idklol</cp:lastModifiedBy>
  <dcterms:created xsi:type="dcterms:W3CDTF">2015-04-01T09:52:38Z</dcterms:created>
  <dcterms:modified xsi:type="dcterms:W3CDTF">2015-04-01T11:50:36Z</dcterms:modified>
</cp:coreProperties>
</file>