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1310" activeTab="2"/>
  </bookViews>
  <sheets>
    <sheet name="รวมภาค" sheetId="11" r:id="rId1"/>
    <sheet name="BC จุดส่ง" sheetId="12" r:id="rId2"/>
    <sheet name="รายละเอียดสาขา" sheetId="14" r:id="rId3"/>
  </sheets>
  <calcPr calcId="145621"/>
</workbook>
</file>

<file path=xl/calcChain.xml><?xml version="1.0" encoding="utf-8"?>
<calcChain xmlns="http://schemas.openxmlformats.org/spreadsheetml/2006/main">
  <c r="D13" i="11" l="1"/>
</calcChain>
</file>

<file path=xl/sharedStrings.xml><?xml version="1.0" encoding="utf-8"?>
<sst xmlns="http://schemas.openxmlformats.org/spreadsheetml/2006/main" count="950" uniqueCount="334">
  <si>
    <t>อาคารอับดุลราฮิม</t>
  </si>
  <si>
    <t xml:space="preserve">จิวเวลรี่เทรดเซ็นเตอร์ สีลม </t>
  </si>
  <si>
    <t xml:space="preserve">แฉล้มนิมิตร </t>
  </si>
  <si>
    <t>สำนักงานใหญ่สีลม (BC)</t>
  </si>
  <si>
    <t xml:space="preserve">ยานนาวา </t>
  </si>
  <si>
    <t>สีลม (BC)</t>
  </si>
  <si>
    <t xml:space="preserve">ลุมพินี   </t>
  </si>
  <si>
    <t>ตรอกจันทร์  (BC)</t>
  </si>
  <si>
    <t xml:space="preserve">สาทร  </t>
  </si>
  <si>
    <t xml:space="preserve">สุรวงศ์     </t>
  </si>
  <si>
    <t xml:space="preserve">ถนนสี่พระยา  </t>
  </si>
  <si>
    <t>สาธุประดิษฐ์    (BC)</t>
  </si>
  <si>
    <t xml:space="preserve">ถนนรัชดา-สี่แยกสาธุประดิษฐ์ </t>
  </si>
  <si>
    <t xml:space="preserve">สวนพลู  </t>
  </si>
  <si>
    <t xml:space="preserve">ถนนจันทน์ สะพาน 5 </t>
  </si>
  <si>
    <t xml:space="preserve">โอเรียนเต็ล </t>
  </si>
  <si>
    <t xml:space="preserve">บางรัก  </t>
  </si>
  <si>
    <t xml:space="preserve">อาคารซิลลิค เฮ้าส์ </t>
  </si>
  <si>
    <t>ซี.พี. ทาวเวอร์</t>
  </si>
  <si>
    <t xml:space="preserve">เซ็นทรัล พระราม 3 </t>
  </si>
  <si>
    <t xml:space="preserve">เอ็มไพร์ ทาวเวอร์ </t>
  </si>
  <si>
    <t>อาคารเกษมกิจ สีลม</t>
  </si>
  <si>
    <t xml:space="preserve">เซ็นทรัล พระราม 2 </t>
  </si>
  <si>
    <t>ซีคอน บางแค</t>
  </si>
  <si>
    <t xml:space="preserve">ธนบุรี  </t>
  </si>
  <si>
    <t>บุคคโล (BC)</t>
  </si>
  <si>
    <t>ตลาดพลู</t>
  </si>
  <si>
    <t>บางแค    (BC)</t>
  </si>
  <si>
    <t xml:space="preserve">พระประแดง </t>
  </si>
  <si>
    <t xml:space="preserve">เจริญพาศน์  </t>
  </si>
  <si>
    <t xml:space="preserve">ท่าพระ </t>
  </si>
  <si>
    <t xml:space="preserve">คลองสาน </t>
  </si>
  <si>
    <t>ถนนตากสิน   (BC)</t>
  </si>
  <si>
    <t xml:space="preserve">ถนนสุขสวัสดิ์ </t>
  </si>
  <si>
    <t xml:space="preserve">บางขุนเทียน </t>
  </si>
  <si>
    <t>ราษฎร์บูรณะ    (BC)</t>
  </si>
  <si>
    <t xml:space="preserve">บางบอน </t>
  </si>
  <si>
    <t xml:space="preserve">บางครุ-พระประแดง </t>
  </si>
  <si>
    <t>ถนนพระราม 2 กม.7   (BC)</t>
  </si>
  <si>
    <t xml:space="preserve">เขื่อนขันธ์-พระประแดง </t>
  </si>
  <si>
    <t>ถนนประชาอุทิศ ราษฏร์บูรณะ</t>
  </si>
  <si>
    <t xml:space="preserve">หนองแขม </t>
  </si>
  <si>
    <t>เดอะมอลล์ บางแค</t>
  </si>
  <si>
    <t xml:space="preserve">เดอะมอลล์ ท่าพระ </t>
  </si>
  <si>
    <t xml:space="preserve">ภาษีเจริญ </t>
  </si>
  <si>
    <t>จรัญสนิทวงศ์ ซอย 13</t>
  </si>
  <si>
    <t>เพชรเกษม ซอย 63/2</t>
  </si>
  <si>
    <t>หมู่บ้านดี.เค. (บางบอน)</t>
  </si>
  <si>
    <t>เดอะเซอร์เคิล ราชพฤกษ์</t>
  </si>
  <si>
    <t>เดอะ พาซิโอ พาร์ค (กาญจนาภิเษก)</t>
  </si>
  <si>
    <t>เดอะ ไบรท์ พระราม 2</t>
  </si>
  <si>
    <t>มหาวิทยาลัยกรุงเทพธนบุรี</t>
  </si>
  <si>
    <t>อวานี ริเวอร์ไซด์</t>
  </si>
  <si>
    <t>บิ๊กซี สุขสวัสดิ์</t>
  </si>
  <si>
    <t>ถนนรัตนาธิเบศร์    (BC)</t>
  </si>
  <si>
    <t xml:space="preserve">ถนนสามัคคี ประชานิเวศน์ </t>
  </si>
  <si>
    <t>เดอะมอลล์ งามวงศ์วาน</t>
  </si>
  <si>
    <t xml:space="preserve">บางกอกน้อย </t>
  </si>
  <si>
    <t xml:space="preserve">บางซื่อ </t>
  </si>
  <si>
    <t xml:space="preserve">บางยี่ขัน </t>
  </si>
  <si>
    <t xml:space="preserve">นนทบุรี </t>
  </si>
  <si>
    <t xml:space="preserve">สามแยกไฟฉาย </t>
  </si>
  <si>
    <t xml:space="preserve">บางโพ </t>
  </si>
  <si>
    <t>สะพานพระปิ่นเกล้า   (BC)</t>
  </si>
  <si>
    <t>บางพลัด</t>
  </si>
  <si>
    <t xml:space="preserve">แคราย  </t>
  </si>
  <si>
    <t xml:space="preserve">บางขุนนนท์ </t>
  </si>
  <si>
    <t xml:space="preserve">ถนนประชาชื่น </t>
  </si>
  <si>
    <t>วงศ์สว่าง   (BC)</t>
  </si>
  <si>
    <t xml:space="preserve">ห้าแยกปากเกร็ด </t>
  </si>
  <si>
    <t xml:space="preserve">บางกรวย  </t>
  </si>
  <si>
    <t xml:space="preserve">ตลิ่งชัน </t>
  </si>
  <si>
    <t xml:space="preserve">บางใหญ่ นนทบุรี  </t>
  </si>
  <si>
    <t xml:space="preserve">หลักสี่พลาซ่า </t>
  </si>
  <si>
    <t xml:space="preserve">ถนนแจ้งวัฒนะ </t>
  </si>
  <si>
    <t xml:space="preserve">เซ็นทรัล ปิ่นเกล้า </t>
  </si>
  <si>
    <t xml:space="preserve">ถนนงามวงศ์วาน </t>
  </si>
  <si>
    <t xml:space="preserve">เซ็นทรัล รัตนาธิเบศร์ </t>
  </si>
  <si>
    <t>เมืองทองธานี</t>
  </si>
  <si>
    <t xml:space="preserve">ศูนย์ราชการเฉลิมพระเกียรติ อาคาร B </t>
  </si>
  <si>
    <t xml:space="preserve">ศูนย์ราชการเฉลิมพระเกียรติ อาคาร A </t>
  </si>
  <si>
    <t xml:space="preserve">ทีโอที แจ้งวัฒนะ </t>
  </si>
  <si>
    <t xml:space="preserve">เซ็นทรัล แจ้งวัฒนะ </t>
  </si>
  <si>
    <t>รพ.ศิริราช ปิยมหาราชการุณย์</t>
  </si>
  <si>
    <t>จรัญสนิทวงศ์ ซอย 70/2</t>
  </si>
  <si>
    <t>สาขาท่าน้ำศิริราช</t>
  </si>
  <si>
    <t>พระที่นั่งอัมพรสถาน</t>
  </si>
  <si>
    <t>มิ้นท์ วิลเลจ ติวานนท์</t>
  </si>
  <si>
    <t>ท่าอิฐ (นนทบุรี)</t>
  </si>
  <si>
    <t>เซ็นทรัล เวสต์เกต</t>
  </si>
  <si>
    <t>โรบินสัน ศรีสมาน</t>
  </si>
  <si>
    <t>สำนักสาขาพลับพลาไชย</t>
  </si>
  <si>
    <t>ราชวงศ์   (BC)</t>
  </si>
  <si>
    <t xml:space="preserve">พาหุรัด  </t>
  </si>
  <si>
    <t>สะพานเหลือง</t>
  </si>
  <si>
    <t xml:space="preserve">สะพานขาว  </t>
  </si>
  <si>
    <t xml:space="preserve">ศรีย่าน </t>
  </si>
  <si>
    <t xml:space="preserve">ถนนตะนาว </t>
  </si>
  <si>
    <t>สำเพ็ง (BC)</t>
  </si>
  <si>
    <t>บางลำพู   (BC)</t>
  </si>
  <si>
    <t>วรจักร   (BC)</t>
  </si>
  <si>
    <t xml:space="preserve">ราชวิถี </t>
  </si>
  <si>
    <t xml:space="preserve">ท่าเตียน  </t>
  </si>
  <si>
    <t>หัวลำโพง   (BC)</t>
  </si>
  <si>
    <t xml:space="preserve">เจริญผล </t>
  </si>
  <si>
    <t xml:space="preserve">วงเวียน 22 กรกฏา </t>
  </si>
  <si>
    <t xml:space="preserve">สามยอด  </t>
  </si>
  <si>
    <t xml:space="preserve">ตลาดน้อย </t>
  </si>
  <si>
    <t xml:space="preserve">สะพานผ่านฟ้า  </t>
  </si>
  <si>
    <t xml:space="preserve">สำนักงาน ก.พ.  </t>
  </si>
  <si>
    <t xml:space="preserve">ปากคลองตลาด </t>
  </si>
  <si>
    <t xml:space="preserve">มหานาค </t>
  </si>
  <si>
    <t xml:space="preserve">เยาวราช </t>
  </si>
  <si>
    <t xml:space="preserve">มหาวิทยาลัยราชภัฏสวนสุนันทา </t>
  </si>
  <si>
    <t xml:space="preserve">มหาวิทยาลัยสวนดุสิต </t>
  </si>
  <si>
    <t>คลองถม</t>
  </si>
  <si>
    <t xml:space="preserve">ถนนรัชดา-ห้วยขวาง  </t>
  </si>
  <si>
    <t xml:space="preserve">ถนนลาดปลาเค้า </t>
  </si>
  <si>
    <t>พันธุ์ทิพย์ พลาซ่า</t>
  </si>
  <si>
    <t xml:space="preserve">ถนนประดิพัทธ์     </t>
  </si>
  <si>
    <t>ราชเทวี  (BC)</t>
  </si>
  <si>
    <t>ซอยอารี     (BC)</t>
  </si>
  <si>
    <t xml:space="preserve">ถนนดินแดง     </t>
  </si>
  <si>
    <t>ลาดพร้าว      (BC)</t>
  </si>
  <si>
    <t xml:space="preserve">อินทามระ   </t>
  </si>
  <si>
    <t xml:space="preserve">ราชวัตร </t>
  </si>
  <si>
    <t xml:space="preserve">อุรุพงษ์    </t>
  </si>
  <si>
    <t xml:space="preserve">บางเขน    </t>
  </si>
  <si>
    <t xml:space="preserve">ห้วยขวาง    </t>
  </si>
  <si>
    <t>ถนนรัชดา-ลาดพร้าว  (BC)</t>
  </si>
  <si>
    <t xml:space="preserve">ถนนวิภาวดีรังสิต  </t>
  </si>
  <si>
    <t xml:space="preserve">ถนนลาดพร้าว 44 </t>
  </si>
  <si>
    <t xml:space="preserve">สวนจตุจักร </t>
  </si>
  <si>
    <t xml:space="preserve">อาคารยาคูลท์ สนามเป้า </t>
  </si>
  <si>
    <t xml:space="preserve">เสนานิคม  </t>
  </si>
  <si>
    <t xml:space="preserve">โชคชัย 4 ลาดพร้าว </t>
  </si>
  <si>
    <t>เจ.เจ.มอลล์</t>
  </si>
  <si>
    <t xml:space="preserve">ถนนนาคนิวาส </t>
  </si>
  <si>
    <t xml:space="preserve">แพลทินั่ม ประตูน้ำ </t>
  </si>
  <si>
    <t xml:space="preserve">รัชโยธิน  </t>
  </si>
  <si>
    <t xml:space="preserve">มหาวิทยาลัยเกษตรศาสตร์ </t>
  </si>
  <si>
    <t>เอนเนอร์ยี่ คอมเพล็กซ์</t>
  </si>
  <si>
    <t>คณะทันตแพทยศาสตร์ มหาวิทยาลัยมหิดล</t>
  </si>
  <si>
    <t xml:space="preserve">เซ็นทรัล ลาดพร้าว 2 </t>
  </si>
  <si>
    <t>อาคารสมเด็จพระเทพรัตน์-รพ.รามาธิบดี</t>
  </si>
  <si>
    <t>อินทรา สแควร์</t>
  </si>
  <si>
    <t>เซ็นทรัล เฟสติวัล อีสต์วิลล์</t>
  </si>
  <si>
    <t>อาคารซันทาวเวอร์ส</t>
  </si>
  <si>
    <t>อาคารเพิร์ล แบงก์ค็อก</t>
  </si>
  <si>
    <t>อาคารมาลีนนท์</t>
  </si>
  <si>
    <t>เอกมัย   (BC)</t>
  </si>
  <si>
    <t xml:space="preserve">มาบุญครอง </t>
  </si>
  <si>
    <t xml:space="preserve">เอ็มโพเรี่ยม </t>
  </si>
  <si>
    <t>บางกะปิ  (BC)</t>
  </si>
  <si>
    <t>ประตูน้ำ</t>
  </si>
  <si>
    <t xml:space="preserve">กล้วยน้ำไท  </t>
  </si>
  <si>
    <t>สยามสแควร์   (BC)</t>
  </si>
  <si>
    <t xml:space="preserve">สุขุมวิท 43   </t>
  </si>
  <si>
    <t xml:space="preserve">คลองเตย  </t>
  </si>
  <si>
    <t xml:space="preserve">นานาเหนือ </t>
  </si>
  <si>
    <t xml:space="preserve">ถนนเพลินจิต  </t>
  </si>
  <si>
    <t>ถนนทองหล่อ</t>
  </si>
  <si>
    <t xml:space="preserve">สุนทรโกษา    </t>
  </si>
  <si>
    <t xml:space="preserve">อาคารวานิช  </t>
  </si>
  <si>
    <t>สยามพารากอน</t>
  </si>
  <si>
    <t>มาบุญครอง 2</t>
  </si>
  <si>
    <t>เซ็นทรัลเวิลด์</t>
  </si>
  <si>
    <t xml:space="preserve">ถนนวิทยุ (ALL SEASONS PLACE)  </t>
  </si>
  <si>
    <t xml:space="preserve">ถนนอโศกมนตรี  </t>
  </si>
  <si>
    <t xml:space="preserve">เอ็กเชน ทาวเวอร์ ถนนสุขุมวิท </t>
  </si>
  <si>
    <t xml:space="preserve">โรงพยาบาลบำรุงราษฏร์ </t>
  </si>
  <si>
    <t>เซ็นทรัล เอ็มบาสซี</t>
  </si>
  <si>
    <t>ดิ เอ็มควอเทียร์</t>
  </si>
  <si>
    <t>อาคารสินธร ทาวเวอร์</t>
  </si>
  <si>
    <t>เดอะมอลล์ 3 รามคำแหง</t>
  </si>
  <si>
    <t xml:space="preserve">ถนนสุขาภิบาล 3 บึงกุ่ม   </t>
  </si>
  <si>
    <t>คลองตัน    (BC)</t>
  </si>
  <si>
    <t xml:space="preserve">ถนนเพชรบุรีตัดใหม่      </t>
  </si>
  <si>
    <t xml:space="preserve">คลองจั่น     </t>
  </si>
  <si>
    <t xml:space="preserve">พระโขนง   </t>
  </si>
  <si>
    <t xml:space="preserve">บางจาก </t>
  </si>
  <si>
    <t xml:space="preserve">หัวหมาก </t>
  </si>
  <si>
    <t>ถนนลาดพร้าว ซอย 99 (BC)</t>
  </si>
  <si>
    <t xml:space="preserve">อโศก-ดินแดง  </t>
  </si>
  <si>
    <t xml:space="preserve">ถนนพัฒนาการ  </t>
  </si>
  <si>
    <t>ถนนพระราม 9   (BC)</t>
  </si>
  <si>
    <t xml:space="preserve">เดอะมอลล์ บางกะปิ  </t>
  </si>
  <si>
    <t xml:space="preserve">ถนนรามคำแหง ซอย 28 </t>
  </si>
  <si>
    <t xml:space="preserve">อ่อนนุช ซอย 16 </t>
  </si>
  <si>
    <t xml:space="preserve">เอสพละนาด  </t>
  </si>
  <si>
    <t xml:space="preserve">เดอะ คริสตัล </t>
  </si>
  <si>
    <t>สถาบันบัณฑิตพัฒนบริหารศาสตร์</t>
  </si>
  <si>
    <t>ซีดับเบิ้ลยู ทาวเวอร์</t>
  </si>
  <si>
    <t xml:space="preserve">ลาดพร้าว 101 </t>
  </si>
  <si>
    <t>เหม่งจ๋าย</t>
  </si>
  <si>
    <t xml:space="preserve">คริสตัล ดีไซน์ เซ็นเตอร์  </t>
  </si>
  <si>
    <t>เซ็นทรัล พระราม 9</t>
  </si>
  <si>
    <t xml:space="preserve">อาคารกรุงเทพ ทาวเวอร์ </t>
  </si>
  <si>
    <t>เดอะซีน ทาวน์ อิน ทาวน์</t>
  </si>
  <si>
    <t>มหาวิทยาลัยรามคำแหง</t>
  </si>
  <si>
    <t>ฟอร์จูน ทาวน์ 2</t>
  </si>
  <si>
    <t>เบ็ล แกรนด์ พระราม 9</t>
  </si>
  <si>
    <t>สุขุมวิท 71</t>
  </si>
  <si>
    <t>เดอะ ไนน์ ทาวเวอร์ส</t>
  </si>
  <si>
    <t>เดอะ พาซิโอ ทาวน์ (สุขาภิบาล 3)</t>
  </si>
  <si>
    <t>เอไอเอ แคปปิตอล เซ็นเตอร์ (ถนนรัชดาภิเษก)</t>
  </si>
  <si>
    <t xml:space="preserve">เดอะ คริสตัล 2 </t>
  </si>
  <si>
    <t>เอ็ม ทาวเวอร์</t>
  </si>
  <si>
    <t>จี ทาวเวอร์</t>
  </si>
  <si>
    <t xml:space="preserve">เซ็นทรัล บางนา </t>
  </si>
  <si>
    <t>สำโรง   (BC)</t>
  </si>
  <si>
    <t>บางนา    (BC)</t>
  </si>
  <si>
    <t xml:space="preserve">สมุทรปราการ   </t>
  </si>
  <si>
    <t xml:space="preserve">ลาดกระบัง </t>
  </si>
  <si>
    <t xml:space="preserve">ถนนปู่เจ้าสมิงพราย  </t>
  </si>
  <si>
    <t>ถนนเทพารักษ์ สมุทรปราการ</t>
  </si>
  <si>
    <t xml:space="preserve">ถนนสายลวด สมุทรปราการ   </t>
  </si>
  <si>
    <t xml:space="preserve">บางพลี    </t>
  </si>
  <si>
    <t xml:space="preserve">ถนนศรีนครินทร์ สำโรงเหนือ สมุทรปราการ    </t>
  </si>
  <si>
    <t>ซีคอนสแควร์</t>
  </si>
  <si>
    <t xml:space="preserve">สี่แยกบางนา  </t>
  </si>
  <si>
    <t>ถนนกิ่งแก้ว    (BC)</t>
  </si>
  <si>
    <t>ท่าอากาศยานสุวรรณภูมิ</t>
  </si>
  <si>
    <t>เขตปลอดอากร ท่าอากาศยานสุวรรณภูมิ</t>
  </si>
  <si>
    <t>นิคมอุตสาหกรรมลาดกระบัง</t>
  </si>
  <si>
    <t>นิคมอุตสาหกรรมบางพลี</t>
  </si>
  <si>
    <t xml:space="preserve">สุขุมวิท 77 (ประเวศ)  </t>
  </si>
  <si>
    <t xml:space="preserve">สุขุมวิท 103 (อุดมสุข) </t>
  </si>
  <si>
    <t xml:space="preserve">ถนนเทพารักษ์ กม.22 </t>
  </si>
  <si>
    <t>ถนนแพรกษา</t>
  </si>
  <si>
    <t xml:space="preserve">อิมพีเรียล เวิลด์ สำโรง </t>
  </si>
  <si>
    <t xml:space="preserve">มหาวิทยาลัยรามคำแหง 2 </t>
  </si>
  <si>
    <t>พาราไดซ์ พาร์ค</t>
  </si>
  <si>
    <t>เมกาบางนา</t>
  </si>
  <si>
    <t>เซ็นทรัล บางนา 2</t>
  </si>
  <si>
    <t>บางโฉลง</t>
  </si>
  <si>
    <t>เทศบาลตำบลแพรกษา</t>
  </si>
  <si>
    <t>โรบินสัน สมุทรปราการ</t>
  </si>
  <si>
    <t>บิ๊กซี ปาล์ม ไอส์แลนด์</t>
  </si>
  <si>
    <t xml:space="preserve">เซียร์ รังสิต </t>
  </si>
  <si>
    <t xml:space="preserve">ถนนสุขาภิบาล 1 รามอินทรา กม.8 </t>
  </si>
  <si>
    <t xml:space="preserve">ถนนสรงประภา ดอนเมือง </t>
  </si>
  <si>
    <t xml:space="preserve">ถนนรามอินทรา กม.10 </t>
  </si>
  <si>
    <t xml:space="preserve">ถนนลำลูกกา คลอง 2  </t>
  </si>
  <si>
    <t xml:space="preserve">นวนคร </t>
  </si>
  <si>
    <t>มหาวิทยาลัยธรรมศาสตร์ ศูนย์รังสิต</t>
  </si>
  <si>
    <t xml:space="preserve">สะพานใหม่ดอนเมือง </t>
  </si>
  <si>
    <t xml:space="preserve">มีนบุรี </t>
  </si>
  <si>
    <t xml:space="preserve">รังสิต  </t>
  </si>
  <si>
    <t>รามอินทรา (BC)</t>
  </si>
  <si>
    <t xml:space="preserve">หลักสี่ </t>
  </si>
  <si>
    <t>สวนสยาม    (BC)</t>
  </si>
  <si>
    <t xml:space="preserve">อินทรารักษ์ </t>
  </si>
  <si>
    <t xml:space="preserve">หนองจอก </t>
  </si>
  <si>
    <t xml:space="preserve">คลองหลวง ปทุมธานี  </t>
  </si>
  <si>
    <t xml:space="preserve">ท่าอากาศยานกรุงเทพ </t>
  </si>
  <si>
    <t>ตลาดสี่มุมเมือง รังสิต (BC)</t>
  </si>
  <si>
    <t>ตลาดไท</t>
  </si>
  <si>
    <t>แฟชั่นไอส์แลนด์</t>
  </si>
  <si>
    <t xml:space="preserve">เซ็นทรัล รามอินทรา </t>
  </si>
  <si>
    <t xml:space="preserve">ตลาดยิ่งเจริญ </t>
  </si>
  <si>
    <t xml:space="preserve">บิ๊กซี ธัญบุรี </t>
  </si>
  <si>
    <t xml:space="preserve">ปตท. ถนนรามอินทรา </t>
  </si>
  <si>
    <t>นิคมอุตสาหกรรมนวนคร</t>
  </si>
  <si>
    <t>บุญถาวร เกษตร-นวมินทร์</t>
  </si>
  <si>
    <t>เดอะวอล์ค เกษตร-นวมินทร์</t>
  </si>
  <si>
    <t>อุทยานวิทยาศาสตร์ 2</t>
  </si>
  <si>
    <t>เพลินนารี่ มอลล์ วัชรพล</t>
  </si>
  <si>
    <t>เดอะแจส รามอินทรา</t>
  </si>
  <si>
    <t xml:space="preserve">เอ็มพาร์ค รังสิต คลอง 3 </t>
  </si>
  <si>
    <t>ถนนบางขันธ์-คลองหลวง</t>
  </si>
  <si>
    <t>มหาวิทยาลัยกรุงเทพ (วิทยาเขตรังสิต)</t>
  </si>
  <si>
    <t>ฟิวเจอร์พาร์ค รังสิต 2</t>
  </si>
  <si>
    <t>ตลาดไอยรา</t>
  </si>
  <si>
    <t>ลำลูกกา คลอง 8</t>
  </si>
  <si>
    <t>มหาวิทยาลัยรังสิต 2</t>
  </si>
  <si>
    <t>มาร์เก็ตเพลส รังสิต คลอง 1</t>
  </si>
  <si>
    <t>ลำดับ</t>
  </si>
  <si>
    <t>รหัสสาขา</t>
  </si>
  <si>
    <t>สาขา</t>
  </si>
  <si>
    <t>033</t>
  </si>
  <si>
    <t>051</t>
  </si>
  <si>
    <t>058</t>
  </si>
  <si>
    <t>061</t>
  </si>
  <si>
    <t>088</t>
  </si>
  <si>
    <t>001</t>
  </si>
  <si>
    <t>055</t>
  </si>
  <si>
    <t>075</t>
  </si>
  <si>
    <t>087</t>
  </si>
  <si>
    <t>014</t>
  </si>
  <si>
    <t>063</t>
  </si>
  <si>
    <t>085</t>
  </si>
  <si>
    <t>096</t>
  </si>
  <si>
    <t>009</t>
  </si>
  <si>
    <t>056</t>
  </si>
  <si>
    <t>046</t>
  </si>
  <si>
    <t>028</t>
  </si>
  <si>
    <t>057</t>
  </si>
  <si>
    <t>059</t>
  </si>
  <si>
    <t>060</t>
  </si>
  <si>
    <t>071</t>
  </si>
  <si>
    <t>083</t>
  </si>
  <si>
    <t>091</t>
  </si>
  <si>
    <t>ภาค</t>
  </si>
  <si>
    <t>นล 1</t>
  </si>
  <si>
    <t>ม.เทคโนโลยีพระจอมเกล้าพระนครเหนือ</t>
  </si>
  <si>
    <t>นล 2</t>
  </si>
  <si>
    <t>นล 3</t>
  </si>
  <si>
    <t>นล 4</t>
  </si>
  <si>
    <t>นล 5</t>
  </si>
  <si>
    <t>นล 6</t>
  </si>
  <si>
    <t>นล 7</t>
  </si>
  <si>
    <t>นล 8</t>
  </si>
  <si>
    <t>นล 9</t>
  </si>
  <si>
    <t xml:space="preserve">รายชื่อสาขานครหลวงที่รับกระปุกออมสินศิริราช </t>
  </si>
  <si>
    <t>ลำดับที่</t>
  </si>
  <si>
    <t>จำนวนสาขา</t>
  </si>
  <si>
    <t>รวม</t>
  </si>
  <si>
    <t>นครหลวง 2</t>
  </si>
  <si>
    <t>นครหลวง 3</t>
  </si>
  <si>
    <t>นครหลวง 4</t>
  </si>
  <si>
    <t>นครหลวง 5</t>
  </si>
  <si>
    <t>นครหลวง 6</t>
  </si>
  <si>
    <t>นครหลวง 7</t>
  </si>
  <si>
    <t>นครหลวง 8</t>
  </si>
  <si>
    <t>นครหลวง 1</t>
  </si>
  <si>
    <t>นครหลวง 9</t>
  </si>
  <si>
    <t xml:space="preserve">  สรุปรายชื่อสาขา นครหลวง เพื่อรับกระปุกออมสิน</t>
  </si>
  <si>
    <t xml:space="preserve">รายชื่อสาขานครหลวง จุดส่งกระปุกออมสินศิริราช </t>
  </si>
  <si>
    <t>จังหวัด</t>
  </si>
  <si>
    <t>กรุงเทพมหานคร</t>
  </si>
  <si>
    <t>สมุทรปราการ</t>
  </si>
  <si>
    <t>นนทบุรี</t>
  </si>
  <si>
    <t>ปทุมธานี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</si>
</sst>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฿&quot;* #,##0.00_-;\-&quot;฿&quot;* #,##0.00_-;_-&quot;฿&quot;* &quot;-&quot;??_-;_-@_-"/>
    <numFmt numFmtId="187" formatCode="0000"/>
    <numFmt numFmtId="188" formatCode="0_)"/>
  </numFmts>
  <fonts count="8" x14ac:knownFonts="1">
    <font>
      <sz val="11"/>
      <color theme="1"/>
      <name val="Tahoma"/>
      <family val="2"/>
      <charset val="222"/>
      <scheme val="minor"/>
    </font>
    <font>
      <sz val="10"/>
      <name val="Arial"/>
      <charset val="222"/>
    </font>
    <font>
      <sz val="14"/>
      <name val="CordiaUPC"/>
      <family val="2"/>
    </font>
    <font>
      <sz val="10"/>
      <name val="Arial"/>
      <family val="2"/>
    </font>
    <font>
      <sz val="14"/>
      <color theme="1"/>
      <name val="Angsana New"/>
      <family val="1"/>
    </font>
    <font>
      <sz val="14"/>
      <name val="Angsana New"/>
      <family val="1"/>
    </font>
    <font>
      <sz val="10"/>
      <name val="MS Sans Serif"/>
      <family val="2"/>
    </font>
    <font>
      <b/>
      <u/>
      <sz val="14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88" fontId="2" fillId="0" borderId="0"/>
    <xf numFmtId="0" fontId="6" fillId="0" borderId="0"/>
    <xf numFmtId="44" fontId="3" fillId="0" borderId="0" applyFont="0" applyFill="0" applyBorder="0" applyAlignment="0" applyProtection="0"/>
  </cellStyleXfs>
  <cellXfs count="12">
    <xf numFmtId="0" fontId="0" fillId="0" borderId="0" xfId="0"/>
    <xf numFmtId="187" fontId="5" fillId="0" borderId="3" xfId="2" quotePrefix="1" applyNumberFormat="1" applyFont="1" applyFill="1" applyBorder="1" applyAlignment="1">
      <alignment horizontal="center" vertical="center"/>
    </xf>
    <xf numFmtId="187" fontId="5" fillId="0" borderId="3" xfId="2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3" xfId="0" quotePrefix="1" applyFont="1" applyBorder="1" applyAlignment="1">
      <alignment horizontal="center"/>
    </xf>
    <xf numFmtId="188" fontId="5" fillId="0" borderId="3" xfId="2" applyFont="1" applyFill="1" applyBorder="1" applyAlignment="1">
      <alignment horizontal="center" vertical="center"/>
    </xf>
    <xf numFmtId="0" fontId="0" fillId="0" borderId="0" xfId="0"/>
    <xf numFmtId="0" fontId="4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5">
    <cellStyle name="Currency 2" xfId="4"/>
    <cellStyle name="Normal" xfId="0" builtinId="0"/>
    <cellStyle name="Normal 2" xfId="1"/>
    <cellStyle name="Normal 2 2" xfId="3"/>
    <cellStyle name="Normal_METRO_UP2_branch_รายชื่อสาขา5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12" sqref="F12"/>
    </sheetView>
  </sheetViews>
  <sheetFormatPr defaultRowHeight="14.25" x14ac:dyDescent="0.2"/>
  <cols>
    <col min="1" max="1" width="3.5" customWidth="1"/>
    <col min="3" max="3" width="17.75" customWidth="1"/>
    <col min="4" max="4" width="26.25" customWidth="1"/>
  </cols>
  <sheetData>
    <row r="1" spans="1:4" x14ac:dyDescent="0.2">
      <c r="A1" s="6"/>
      <c r="B1" s="6"/>
      <c r="C1" s="6"/>
      <c r="D1" s="6"/>
    </row>
    <row r="2" spans="1:4" ht="27" customHeight="1" x14ac:dyDescent="0.2">
      <c r="A2" s="6"/>
      <c r="B2" s="7" t="s">
        <v>327</v>
      </c>
      <c r="C2" s="7"/>
      <c r="D2" s="7"/>
    </row>
    <row r="3" spans="1:4" ht="21" x14ac:dyDescent="0.45">
      <c r="A3" s="6"/>
      <c r="B3" s="3" t="s">
        <v>315</v>
      </c>
      <c r="C3" s="3" t="s">
        <v>303</v>
      </c>
      <c r="D3" s="3" t="s">
        <v>316</v>
      </c>
    </row>
    <row r="4" spans="1:4" ht="21" x14ac:dyDescent="0.45">
      <c r="A4" s="6"/>
      <c r="B4" s="3">
        <v>1</v>
      </c>
      <c r="C4" s="3" t="s">
        <v>325</v>
      </c>
      <c r="D4" s="3">
        <v>22</v>
      </c>
    </row>
    <row r="5" spans="1:4" ht="21" x14ac:dyDescent="0.45">
      <c r="A5" s="6"/>
      <c r="B5" s="3">
        <v>2</v>
      </c>
      <c r="C5" s="3" t="s">
        <v>318</v>
      </c>
      <c r="D5" s="3">
        <v>32</v>
      </c>
    </row>
    <row r="6" spans="1:4" ht="21" x14ac:dyDescent="0.45">
      <c r="A6" s="6"/>
      <c r="B6" s="3">
        <v>3</v>
      </c>
      <c r="C6" s="3" t="s">
        <v>319</v>
      </c>
      <c r="D6" s="3">
        <v>38</v>
      </c>
    </row>
    <row r="7" spans="1:4" ht="21" x14ac:dyDescent="0.45">
      <c r="A7" s="6"/>
      <c r="B7" s="3">
        <v>4</v>
      </c>
      <c r="C7" s="3" t="s">
        <v>320</v>
      </c>
      <c r="D7" s="3">
        <v>25</v>
      </c>
    </row>
    <row r="8" spans="1:4" ht="21" x14ac:dyDescent="0.45">
      <c r="A8" s="6"/>
      <c r="B8" s="3">
        <v>5</v>
      </c>
      <c r="C8" s="3" t="s">
        <v>321</v>
      </c>
      <c r="D8" s="3">
        <v>33</v>
      </c>
    </row>
    <row r="9" spans="1:4" ht="21" x14ac:dyDescent="0.45">
      <c r="A9" s="6"/>
      <c r="B9" s="3">
        <v>6</v>
      </c>
      <c r="C9" s="3" t="s">
        <v>322</v>
      </c>
      <c r="D9" s="3">
        <v>25</v>
      </c>
    </row>
    <row r="10" spans="1:4" ht="21" x14ac:dyDescent="0.45">
      <c r="A10" s="6"/>
      <c r="B10" s="3">
        <v>7</v>
      </c>
      <c r="C10" s="3" t="s">
        <v>323</v>
      </c>
      <c r="D10" s="3">
        <v>35</v>
      </c>
    </row>
    <row r="11" spans="1:4" ht="21" x14ac:dyDescent="0.45">
      <c r="A11" s="6"/>
      <c r="B11" s="3">
        <v>8</v>
      </c>
      <c r="C11" s="3" t="s">
        <v>324</v>
      </c>
      <c r="D11" s="3">
        <v>30</v>
      </c>
    </row>
    <row r="12" spans="1:4" ht="21" x14ac:dyDescent="0.45">
      <c r="A12" s="6"/>
      <c r="B12" s="3">
        <v>9</v>
      </c>
      <c r="C12" s="3" t="s">
        <v>326</v>
      </c>
      <c r="D12" s="3">
        <v>38</v>
      </c>
    </row>
    <row r="13" spans="1:4" ht="21" x14ac:dyDescent="0.45">
      <c r="A13" s="6"/>
      <c r="B13" s="3"/>
      <c r="C13" s="3" t="s">
        <v>317</v>
      </c>
      <c r="D13" s="3">
        <f>SUM(D4:D12)</f>
        <v>278</v>
      </c>
    </row>
  </sheetData>
  <mergeCells count="1"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F21" sqref="F21"/>
    </sheetView>
  </sheetViews>
  <sheetFormatPr defaultRowHeight="14.25" x14ac:dyDescent="0.2"/>
  <cols>
    <col min="4" max="4" width="26.875" customWidth="1"/>
  </cols>
  <sheetData>
    <row r="1" spans="1:4" ht="36.75" customHeight="1" x14ac:dyDescent="0.45">
      <c r="A1" s="8" t="s">
        <v>328</v>
      </c>
      <c r="B1" s="9"/>
      <c r="C1" s="9"/>
      <c r="D1" s="9"/>
    </row>
    <row r="2" spans="1:4" s="6" customFormat="1" ht="36.75" customHeight="1" x14ac:dyDescent="0.45">
      <c r="A2" s="3" t="s">
        <v>277</v>
      </c>
      <c r="B2" s="3" t="s">
        <v>303</v>
      </c>
      <c r="C2" s="3" t="s">
        <v>278</v>
      </c>
      <c r="D2" s="3" t="s">
        <v>279</v>
      </c>
    </row>
    <row r="3" spans="1:4" ht="21" x14ac:dyDescent="0.45">
      <c r="A3" s="3">
        <v>1</v>
      </c>
      <c r="B3" s="3" t="s">
        <v>304</v>
      </c>
      <c r="C3" s="2">
        <v>101</v>
      </c>
      <c r="D3" s="5" t="s">
        <v>3</v>
      </c>
    </row>
    <row r="4" spans="1:4" ht="21" x14ac:dyDescent="0.45">
      <c r="A4" s="3">
        <v>2</v>
      </c>
      <c r="B4" s="3" t="s">
        <v>304</v>
      </c>
      <c r="C4" s="1">
        <v>118</v>
      </c>
      <c r="D4" s="5" t="s">
        <v>5</v>
      </c>
    </row>
    <row r="5" spans="1:4" ht="21" x14ac:dyDescent="0.45">
      <c r="A5" s="3">
        <v>3</v>
      </c>
      <c r="B5" s="3" t="s">
        <v>304</v>
      </c>
      <c r="C5" s="1">
        <v>133</v>
      </c>
      <c r="D5" s="5" t="s">
        <v>7</v>
      </c>
    </row>
    <row r="6" spans="1:4" ht="21" x14ac:dyDescent="0.45">
      <c r="A6" s="3">
        <v>4</v>
      </c>
      <c r="B6" s="3" t="s">
        <v>304</v>
      </c>
      <c r="C6" s="1">
        <v>171</v>
      </c>
      <c r="D6" s="5" t="s">
        <v>11</v>
      </c>
    </row>
    <row r="7" spans="1:4" ht="21" x14ac:dyDescent="0.45">
      <c r="A7" s="3">
        <v>5</v>
      </c>
      <c r="B7" s="3" t="s">
        <v>306</v>
      </c>
      <c r="C7" s="3">
        <v>114</v>
      </c>
      <c r="D7" s="3" t="s">
        <v>25</v>
      </c>
    </row>
    <row r="8" spans="1:4" ht="21" x14ac:dyDescent="0.45">
      <c r="A8" s="3">
        <v>6</v>
      </c>
      <c r="B8" s="3" t="s">
        <v>306</v>
      </c>
      <c r="C8" s="3">
        <v>120</v>
      </c>
      <c r="D8" s="3" t="s">
        <v>27</v>
      </c>
    </row>
    <row r="9" spans="1:4" ht="21" x14ac:dyDescent="0.45">
      <c r="A9" s="3">
        <v>7</v>
      </c>
      <c r="B9" s="3" t="s">
        <v>306</v>
      </c>
      <c r="C9" s="3">
        <v>158</v>
      </c>
      <c r="D9" s="3" t="s">
        <v>32</v>
      </c>
    </row>
    <row r="10" spans="1:4" ht="21" x14ac:dyDescent="0.45">
      <c r="A10" s="3">
        <v>8</v>
      </c>
      <c r="B10" s="3" t="s">
        <v>306</v>
      </c>
      <c r="C10" s="3">
        <v>186</v>
      </c>
      <c r="D10" s="3" t="s">
        <v>35</v>
      </c>
    </row>
    <row r="11" spans="1:4" ht="21" x14ac:dyDescent="0.45">
      <c r="A11" s="3">
        <v>9</v>
      </c>
      <c r="B11" s="3" t="s">
        <v>306</v>
      </c>
      <c r="C11" s="3">
        <v>228</v>
      </c>
      <c r="D11" s="3" t="s">
        <v>38</v>
      </c>
    </row>
    <row r="12" spans="1:4" ht="21" x14ac:dyDescent="0.45">
      <c r="A12" s="3">
        <v>10</v>
      </c>
      <c r="B12" s="3" t="s">
        <v>307</v>
      </c>
      <c r="C12" s="4" t="s">
        <v>282</v>
      </c>
      <c r="D12" s="3" t="s">
        <v>54</v>
      </c>
    </row>
    <row r="13" spans="1:4" ht="21" x14ac:dyDescent="0.45">
      <c r="A13" s="3">
        <v>11</v>
      </c>
      <c r="B13" s="3" t="s">
        <v>307</v>
      </c>
      <c r="C13" s="3">
        <v>162</v>
      </c>
      <c r="D13" s="3" t="s">
        <v>63</v>
      </c>
    </row>
    <row r="14" spans="1:4" ht="21" x14ac:dyDescent="0.45">
      <c r="A14" s="3">
        <v>12</v>
      </c>
      <c r="B14" s="3" t="s">
        <v>307</v>
      </c>
      <c r="C14" s="3">
        <v>194</v>
      </c>
      <c r="D14" s="3" t="s">
        <v>68</v>
      </c>
    </row>
    <row r="15" spans="1:4" ht="21" x14ac:dyDescent="0.45">
      <c r="A15" s="3">
        <v>13</v>
      </c>
      <c r="B15" s="3" t="s">
        <v>308</v>
      </c>
      <c r="C15" s="4">
        <v>102</v>
      </c>
      <c r="D15" s="3" t="s">
        <v>92</v>
      </c>
    </row>
    <row r="16" spans="1:4" ht="21" x14ac:dyDescent="0.45">
      <c r="A16" s="3">
        <v>14</v>
      </c>
      <c r="B16" s="3" t="s">
        <v>308</v>
      </c>
      <c r="C16" s="3">
        <v>112</v>
      </c>
      <c r="D16" s="3" t="s">
        <v>98</v>
      </c>
    </row>
    <row r="17" spans="1:4" ht="21" x14ac:dyDescent="0.45">
      <c r="A17" s="3">
        <v>15</v>
      </c>
      <c r="B17" s="3" t="s">
        <v>308</v>
      </c>
      <c r="C17" s="3">
        <v>116</v>
      </c>
      <c r="D17" s="3" t="s">
        <v>99</v>
      </c>
    </row>
    <row r="18" spans="1:4" ht="21" x14ac:dyDescent="0.45">
      <c r="A18" s="3">
        <v>16</v>
      </c>
      <c r="B18" s="3" t="s">
        <v>308</v>
      </c>
      <c r="C18" s="3">
        <v>121</v>
      </c>
      <c r="D18" s="3" t="s">
        <v>100</v>
      </c>
    </row>
    <row r="19" spans="1:4" ht="21" x14ac:dyDescent="0.45">
      <c r="A19" s="3">
        <v>17</v>
      </c>
      <c r="B19" s="3" t="s">
        <v>308</v>
      </c>
      <c r="C19" s="3">
        <v>139</v>
      </c>
      <c r="D19" s="3" t="s">
        <v>103</v>
      </c>
    </row>
    <row r="20" spans="1:4" ht="21" x14ac:dyDescent="0.45">
      <c r="A20" s="3">
        <v>18</v>
      </c>
      <c r="B20" s="3" t="s">
        <v>309</v>
      </c>
      <c r="C20" s="3">
        <v>123</v>
      </c>
      <c r="D20" s="3" t="s">
        <v>120</v>
      </c>
    </row>
    <row r="21" spans="1:4" ht="21" x14ac:dyDescent="0.45">
      <c r="A21" s="3">
        <v>19</v>
      </c>
      <c r="B21" s="3" t="s">
        <v>309</v>
      </c>
      <c r="C21" s="3">
        <v>127</v>
      </c>
      <c r="D21" s="3" t="s">
        <v>121</v>
      </c>
    </row>
    <row r="22" spans="1:4" ht="21" x14ac:dyDescent="0.45">
      <c r="A22" s="3">
        <v>20</v>
      </c>
      <c r="B22" s="3" t="s">
        <v>309</v>
      </c>
      <c r="C22" s="3">
        <v>129</v>
      </c>
      <c r="D22" s="3" t="s">
        <v>123</v>
      </c>
    </row>
    <row r="23" spans="1:4" ht="21" x14ac:dyDescent="0.45">
      <c r="A23" s="3">
        <v>21</v>
      </c>
      <c r="B23" s="3" t="s">
        <v>309</v>
      </c>
      <c r="C23" s="3">
        <v>177</v>
      </c>
      <c r="D23" s="3" t="s">
        <v>129</v>
      </c>
    </row>
    <row r="24" spans="1:4" ht="21" x14ac:dyDescent="0.45">
      <c r="A24" s="3">
        <v>22</v>
      </c>
      <c r="B24" s="3" t="s">
        <v>310</v>
      </c>
      <c r="C24" s="4" t="s">
        <v>290</v>
      </c>
      <c r="D24" s="3" t="s">
        <v>150</v>
      </c>
    </row>
    <row r="25" spans="1:4" ht="21" x14ac:dyDescent="0.45">
      <c r="A25" s="3">
        <v>23</v>
      </c>
      <c r="B25" s="3" t="s">
        <v>310</v>
      </c>
      <c r="C25" s="3">
        <v>105</v>
      </c>
      <c r="D25" s="3" t="s">
        <v>153</v>
      </c>
    </row>
    <row r="26" spans="1:4" ht="21" x14ac:dyDescent="0.45">
      <c r="A26" s="3">
        <v>24</v>
      </c>
      <c r="B26" s="3" t="s">
        <v>310</v>
      </c>
      <c r="C26" s="3">
        <v>152</v>
      </c>
      <c r="D26" s="3" t="s">
        <v>156</v>
      </c>
    </row>
    <row r="27" spans="1:4" ht="21" x14ac:dyDescent="0.45">
      <c r="A27" s="3">
        <v>25</v>
      </c>
      <c r="B27" s="3" t="s">
        <v>311</v>
      </c>
      <c r="C27" s="4">
        <v>135</v>
      </c>
      <c r="D27" s="3" t="s">
        <v>176</v>
      </c>
    </row>
    <row r="28" spans="1:4" ht="21" x14ac:dyDescent="0.45">
      <c r="A28" s="3">
        <v>26</v>
      </c>
      <c r="B28" s="3" t="s">
        <v>311</v>
      </c>
      <c r="C28" s="3">
        <v>181</v>
      </c>
      <c r="D28" s="3" t="s">
        <v>182</v>
      </c>
    </row>
    <row r="29" spans="1:4" ht="21" x14ac:dyDescent="0.45">
      <c r="A29" s="3">
        <v>27</v>
      </c>
      <c r="B29" s="3" t="s">
        <v>311</v>
      </c>
      <c r="C29" s="3">
        <v>215</v>
      </c>
      <c r="D29" s="3" t="s">
        <v>185</v>
      </c>
    </row>
    <row r="30" spans="1:4" ht="21" x14ac:dyDescent="0.45">
      <c r="A30" s="3">
        <v>28</v>
      </c>
      <c r="B30" s="3" t="s">
        <v>312</v>
      </c>
      <c r="C30" s="4">
        <v>122</v>
      </c>
      <c r="D30" s="3" t="s">
        <v>210</v>
      </c>
    </row>
    <row r="31" spans="1:4" ht="21" x14ac:dyDescent="0.45">
      <c r="A31" s="3">
        <v>29</v>
      </c>
      <c r="B31" s="3" t="s">
        <v>312</v>
      </c>
      <c r="C31" s="4">
        <v>130</v>
      </c>
      <c r="D31" s="3" t="s">
        <v>211</v>
      </c>
    </row>
    <row r="32" spans="1:4" ht="21" x14ac:dyDescent="0.45">
      <c r="A32" s="3">
        <v>30</v>
      </c>
      <c r="B32" s="3" t="s">
        <v>312</v>
      </c>
      <c r="C32" s="3">
        <v>241</v>
      </c>
      <c r="D32" s="3" t="s">
        <v>221</v>
      </c>
    </row>
    <row r="33" spans="1:4" ht="21" x14ac:dyDescent="0.45">
      <c r="A33" s="3">
        <v>31</v>
      </c>
      <c r="B33" s="3" t="s">
        <v>313</v>
      </c>
      <c r="C33" s="3">
        <v>187</v>
      </c>
      <c r="D33" s="3" t="s">
        <v>249</v>
      </c>
    </row>
    <row r="34" spans="1:4" ht="21" x14ac:dyDescent="0.45">
      <c r="A34" s="3">
        <v>32</v>
      </c>
      <c r="B34" s="3" t="s">
        <v>313</v>
      </c>
      <c r="C34" s="3">
        <v>192</v>
      </c>
      <c r="D34" s="3" t="s">
        <v>251</v>
      </c>
    </row>
    <row r="35" spans="1:4" ht="21" x14ac:dyDescent="0.45">
      <c r="A35" s="3">
        <v>33</v>
      </c>
      <c r="B35" s="3" t="s">
        <v>313</v>
      </c>
      <c r="C35" s="3">
        <v>237</v>
      </c>
      <c r="D35" s="3" t="s">
        <v>256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0"/>
  <sheetViews>
    <sheetView tabSelected="1" topLeftCell="C1" workbookViewId="0">
      <selection activeCell="D282" sqref="D282"/>
    </sheetView>
  </sheetViews>
  <sheetFormatPr defaultRowHeight="14.25" x14ac:dyDescent="0.2"/>
  <cols>
    <col min="1" max="2" width="0" hidden="1" customWidth="1"/>
    <col min="4" max="4" width="28.75" customWidth="1"/>
    <col min="5" max="5" width="23.375" style="6" customWidth="1"/>
  </cols>
  <sheetData>
    <row r="1" spans="1:5" ht="21" x14ac:dyDescent="0.45">
      <c r="A1" s="10" t="s">
        <v>314</v>
      </c>
      <c r="B1" s="11"/>
      <c r="C1" s="11"/>
      <c r="D1" s="11"/>
      <c r="E1" s="11"/>
    </row>
    <row r="2" spans="1:5" ht="21" x14ac:dyDescent="0.45">
      <c r="A2" s="3" t="s">
        <v>277</v>
      </c>
      <c r="B2" s="3" t="s">
        <v>303</v>
      </c>
      <c r="C2" s="3" t="s">
        <v>278</v>
      </c>
      <c r="D2" s="3" t="s">
        <v>279</v>
      </c>
      <c r="E2" s="3" t="s">
        <v>329</v>
      </c>
    </row>
    <row r="3" spans="1:5" ht="21" x14ac:dyDescent="0.45">
      <c r="A3" s="3">
        <v>1</v>
      </c>
      <c r="B3" s="3" t="s">
        <v>304</v>
      </c>
      <c r="C3" s="1">
        <v>31</v>
      </c>
      <c r="D3" s="5" t="s">
        <v>0</v>
      </c>
      <c r="E3" s="5" t="s">
        <v>330</v>
      </c>
    </row>
    <row r="4" spans="1:5" ht="21" x14ac:dyDescent="0.45">
      <c r="A4" s="3">
        <v>2</v>
      </c>
      <c r="B4" s="3" t="s">
        <v>304</v>
      </c>
      <c r="C4" s="1">
        <v>54</v>
      </c>
      <c r="D4" s="5" t="s">
        <v>1</v>
      </c>
      <c r="E4" s="5" t="s">
        <v>330</v>
      </c>
    </row>
    <row r="5" spans="1:5" ht="21" x14ac:dyDescent="0.45">
      <c r="A5" s="3">
        <v>3</v>
      </c>
      <c r="B5" s="3" t="s">
        <v>304</v>
      </c>
      <c r="C5" s="1">
        <v>64</v>
      </c>
      <c r="D5" s="5" t="s">
        <v>2</v>
      </c>
      <c r="E5" s="5" t="s">
        <v>330</v>
      </c>
    </row>
    <row r="6" spans="1:5" ht="21" x14ac:dyDescent="0.45">
      <c r="A6" s="3">
        <v>4</v>
      </c>
      <c r="B6" s="3" t="s">
        <v>304</v>
      </c>
      <c r="C6" s="2">
        <v>101</v>
      </c>
      <c r="D6" s="5" t="s">
        <v>3</v>
      </c>
      <c r="E6" s="5" t="s">
        <v>330</v>
      </c>
    </row>
    <row r="7" spans="1:5" ht="21" x14ac:dyDescent="0.45">
      <c r="A7" s="3">
        <v>5</v>
      </c>
      <c r="B7" s="3" t="s">
        <v>304</v>
      </c>
      <c r="C7" s="1">
        <v>103</v>
      </c>
      <c r="D7" s="5" t="s">
        <v>4</v>
      </c>
      <c r="E7" s="5" t="s">
        <v>330</v>
      </c>
    </row>
    <row r="8" spans="1:5" ht="21" x14ac:dyDescent="0.45">
      <c r="A8" s="3">
        <v>6</v>
      </c>
      <c r="B8" s="3" t="s">
        <v>304</v>
      </c>
      <c r="C8" s="1">
        <v>118</v>
      </c>
      <c r="D8" s="5" t="s">
        <v>5</v>
      </c>
      <c r="E8" s="5" t="s">
        <v>330</v>
      </c>
    </row>
    <row r="9" spans="1:5" ht="21" x14ac:dyDescent="0.45">
      <c r="A9" s="3">
        <v>7</v>
      </c>
      <c r="B9" s="3" t="s">
        <v>304</v>
      </c>
      <c r="C9" s="1">
        <v>124</v>
      </c>
      <c r="D9" s="5" t="s">
        <v>6</v>
      </c>
      <c r="E9" s="5" t="s">
        <v>330</v>
      </c>
    </row>
    <row r="10" spans="1:5" ht="21" x14ac:dyDescent="0.45">
      <c r="A10" s="3">
        <v>8</v>
      </c>
      <c r="B10" s="3" t="s">
        <v>304</v>
      </c>
      <c r="C10" s="1">
        <v>133</v>
      </c>
      <c r="D10" s="5" t="s">
        <v>7</v>
      </c>
      <c r="E10" s="5" t="s">
        <v>330</v>
      </c>
    </row>
    <row r="11" spans="1:5" ht="21" x14ac:dyDescent="0.45">
      <c r="A11" s="3">
        <v>9</v>
      </c>
      <c r="B11" s="3" t="s">
        <v>304</v>
      </c>
      <c r="C11" s="2">
        <v>142</v>
      </c>
      <c r="D11" s="5" t="s">
        <v>8</v>
      </c>
      <c r="E11" s="5" t="s">
        <v>330</v>
      </c>
    </row>
    <row r="12" spans="1:5" ht="21" x14ac:dyDescent="0.45">
      <c r="A12" s="3">
        <v>10</v>
      </c>
      <c r="B12" s="3" t="s">
        <v>304</v>
      </c>
      <c r="C12" s="1">
        <v>147</v>
      </c>
      <c r="D12" s="5" t="s">
        <v>9</v>
      </c>
      <c r="E12" s="5" t="s">
        <v>330</v>
      </c>
    </row>
    <row r="13" spans="1:5" ht="21" x14ac:dyDescent="0.45">
      <c r="A13" s="3">
        <v>11</v>
      </c>
      <c r="B13" s="3" t="s">
        <v>304</v>
      </c>
      <c r="C13" s="1">
        <v>170</v>
      </c>
      <c r="D13" s="5" t="s">
        <v>10</v>
      </c>
      <c r="E13" s="5" t="s">
        <v>330</v>
      </c>
    </row>
    <row r="14" spans="1:5" ht="21" x14ac:dyDescent="0.45">
      <c r="A14" s="3">
        <v>12</v>
      </c>
      <c r="B14" s="3" t="s">
        <v>304</v>
      </c>
      <c r="C14" s="1">
        <v>171</v>
      </c>
      <c r="D14" s="5" t="s">
        <v>11</v>
      </c>
      <c r="E14" s="5" t="s">
        <v>330</v>
      </c>
    </row>
    <row r="15" spans="1:5" ht="21" x14ac:dyDescent="0.45">
      <c r="A15" s="3">
        <v>13</v>
      </c>
      <c r="B15" s="3" t="s">
        <v>304</v>
      </c>
      <c r="C15" s="1">
        <v>195</v>
      </c>
      <c r="D15" s="5" t="s">
        <v>12</v>
      </c>
      <c r="E15" s="5" t="s">
        <v>330</v>
      </c>
    </row>
    <row r="16" spans="1:5" ht="21" x14ac:dyDescent="0.45">
      <c r="A16" s="3">
        <v>14</v>
      </c>
      <c r="B16" s="3" t="s">
        <v>304</v>
      </c>
      <c r="C16" s="1">
        <v>200</v>
      </c>
      <c r="D16" s="5" t="s">
        <v>13</v>
      </c>
      <c r="E16" s="5" t="s">
        <v>330</v>
      </c>
    </row>
    <row r="17" spans="1:5" ht="21" x14ac:dyDescent="0.45">
      <c r="A17" s="3">
        <v>15</v>
      </c>
      <c r="B17" s="3" t="s">
        <v>304</v>
      </c>
      <c r="C17" s="1">
        <v>219</v>
      </c>
      <c r="D17" s="5" t="s">
        <v>14</v>
      </c>
      <c r="E17" s="5" t="s">
        <v>330</v>
      </c>
    </row>
    <row r="18" spans="1:5" ht="21" x14ac:dyDescent="0.45">
      <c r="A18" s="3">
        <v>16</v>
      </c>
      <c r="B18" s="3" t="s">
        <v>304</v>
      </c>
      <c r="C18" s="1">
        <v>226</v>
      </c>
      <c r="D18" s="5" t="s">
        <v>15</v>
      </c>
      <c r="E18" s="5" t="s">
        <v>330</v>
      </c>
    </row>
    <row r="19" spans="1:5" ht="21" x14ac:dyDescent="0.45">
      <c r="A19" s="3">
        <v>17</v>
      </c>
      <c r="B19" s="3" t="s">
        <v>304</v>
      </c>
      <c r="C19" s="1">
        <v>242</v>
      </c>
      <c r="D19" s="5" t="s">
        <v>16</v>
      </c>
      <c r="E19" s="5" t="s">
        <v>330</v>
      </c>
    </row>
    <row r="20" spans="1:5" ht="21" x14ac:dyDescent="0.45">
      <c r="A20" s="3">
        <v>18</v>
      </c>
      <c r="B20" s="3" t="s">
        <v>304</v>
      </c>
      <c r="C20" s="1">
        <v>860</v>
      </c>
      <c r="D20" s="5" t="s">
        <v>17</v>
      </c>
      <c r="E20" s="5" t="s">
        <v>330</v>
      </c>
    </row>
    <row r="21" spans="1:5" ht="21" x14ac:dyDescent="0.45">
      <c r="A21" s="3">
        <v>19</v>
      </c>
      <c r="B21" s="3" t="s">
        <v>304</v>
      </c>
      <c r="C21" s="1">
        <v>1084</v>
      </c>
      <c r="D21" s="5" t="s">
        <v>18</v>
      </c>
      <c r="E21" s="5" t="s">
        <v>330</v>
      </c>
    </row>
    <row r="22" spans="1:5" ht="21" x14ac:dyDescent="0.45">
      <c r="A22" s="3">
        <v>20</v>
      </c>
      <c r="B22" s="3" t="s">
        <v>304</v>
      </c>
      <c r="C22" s="1">
        <v>1094</v>
      </c>
      <c r="D22" s="5" t="s">
        <v>19</v>
      </c>
      <c r="E22" s="5" t="s">
        <v>330</v>
      </c>
    </row>
    <row r="23" spans="1:5" ht="21" x14ac:dyDescent="0.45">
      <c r="A23" s="3">
        <v>21</v>
      </c>
      <c r="B23" s="3" t="s">
        <v>304</v>
      </c>
      <c r="C23" s="1">
        <v>1151</v>
      </c>
      <c r="D23" s="5" t="s">
        <v>20</v>
      </c>
      <c r="E23" s="5" t="s">
        <v>330</v>
      </c>
    </row>
    <row r="24" spans="1:5" ht="21" x14ac:dyDescent="0.45">
      <c r="A24" s="3">
        <v>22</v>
      </c>
      <c r="B24" s="3" t="s">
        <v>304</v>
      </c>
      <c r="C24" s="1">
        <v>1178</v>
      </c>
      <c r="D24" s="5" t="s">
        <v>21</v>
      </c>
      <c r="E24" s="5" t="s">
        <v>330</v>
      </c>
    </row>
    <row r="25" spans="1:5" ht="21" x14ac:dyDescent="0.45">
      <c r="A25" s="3">
        <v>23</v>
      </c>
      <c r="B25" s="3" t="s">
        <v>306</v>
      </c>
      <c r="C25" s="4" t="s">
        <v>280</v>
      </c>
      <c r="D25" s="3" t="s">
        <v>22</v>
      </c>
      <c r="E25" s="5" t="s">
        <v>330</v>
      </c>
    </row>
    <row r="26" spans="1:5" ht="21" x14ac:dyDescent="0.45">
      <c r="A26" s="3">
        <v>24</v>
      </c>
      <c r="B26" s="3" t="s">
        <v>306</v>
      </c>
      <c r="C26" s="4" t="s">
        <v>281</v>
      </c>
      <c r="D26" s="3" t="s">
        <v>23</v>
      </c>
      <c r="E26" s="5" t="s">
        <v>330</v>
      </c>
    </row>
    <row r="27" spans="1:5" ht="21" x14ac:dyDescent="0.45">
      <c r="A27" s="3">
        <v>25</v>
      </c>
      <c r="B27" s="3" t="s">
        <v>306</v>
      </c>
      <c r="C27" s="3">
        <v>107</v>
      </c>
      <c r="D27" s="3" t="s">
        <v>24</v>
      </c>
      <c r="E27" s="5" t="s">
        <v>330</v>
      </c>
    </row>
    <row r="28" spans="1:5" ht="21" x14ac:dyDescent="0.45">
      <c r="A28" s="3">
        <v>26</v>
      </c>
      <c r="B28" s="3" t="s">
        <v>306</v>
      </c>
      <c r="C28" s="3">
        <v>114</v>
      </c>
      <c r="D28" s="3" t="s">
        <v>25</v>
      </c>
      <c r="E28" s="5" t="s">
        <v>330</v>
      </c>
    </row>
    <row r="29" spans="1:5" ht="21" x14ac:dyDescent="0.45">
      <c r="A29" s="3">
        <v>27</v>
      </c>
      <c r="B29" s="3" t="s">
        <v>306</v>
      </c>
      <c r="C29" s="3">
        <v>115</v>
      </c>
      <c r="D29" s="3" t="s">
        <v>26</v>
      </c>
      <c r="E29" s="5" t="s">
        <v>330</v>
      </c>
    </row>
    <row r="30" spans="1:5" ht="21" x14ac:dyDescent="0.45">
      <c r="A30" s="3">
        <v>28</v>
      </c>
      <c r="B30" s="3" t="s">
        <v>306</v>
      </c>
      <c r="C30" s="3">
        <v>120</v>
      </c>
      <c r="D30" s="3" t="s">
        <v>27</v>
      </c>
      <c r="E30" s="5" t="s">
        <v>330</v>
      </c>
    </row>
    <row r="31" spans="1:5" ht="21" x14ac:dyDescent="0.45">
      <c r="A31" s="3">
        <v>29</v>
      </c>
      <c r="B31" s="3" t="s">
        <v>306</v>
      </c>
      <c r="C31" s="3">
        <v>125</v>
      </c>
      <c r="D31" s="3" t="s">
        <v>28</v>
      </c>
      <c r="E31" s="5" t="s">
        <v>331</v>
      </c>
    </row>
    <row r="32" spans="1:5" ht="21" x14ac:dyDescent="0.45">
      <c r="A32" s="3">
        <v>30</v>
      </c>
      <c r="B32" s="3" t="s">
        <v>306</v>
      </c>
      <c r="C32" s="3">
        <v>126</v>
      </c>
      <c r="D32" s="3" t="s">
        <v>29</v>
      </c>
      <c r="E32" s="5" t="s">
        <v>330</v>
      </c>
    </row>
    <row r="33" spans="1:5" ht="21" x14ac:dyDescent="0.45">
      <c r="A33" s="3">
        <v>31</v>
      </c>
      <c r="B33" s="3" t="s">
        <v>306</v>
      </c>
      <c r="C33" s="3">
        <v>141</v>
      </c>
      <c r="D33" s="3" t="s">
        <v>30</v>
      </c>
      <c r="E33" s="5" t="s">
        <v>330</v>
      </c>
    </row>
    <row r="34" spans="1:5" ht="21" x14ac:dyDescent="0.45">
      <c r="A34" s="3">
        <v>32</v>
      </c>
      <c r="B34" s="3" t="s">
        <v>306</v>
      </c>
      <c r="C34" s="3">
        <v>151</v>
      </c>
      <c r="D34" s="3" t="s">
        <v>31</v>
      </c>
      <c r="E34" s="5" t="s">
        <v>330</v>
      </c>
    </row>
    <row r="35" spans="1:5" ht="21" x14ac:dyDescent="0.45">
      <c r="A35" s="3">
        <v>33</v>
      </c>
      <c r="B35" s="3" t="s">
        <v>306</v>
      </c>
      <c r="C35" s="3">
        <v>158</v>
      </c>
      <c r="D35" s="3" t="s">
        <v>32</v>
      </c>
      <c r="E35" s="5" t="s">
        <v>330</v>
      </c>
    </row>
    <row r="36" spans="1:5" ht="21" x14ac:dyDescent="0.45">
      <c r="A36" s="3">
        <v>34</v>
      </c>
      <c r="B36" s="3" t="s">
        <v>306</v>
      </c>
      <c r="C36" s="3">
        <v>164</v>
      </c>
      <c r="D36" s="3" t="s">
        <v>33</v>
      </c>
      <c r="E36" s="5" t="s">
        <v>330</v>
      </c>
    </row>
    <row r="37" spans="1:5" ht="21" x14ac:dyDescent="0.45">
      <c r="A37" s="3">
        <v>35</v>
      </c>
      <c r="B37" s="3" t="s">
        <v>306</v>
      </c>
      <c r="C37" s="3">
        <v>168</v>
      </c>
      <c r="D37" s="3" t="s">
        <v>34</v>
      </c>
      <c r="E37" s="5" t="s">
        <v>330</v>
      </c>
    </row>
    <row r="38" spans="1:5" ht="21" x14ac:dyDescent="0.45">
      <c r="A38" s="3">
        <v>36</v>
      </c>
      <c r="B38" s="3" t="s">
        <v>306</v>
      </c>
      <c r="C38" s="3">
        <v>186</v>
      </c>
      <c r="D38" s="3" t="s">
        <v>35</v>
      </c>
      <c r="E38" s="5" t="s">
        <v>330</v>
      </c>
    </row>
    <row r="39" spans="1:5" ht="21" x14ac:dyDescent="0.45">
      <c r="A39" s="3">
        <v>37</v>
      </c>
      <c r="B39" s="3" t="s">
        <v>306</v>
      </c>
      <c r="C39" s="3">
        <v>191</v>
      </c>
      <c r="D39" s="3" t="s">
        <v>36</v>
      </c>
      <c r="E39" s="5" t="s">
        <v>330</v>
      </c>
    </row>
    <row r="40" spans="1:5" ht="21" x14ac:dyDescent="0.45">
      <c r="A40" s="3">
        <v>38</v>
      </c>
      <c r="B40" s="3" t="s">
        <v>306</v>
      </c>
      <c r="C40" s="3">
        <v>202</v>
      </c>
      <c r="D40" s="3" t="s">
        <v>37</v>
      </c>
      <c r="E40" s="5" t="s">
        <v>331</v>
      </c>
    </row>
    <row r="41" spans="1:5" ht="21" x14ac:dyDescent="0.45">
      <c r="A41" s="3">
        <v>39</v>
      </c>
      <c r="B41" s="3" t="s">
        <v>306</v>
      </c>
      <c r="C41" s="3">
        <v>228</v>
      </c>
      <c r="D41" s="3" t="s">
        <v>38</v>
      </c>
      <c r="E41" s="5" t="s">
        <v>330</v>
      </c>
    </row>
    <row r="42" spans="1:5" ht="21" x14ac:dyDescent="0.45">
      <c r="A42" s="3">
        <v>40</v>
      </c>
      <c r="B42" s="3" t="s">
        <v>306</v>
      </c>
      <c r="C42" s="3">
        <v>231</v>
      </c>
      <c r="D42" s="3" t="s">
        <v>39</v>
      </c>
      <c r="E42" s="5" t="s">
        <v>331</v>
      </c>
    </row>
    <row r="43" spans="1:5" ht="21" x14ac:dyDescent="0.45">
      <c r="A43" s="3">
        <v>41</v>
      </c>
      <c r="B43" s="3" t="s">
        <v>306</v>
      </c>
      <c r="C43" s="3">
        <v>235</v>
      </c>
      <c r="D43" s="3" t="s">
        <v>40</v>
      </c>
      <c r="E43" s="5" t="s">
        <v>330</v>
      </c>
    </row>
    <row r="44" spans="1:5" ht="21" x14ac:dyDescent="0.45">
      <c r="A44" s="3">
        <v>42</v>
      </c>
      <c r="B44" s="3" t="s">
        <v>306</v>
      </c>
      <c r="C44" s="3">
        <v>236</v>
      </c>
      <c r="D44" s="3" t="s">
        <v>41</v>
      </c>
      <c r="E44" s="5" t="s">
        <v>330</v>
      </c>
    </row>
    <row r="45" spans="1:5" ht="21" x14ac:dyDescent="0.45">
      <c r="A45" s="3">
        <v>43</v>
      </c>
      <c r="B45" s="3" t="s">
        <v>306</v>
      </c>
      <c r="C45" s="3">
        <v>238</v>
      </c>
      <c r="D45" s="3" t="s">
        <v>42</v>
      </c>
      <c r="E45" s="5" t="s">
        <v>330</v>
      </c>
    </row>
    <row r="46" spans="1:5" ht="21" x14ac:dyDescent="0.45">
      <c r="A46" s="3">
        <v>44</v>
      </c>
      <c r="B46" s="3" t="s">
        <v>306</v>
      </c>
      <c r="C46" s="3">
        <v>245</v>
      </c>
      <c r="D46" s="3" t="s">
        <v>43</v>
      </c>
      <c r="E46" s="5" t="s">
        <v>330</v>
      </c>
    </row>
    <row r="47" spans="1:5" ht="21" x14ac:dyDescent="0.45">
      <c r="A47" s="3">
        <v>45</v>
      </c>
      <c r="B47" s="3" t="s">
        <v>306</v>
      </c>
      <c r="C47" s="3">
        <v>246</v>
      </c>
      <c r="D47" s="3" t="s">
        <v>44</v>
      </c>
      <c r="E47" s="5" t="s">
        <v>330</v>
      </c>
    </row>
    <row r="48" spans="1:5" ht="21" x14ac:dyDescent="0.45">
      <c r="A48" s="3">
        <v>46</v>
      </c>
      <c r="B48" s="3" t="s">
        <v>306</v>
      </c>
      <c r="C48" s="3">
        <v>880</v>
      </c>
      <c r="D48" s="3" t="s">
        <v>45</v>
      </c>
      <c r="E48" s="5" t="s">
        <v>330</v>
      </c>
    </row>
    <row r="49" spans="1:5" ht="21" x14ac:dyDescent="0.45">
      <c r="A49" s="3">
        <v>47</v>
      </c>
      <c r="B49" s="3" t="s">
        <v>306</v>
      </c>
      <c r="C49" s="3">
        <v>901</v>
      </c>
      <c r="D49" s="3" t="s">
        <v>46</v>
      </c>
      <c r="E49" s="5" t="s">
        <v>330</v>
      </c>
    </row>
    <row r="50" spans="1:5" ht="21" x14ac:dyDescent="0.45">
      <c r="A50" s="3">
        <v>48</v>
      </c>
      <c r="B50" s="3" t="s">
        <v>306</v>
      </c>
      <c r="C50" s="3">
        <v>1070</v>
      </c>
      <c r="D50" s="3" t="s">
        <v>47</v>
      </c>
      <c r="E50" s="5" t="s">
        <v>330</v>
      </c>
    </row>
    <row r="51" spans="1:5" ht="21" x14ac:dyDescent="0.45">
      <c r="A51" s="3">
        <v>49</v>
      </c>
      <c r="B51" s="3" t="s">
        <v>306</v>
      </c>
      <c r="C51" s="3">
        <v>1096</v>
      </c>
      <c r="D51" s="3" t="s">
        <v>48</v>
      </c>
      <c r="E51" s="5" t="s">
        <v>330</v>
      </c>
    </row>
    <row r="52" spans="1:5" ht="21" x14ac:dyDescent="0.45">
      <c r="A52" s="3">
        <v>50</v>
      </c>
      <c r="B52" s="3" t="s">
        <v>306</v>
      </c>
      <c r="C52" s="3">
        <v>1225</v>
      </c>
      <c r="D52" s="3" t="s">
        <v>49</v>
      </c>
      <c r="E52" s="5" t="s">
        <v>330</v>
      </c>
    </row>
    <row r="53" spans="1:5" ht="21" x14ac:dyDescent="0.45">
      <c r="A53" s="3">
        <v>51</v>
      </c>
      <c r="B53" s="3" t="s">
        <v>306</v>
      </c>
      <c r="C53" s="3">
        <v>1228</v>
      </c>
      <c r="D53" s="3" t="s">
        <v>50</v>
      </c>
      <c r="E53" s="5" t="s">
        <v>330</v>
      </c>
    </row>
    <row r="54" spans="1:5" ht="21" x14ac:dyDescent="0.45">
      <c r="A54" s="3">
        <v>52</v>
      </c>
      <c r="B54" s="3" t="s">
        <v>306</v>
      </c>
      <c r="C54" s="3">
        <v>1234</v>
      </c>
      <c r="D54" s="3" t="s">
        <v>51</v>
      </c>
      <c r="E54" s="5" t="s">
        <v>330</v>
      </c>
    </row>
    <row r="55" spans="1:5" ht="21" x14ac:dyDescent="0.45">
      <c r="A55" s="3">
        <v>53</v>
      </c>
      <c r="B55" s="3" t="s">
        <v>306</v>
      </c>
      <c r="C55" s="3">
        <v>1241</v>
      </c>
      <c r="D55" s="3" t="s">
        <v>52</v>
      </c>
      <c r="E55" s="5" t="s">
        <v>330</v>
      </c>
    </row>
    <row r="56" spans="1:5" ht="21" x14ac:dyDescent="0.45">
      <c r="A56" s="3">
        <v>54</v>
      </c>
      <c r="B56" s="3" t="s">
        <v>306</v>
      </c>
      <c r="C56" s="3">
        <v>1671</v>
      </c>
      <c r="D56" s="3" t="s">
        <v>53</v>
      </c>
      <c r="E56" s="5" t="s">
        <v>331</v>
      </c>
    </row>
    <row r="57" spans="1:5" ht="21" x14ac:dyDescent="0.45">
      <c r="A57" s="3">
        <v>55</v>
      </c>
      <c r="B57" s="3" t="s">
        <v>307</v>
      </c>
      <c r="C57" s="4" t="s">
        <v>282</v>
      </c>
      <c r="D57" s="3" t="s">
        <v>54</v>
      </c>
      <c r="E57" s="5" t="s">
        <v>332</v>
      </c>
    </row>
    <row r="58" spans="1:5" ht="21" x14ac:dyDescent="0.45">
      <c r="A58" s="3">
        <v>56</v>
      </c>
      <c r="B58" s="3" t="s">
        <v>307</v>
      </c>
      <c r="C58" s="4" t="s">
        <v>283</v>
      </c>
      <c r="D58" s="3" t="s">
        <v>55</v>
      </c>
      <c r="E58" s="5" t="s">
        <v>332</v>
      </c>
    </row>
    <row r="59" spans="1:5" ht="21" x14ac:dyDescent="0.45">
      <c r="A59" s="3">
        <v>57</v>
      </c>
      <c r="B59" s="3" t="s">
        <v>307</v>
      </c>
      <c r="C59" s="4" t="s">
        <v>284</v>
      </c>
      <c r="D59" s="3" t="s">
        <v>56</v>
      </c>
      <c r="E59" s="5" t="s">
        <v>332</v>
      </c>
    </row>
    <row r="60" spans="1:5" ht="21" x14ac:dyDescent="0.45">
      <c r="A60" s="3">
        <v>58</v>
      </c>
      <c r="B60" s="3" t="s">
        <v>307</v>
      </c>
      <c r="C60" s="3">
        <v>119</v>
      </c>
      <c r="D60" s="3" t="s">
        <v>57</v>
      </c>
      <c r="E60" s="5" t="s">
        <v>330</v>
      </c>
    </row>
    <row r="61" spans="1:5" ht="21" x14ac:dyDescent="0.45">
      <c r="A61" s="3">
        <v>59</v>
      </c>
      <c r="B61" s="3" t="s">
        <v>307</v>
      </c>
      <c r="C61" s="3">
        <v>132</v>
      </c>
      <c r="D61" s="3" t="s">
        <v>58</v>
      </c>
      <c r="E61" s="5" t="s">
        <v>330</v>
      </c>
    </row>
    <row r="62" spans="1:5" ht="21" x14ac:dyDescent="0.45">
      <c r="A62" s="3">
        <v>60</v>
      </c>
      <c r="B62" s="3" t="s">
        <v>307</v>
      </c>
      <c r="C62" s="3">
        <v>137</v>
      </c>
      <c r="D62" s="3" t="s">
        <v>59</v>
      </c>
      <c r="E62" s="5" t="s">
        <v>330</v>
      </c>
    </row>
    <row r="63" spans="1:5" ht="21" x14ac:dyDescent="0.45">
      <c r="A63" s="3">
        <v>61</v>
      </c>
      <c r="B63" s="3" t="s">
        <v>307</v>
      </c>
      <c r="C63" s="3">
        <v>140</v>
      </c>
      <c r="D63" s="3" t="s">
        <v>60</v>
      </c>
      <c r="E63" s="5" t="s">
        <v>332</v>
      </c>
    </row>
    <row r="64" spans="1:5" ht="21" x14ac:dyDescent="0.45">
      <c r="A64" s="3">
        <v>62</v>
      </c>
      <c r="B64" s="3" t="s">
        <v>307</v>
      </c>
      <c r="C64" s="3">
        <v>159</v>
      </c>
      <c r="D64" s="3" t="s">
        <v>61</v>
      </c>
      <c r="E64" s="5" t="s">
        <v>330</v>
      </c>
    </row>
    <row r="65" spans="1:5" ht="21" x14ac:dyDescent="0.45">
      <c r="A65" s="3">
        <v>63</v>
      </c>
      <c r="B65" s="3" t="s">
        <v>307</v>
      </c>
      <c r="C65" s="3">
        <v>160</v>
      </c>
      <c r="D65" s="3" t="s">
        <v>62</v>
      </c>
      <c r="E65" s="5" t="s">
        <v>330</v>
      </c>
    </row>
    <row r="66" spans="1:5" ht="21" x14ac:dyDescent="0.45">
      <c r="A66" s="3">
        <v>64</v>
      </c>
      <c r="B66" s="3" t="s">
        <v>307</v>
      </c>
      <c r="C66" s="3">
        <v>162</v>
      </c>
      <c r="D66" s="3" t="s">
        <v>63</v>
      </c>
      <c r="E66" s="5" t="s">
        <v>330</v>
      </c>
    </row>
    <row r="67" spans="1:5" ht="21" x14ac:dyDescent="0.45">
      <c r="A67" s="3">
        <v>65</v>
      </c>
      <c r="B67" s="3" t="s">
        <v>307</v>
      </c>
      <c r="C67" s="3">
        <v>184</v>
      </c>
      <c r="D67" s="3" t="s">
        <v>64</v>
      </c>
      <c r="E67" s="5" t="s">
        <v>330</v>
      </c>
    </row>
    <row r="68" spans="1:5" ht="21" x14ac:dyDescent="0.45">
      <c r="A68" s="3">
        <v>66</v>
      </c>
      <c r="B68" s="3" t="s">
        <v>307</v>
      </c>
      <c r="C68" s="3">
        <v>188</v>
      </c>
      <c r="D68" s="3" t="s">
        <v>65</v>
      </c>
      <c r="E68" s="5" t="s">
        <v>332</v>
      </c>
    </row>
    <row r="69" spans="1:5" ht="21" x14ac:dyDescent="0.45">
      <c r="A69" s="3">
        <v>67</v>
      </c>
      <c r="B69" s="3" t="s">
        <v>307</v>
      </c>
      <c r="C69" s="3">
        <v>190</v>
      </c>
      <c r="D69" s="3" t="s">
        <v>66</v>
      </c>
      <c r="E69" s="5" t="s">
        <v>330</v>
      </c>
    </row>
    <row r="70" spans="1:5" ht="21" x14ac:dyDescent="0.45">
      <c r="A70" s="3">
        <v>68</v>
      </c>
      <c r="B70" s="3" t="s">
        <v>307</v>
      </c>
      <c r="C70" s="3">
        <v>193</v>
      </c>
      <c r="D70" s="3" t="s">
        <v>67</v>
      </c>
      <c r="E70" s="5" t="s">
        <v>330</v>
      </c>
    </row>
    <row r="71" spans="1:5" ht="21" x14ac:dyDescent="0.45">
      <c r="A71" s="3">
        <v>69</v>
      </c>
      <c r="B71" s="3" t="s">
        <v>307</v>
      </c>
      <c r="C71" s="3">
        <v>194</v>
      </c>
      <c r="D71" s="3" t="s">
        <v>68</v>
      </c>
      <c r="E71" s="5" t="s">
        <v>330</v>
      </c>
    </row>
    <row r="72" spans="1:5" ht="21" x14ac:dyDescent="0.45">
      <c r="A72" s="3">
        <v>70</v>
      </c>
      <c r="B72" s="3" t="s">
        <v>307</v>
      </c>
      <c r="C72" s="3">
        <v>207</v>
      </c>
      <c r="D72" s="3" t="s">
        <v>69</v>
      </c>
      <c r="E72" s="5" t="s">
        <v>332</v>
      </c>
    </row>
    <row r="73" spans="1:5" ht="21" x14ac:dyDescent="0.45">
      <c r="A73" s="3">
        <v>71</v>
      </c>
      <c r="B73" s="3" t="s">
        <v>307</v>
      </c>
      <c r="C73" s="3">
        <v>208</v>
      </c>
      <c r="D73" s="3" t="s">
        <v>70</v>
      </c>
      <c r="E73" s="5" t="s">
        <v>332</v>
      </c>
    </row>
    <row r="74" spans="1:5" ht="21" x14ac:dyDescent="0.45">
      <c r="A74" s="3">
        <v>72</v>
      </c>
      <c r="B74" s="3" t="s">
        <v>307</v>
      </c>
      <c r="C74" s="3">
        <v>211</v>
      </c>
      <c r="D74" s="3" t="s">
        <v>71</v>
      </c>
      <c r="E74" s="5" t="s">
        <v>330</v>
      </c>
    </row>
    <row r="75" spans="1:5" ht="21" x14ac:dyDescent="0.45">
      <c r="A75" s="3">
        <v>73</v>
      </c>
      <c r="B75" s="3" t="s">
        <v>307</v>
      </c>
      <c r="C75" s="3">
        <v>221</v>
      </c>
      <c r="D75" s="3" t="s">
        <v>72</v>
      </c>
      <c r="E75" s="5" t="s">
        <v>332</v>
      </c>
    </row>
    <row r="76" spans="1:5" ht="21" x14ac:dyDescent="0.45">
      <c r="A76" s="3">
        <v>74</v>
      </c>
      <c r="B76" s="3" t="s">
        <v>307</v>
      </c>
      <c r="C76" s="3">
        <v>229</v>
      </c>
      <c r="D76" s="3" t="s">
        <v>73</v>
      </c>
      <c r="E76" s="5" t="s">
        <v>330</v>
      </c>
    </row>
    <row r="77" spans="1:5" ht="21" x14ac:dyDescent="0.45">
      <c r="A77" s="3">
        <v>75</v>
      </c>
      <c r="B77" s="3" t="s">
        <v>307</v>
      </c>
      <c r="C77" s="3">
        <v>233</v>
      </c>
      <c r="D77" s="3" t="s">
        <v>74</v>
      </c>
      <c r="E77" s="5" t="s">
        <v>332</v>
      </c>
    </row>
    <row r="78" spans="1:5" ht="21" x14ac:dyDescent="0.45">
      <c r="A78" s="3">
        <v>76</v>
      </c>
      <c r="B78" s="3" t="s">
        <v>307</v>
      </c>
      <c r="C78" s="3">
        <v>909</v>
      </c>
      <c r="D78" s="3" t="s">
        <v>75</v>
      </c>
      <c r="E78" s="5" t="s">
        <v>330</v>
      </c>
    </row>
    <row r="79" spans="1:5" ht="21" x14ac:dyDescent="0.45">
      <c r="A79" s="3">
        <v>77</v>
      </c>
      <c r="B79" s="3" t="s">
        <v>307</v>
      </c>
      <c r="C79" s="3">
        <v>917</v>
      </c>
      <c r="D79" s="3" t="s">
        <v>76</v>
      </c>
      <c r="E79" s="5" t="s">
        <v>332</v>
      </c>
    </row>
    <row r="80" spans="1:5" ht="21" x14ac:dyDescent="0.45">
      <c r="A80" s="3">
        <v>78</v>
      </c>
      <c r="B80" s="3" t="s">
        <v>307</v>
      </c>
      <c r="C80" s="3">
        <v>924</v>
      </c>
      <c r="D80" s="3" t="s">
        <v>77</v>
      </c>
      <c r="E80" s="5" t="s">
        <v>332</v>
      </c>
    </row>
    <row r="81" spans="1:5" ht="21" x14ac:dyDescent="0.45">
      <c r="A81" s="3">
        <v>79</v>
      </c>
      <c r="B81" s="3" t="s">
        <v>307</v>
      </c>
      <c r="C81" s="3">
        <v>931</v>
      </c>
      <c r="D81" s="3" t="s">
        <v>78</v>
      </c>
      <c r="E81" s="5" t="s">
        <v>330</v>
      </c>
    </row>
    <row r="82" spans="1:5" ht="21" x14ac:dyDescent="0.45">
      <c r="A82" s="3">
        <v>80</v>
      </c>
      <c r="B82" s="3" t="s">
        <v>307</v>
      </c>
      <c r="C82" s="3">
        <v>942</v>
      </c>
      <c r="D82" s="3" t="s">
        <v>79</v>
      </c>
      <c r="E82" s="5" t="s">
        <v>330</v>
      </c>
    </row>
    <row r="83" spans="1:5" ht="21" x14ac:dyDescent="0.45">
      <c r="A83" s="3">
        <v>81</v>
      </c>
      <c r="B83" s="3" t="s">
        <v>307</v>
      </c>
      <c r="C83" s="3">
        <v>943</v>
      </c>
      <c r="D83" s="3" t="s">
        <v>80</v>
      </c>
      <c r="E83" s="5" t="s">
        <v>330</v>
      </c>
    </row>
    <row r="84" spans="1:5" ht="21" x14ac:dyDescent="0.45">
      <c r="A84" s="3">
        <v>82</v>
      </c>
      <c r="B84" s="3" t="s">
        <v>307</v>
      </c>
      <c r="C84" s="3">
        <v>1063</v>
      </c>
      <c r="D84" s="3" t="s">
        <v>81</v>
      </c>
      <c r="E84" s="5" t="s">
        <v>330</v>
      </c>
    </row>
    <row r="85" spans="1:5" ht="21" x14ac:dyDescent="0.45">
      <c r="A85" s="3">
        <v>83</v>
      </c>
      <c r="B85" s="3" t="s">
        <v>307</v>
      </c>
      <c r="C85" s="3">
        <v>1064</v>
      </c>
      <c r="D85" s="3" t="s">
        <v>82</v>
      </c>
      <c r="E85" s="5" t="s">
        <v>332</v>
      </c>
    </row>
    <row r="86" spans="1:5" ht="21" x14ac:dyDescent="0.45">
      <c r="A86" s="3">
        <v>84</v>
      </c>
      <c r="B86" s="3" t="s">
        <v>307</v>
      </c>
      <c r="C86" s="3">
        <v>1164</v>
      </c>
      <c r="D86" s="3" t="s">
        <v>83</v>
      </c>
      <c r="E86" s="5" t="s">
        <v>330</v>
      </c>
    </row>
    <row r="87" spans="1:5" ht="21" x14ac:dyDescent="0.45">
      <c r="A87" s="3">
        <v>85</v>
      </c>
      <c r="B87" s="3" t="s">
        <v>307</v>
      </c>
      <c r="C87" s="3">
        <v>1185</v>
      </c>
      <c r="D87" s="3" t="s">
        <v>84</v>
      </c>
      <c r="E87" s="5" t="s">
        <v>330</v>
      </c>
    </row>
    <row r="88" spans="1:5" ht="21" x14ac:dyDescent="0.45">
      <c r="A88" s="3">
        <v>86</v>
      </c>
      <c r="B88" s="3" t="s">
        <v>307</v>
      </c>
      <c r="C88" s="3">
        <v>1187</v>
      </c>
      <c r="D88" s="3" t="s">
        <v>85</v>
      </c>
      <c r="E88" s="5" t="s">
        <v>330</v>
      </c>
    </row>
    <row r="89" spans="1:5" ht="21" x14ac:dyDescent="0.45">
      <c r="A89" s="3">
        <v>87</v>
      </c>
      <c r="B89" s="3" t="s">
        <v>307</v>
      </c>
      <c r="C89" s="3">
        <v>1168</v>
      </c>
      <c r="D89" s="3" t="s">
        <v>305</v>
      </c>
      <c r="E89" s="5" t="s">
        <v>330</v>
      </c>
    </row>
    <row r="90" spans="1:5" ht="21" x14ac:dyDescent="0.45">
      <c r="A90" s="3">
        <v>88</v>
      </c>
      <c r="B90" s="3" t="s">
        <v>307</v>
      </c>
      <c r="C90" s="3">
        <v>1240</v>
      </c>
      <c r="D90" s="3" t="s">
        <v>86</v>
      </c>
      <c r="E90" s="5" t="s">
        <v>330</v>
      </c>
    </row>
    <row r="91" spans="1:5" ht="21" x14ac:dyDescent="0.45">
      <c r="A91" s="3">
        <v>89</v>
      </c>
      <c r="B91" s="3" t="s">
        <v>307</v>
      </c>
      <c r="C91" s="3">
        <v>1640</v>
      </c>
      <c r="D91" s="3" t="s">
        <v>87</v>
      </c>
      <c r="E91" s="5" t="s">
        <v>332</v>
      </c>
    </row>
    <row r="92" spans="1:5" ht="21" x14ac:dyDescent="0.45">
      <c r="A92" s="3">
        <v>90</v>
      </c>
      <c r="B92" s="3" t="s">
        <v>307</v>
      </c>
      <c r="C92" s="3">
        <v>1643</v>
      </c>
      <c r="D92" s="3" t="s">
        <v>88</v>
      </c>
      <c r="E92" s="5" t="s">
        <v>332</v>
      </c>
    </row>
    <row r="93" spans="1:5" ht="21" x14ac:dyDescent="0.45">
      <c r="A93" s="3">
        <v>91</v>
      </c>
      <c r="B93" s="3" t="s">
        <v>307</v>
      </c>
      <c r="C93" s="3">
        <v>1683</v>
      </c>
      <c r="D93" s="3" t="s">
        <v>89</v>
      </c>
      <c r="E93" s="5" t="s">
        <v>332</v>
      </c>
    </row>
    <row r="94" spans="1:5" ht="21" x14ac:dyDescent="0.45">
      <c r="A94" s="3">
        <v>92</v>
      </c>
      <c r="B94" s="3" t="s">
        <v>307</v>
      </c>
      <c r="C94" s="3">
        <v>1684</v>
      </c>
      <c r="D94" s="3" t="s">
        <v>90</v>
      </c>
      <c r="E94" s="5" t="s">
        <v>332</v>
      </c>
    </row>
    <row r="95" spans="1:5" ht="21" x14ac:dyDescent="0.45">
      <c r="A95" s="3">
        <v>93</v>
      </c>
      <c r="B95" s="3" t="s">
        <v>308</v>
      </c>
      <c r="C95" s="4" t="s">
        <v>285</v>
      </c>
      <c r="D95" s="3" t="s">
        <v>91</v>
      </c>
      <c r="E95" s="5" t="s">
        <v>330</v>
      </c>
    </row>
    <row r="96" spans="1:5" ht="21" x14ac:dyDescent="0.45">
      <c r="A96" s="3">
        <v>94</v>
      </c>
      <c r="B96" s="3" t="s">
        <v>308</v>
      </c>
      <c r="C96" s="4">
        <v>102</v>
      </c>
      <c r="D96" s="3" t="s">
        <v>92</v>
      </c>
      <c r="E96" s="5" t="s">
        <v>330</v>
      </c>
    </row>
    <row r="97" spans="1:5" ht="21" x14ac:dyDescent="0.45">
      <c r="A97" s="3">
        <v>95</v>
      </c>
      <c r="B97" s="3" t="s">
        <v>308</v>
      </c>
      <c r="C97" s="4">
        <v>104</v>
      </c>
      <c r="D97" s="3" t="s">
        <v>93</v>
      </c>
      <c r="E97" s="5" t="s">
        <v>330</v>
      </c>
    </row>
    <row r="98" spans="1:5" ht="21" x14ac:dyDescent="0.45">
      <c r="A98" s="3">
        <v>96</v>
      </c>
      <c r="B98" s="3" t="s">
        <v>308</v>
      </c>
      <c r="C98" s="4">
        <v>108</v>
      </c>
      <c r="D98" s="3" t="s">
        <v>94</v>
      </c>
      <c r="E98" s="5" t="s">
        <v>330</v>
      </c>
    </row>
    <row r="99" spans="1:5" ht="21" x14ac:dyDescent="0.45">
      <c r="A99" s="3">
        <v>97</v>
      </c>
      <c r="B99" s="3" t="s">
        <v>308</v>
      </c>
      <c r="C99" s="3">
        <v>109</v>
      </c>
      <c r="D99" s="3" t="s">
        <v>95</v>
      </c>
      <c r="E99" s="5" t="s">
        <v>330</v>
      </c>
    </row>
    <row r="100" spans="1:5" ht="21" x14ac:dyDescent="0.45">
      <c r="A100" s="3">
        <v>98</v>
      </c>
      <c r="B100" s="3" t="s">
        <v>308</v>
      </c>
      <c r="C100" s="3">
        <v>110</v>
      </c>
      <c r="D100" s="3" t="s">
        <v>96</v>
      </c>
      <c r="E100" s="5" t="s">
        <v>330</v>
      </c>
    </row>
    <row r="101" spans="1:5" ht="21" x14ac:dyDescent="0.45">
      <c r="A101" s="3">
        <v>99</v>
      </c>
      <c r="B101" s="3" t="s">
        <v>308</v>
      </c>
      <c r="C101" s="3">
        <v>111</v>
      </c>
      <c r="D101" s="3" t="s">
        <v>97</v>
      </c>
      <c r="E101" s="5" t="s">
        <v>330</v>
      </c>
    </row>
    <row r="102" spans="1:5" ht="21" x14ac:dyDescent="0.45">
      <c r="A102" s="3">
        <v>100</v>
      </c>
      <c r="B102" s="3" t="s">
        <v>308</v>
      </c>
      <c r="C102" s="3">
        <v>112</v>
      </c>
      <c r="D102" s="3" t="s">
        <v>98</v>
      </c>
      <c r="E102" s="5" t="s">
        <v>330</v>
      </c>
    </row>
    <row r="103" spans="1:5" ht="21" x14ac:dyDescent="0.45">
      <c r="A103" s="3">
        <v>101</v>
      </c>
      <c r="B103" s="3" t="s">
        <v>308</v>
      </c>
      <c r="C103" s="3">
        <v>116</v>
      </c>
      <c r="D103" s="3" t="s">
        <v>99</v>
      </c>
      <c r="E103" s="5" t="s">
        <v>330</v>
      </c>
    </row>
    <row r="104" spans="1:5" ht="21" x14ac:dyDescent="0.45">
      <c r="A104" s="3">
        <v>102</v>
      </c>
      <c r="B104" s="3" t="s">
        <v>308</v>
      </c>
      <c r="C104" s="3">
        <v>121</v>
      </c>
      <c r="D104" s="3" t="s">
        <v>100</v>
      </c>
      <c r="E104" s="5" t="s">
        <v>330</v>
      </c>
    </row>
    <row r="105" spans="1:5" ht="21" x14ac:dyDescent="0.45">
      <c r="A105" s="3">
        <v>103</v>
      </c>
      <c r="B105" s="3" t="s">
        <v>308</v>
      </c>
      <c r="C105" s="3">
        <v>131</v>
      </c>
      <c r="D105" s="3" t="s">
        <v>101</v>
      </c>
      <c r="E105" s="5" t="s">
        <v>330</v>
      </c>
    </row>
    <row r="106" spans="1:5" ht="21" x14ac:dyDescent="0.45">
      <c r="A106" s="3">
        <v>104</v>
      </c>
      <c r="B106" s="3" t="s">
        <v>308</v>
      </c>
      <c r="C106" s="3">
        <v>136</v>
      </c>
      <c r="D106" s="3" t="s">
        <v>102</v>
      </c>
      <c r="E106" s="5" t="s">
        <v>330</v>
      </c>
    </row>
    <row r="107" spans="1:5" ht="21" x14ac:dyDescent="0.45">
      <c r="A107" s="3">
        <v>105</v>
      </c>
      <c r="B107" s="3" t="s">
        <v>308</v>
      </c>
      <c r="C107" s="3">
        <v>139</v>
      </c>
      <c r="D107" s="3" t="s">
        <v>103</v>
      </c>
      <c r="E107" s="5" t="s">
        <v>330</v>
      </c>
    </row>
    <row r="108" spans="1:5" ht="21" x14ac:dyDescent="0.45">
      <c r="A108" s="3">
        <v>106</v>
      </c>
      <c r="B108" s="3" t="s">
        <v>308</v>
      </c>
      <c r="C108" s="3">
        <v>144</v>
      </c>
      <c r="D108" s="3" t="s">
        <v>104</v>
      </c>
      <c r="E108" s="5" t="s">
        <v>330</v>
      </c>
    </row>
    <row r="109" spans="1:5" ht="21" x14ac:dyDescent="0.45">
      <c r="A109" s="3">
        <v>107</v>
      </c>
      <c r="B109" s="3" t="s">
        <v>308</v>
      </c>
      <c r="C109" s="3">
        <v>148</v>
      </c>
      <c r="D109" s="3" t="s">
        <v>105</v>
      </c>
      <c r="E109" s="5" t="s">
        <v>330</v>
      </c>
    </row>
    <row r="110" spans="1:5" ht="21" x14ac:dyDescent="0.45">
      <c r="A110" s="3">
        <v>108</v>
      </c>
      <c r="B110" s="3" t="s">
        <v>308</v>
      </c>
      <c r="C110" s="3">
        <v>150</v>
      </c>
      <c r="D110" s="3" t="s">
        <v>106</v>
      </c>
      <c r="E110" s="5" t="s">
        <v>330</v>
      </c>
    </row>
    <row r="111" spans="1:5" ht="21" x14ac:dyDescent="0.45">
      <c r="A111" s="3">
        <v>109</v>
      </c>
      <c r="B111" s="3" t="s">
        <v>308</v>
      </c>
      <c r="C111" s="3">
        <v>154</v>
      </c>
      <c r="D111" s="3" t="s">
        <v>107</v>
      </c>
      <c r="E111" s="5" t="s">
        <v>330</v>
      </c>
    </row>
    <row r="112" spans="1:5" ht="21" x14ac:dyDescent="0.45">
      <c r="A112" s="3">
        <v>110</v>
      </c>
      <c r="B112" s="3" t="s">
        <v>308</v>
      </c>
      <c r="C112" s="3">
        <v>169</v>
      </c>
      <c r="D112" s="3" t="s">
        <v>108</v>
      </c>
      <c r="E112" s="5" t="s">
        <v>330</v>
      </c>
    </row>
    <row r="113" spans="1:5" ht="21" x14ac:dyDescent="0.45">
      <c r="A113" s="3">
        <v>111</v>
      </c>
      <c r="B113" s="3" t="s">
        <v>308</v>
      </c>
      <c r="C113" s="3">
        <v>201</v>
      </c>
      <c r="D113" s="3" t="s">
        <v>109</v>
      </c>
      <c r="E113" s="5" t="s">
        <v>330</v>
      </c>
    </row>
    <row r="114" spans="1:5" ht="21" x14ac:dyDescent="0.45">
      <c r="A114" s="3">
        <v>112</v>
      </c>
      <c r="B114" s="3" t="s">
        <v>308</v>
      </c>
      <c r="C114" s="3">
        <v>213</v>
      </c>
      <c r="D114" s="3" t="s">
        <v>110</v>
      </c>
      <c r="E114" s="5" t="s">
        <v>330</v>
      </c>
    </row>
    <row r="115" spans="1:5" ht="21" x14ac:dyDescent="0.45">
      <c r="A115" s="3">
        <v>113</v>
      </c>
      <c r="B115" s="3" t="s">
        <v>308</v>
      </c>
      <c r="C115" s="3">
        <v>224</v>
      </c>
      <c r="D115" s="3" t="s">
        <v>111</v>
      </c>
      <c r="E115" s="5" t="s">
        <v>330</v>
      </c>
    </row>
    <row r="116" spans="1:5" ht="21" x14ac:dyDescent="0.45">
      <c r="A116" s="3">
        <v>114</v>
      </c>
      <c r="B116" s="3" t="s">
        <v>308</v>
      </c>
      <c r="C116" s="3">
        <v>1080</v>
      </c>
      <c r="D116" s="3" t="s">
        <v>112</v>
      </c>
      <c r="E116" s="5" t="s">
        <v>330</v>
      </c>
    </row>
    <row r="117" spans="1:5" ht="21" x14ac:dyDescent="0.45">
      <c r="A117" s="3">
        <v>115</v>
      </c>
      <c r="B117" s="3" t="s">
        <v>308</v>
      </c>
      <c r="C117" s="3">
        <v>1091</v>
      </c>
      <c r="D117" s="3" t="s">
        <v>113</v>
      </c>
      <c r="E117" s="5" t="s">
        <v>330</v>
      </c>
    </row>
    <row r="118" spans="1:5" ht="21" x14ac:dyDescent="0.45">
      <c r="A118" s="3">
        <v>116</v>
      </c>
      <c r="B118" s="3" t="s">
        <v>308</v>
      </c>
      <c r="C118" s="3">
        <v>1092</v>
      </c>
      <c r="D118" s="3" t="s">
        <v>114</v>
      </c>
      <c r="E118" s="5" t="s">
        <v>330</v>
      </c>
    </row>
    <row r="119" spans="1:5" ht="21" x14ac:dyDescent="0.45">
      <c r="A119" s="3">
        <v>117</v>
      </c>
      <c r="B119" s="3" t="s">
        <v>308</v>
      </c>
      <c r="C119" s="3">
        <v>1169</v>
      </c>
      <c r="D119" s="3" t="s">
        <v>115</v>
      </c>
      <c r="E119" s="5" t="s">
        <v>330</v>
      </c>
    </row>
    <row r="120" spans="1:5" ht="21" x14ac:dyDescent="0.45">
      <c r="A120" s="3">
        <v>118</v>
      </c>
      <c r="B120" s="3" t="s">
        <v>309</v>
      </c>
      <c r="C120" s="4" t="s">
        <v>286</v>
      </c>
      <c r="D120" s="3" t="s">
        <v>116</v>
      </c>
      <c r="E120" s="5" t="s">
        <v>330</v>
      </c>
    </row>
    <row r="121" spans="1:5" ht="21" x14ac:dyDescent="0.45">
      <c r="A121" s="3">
        <v>119</v>
      </c>
      <c r="B121" s="3" t="s">
        <v>309</v>
      </c>
      <c r="C121" s="4" t="s">
        <v>287</v>
      </c>
      <c r="D121" s="3" t="s">
        <v>117</v>
      </c>
      <c r="E121" s="5" t="s">
        <v>330</v>
      </c>
    </row>
    <row r="122" spans="1:5" ht="21" x14ac:dyDescent="0.45">
      <c r="A122" s="3">
        <v>120</v>
      </c>
      <c r="B122" s="3" t="s">
        <v>309</v>
      </c>
      <c r="C122" s="4" t="s">
        <v>288</v>
      </c>
      <c r="D122" s="3" t="s">
        <v>118</v>
      </c>
      <c r="E122" s="5" t="s">
        <v>330</v>
      </c>
    </row>
    <row r="123" spans="1:5" ht="21" x14ac:dyDescent="0.45">
      <c r="A123" s="3">
        <v>121</v>
      </c>
      <c r="B123" s="3" t="s">
        <v>309</v>
      </c>
      <c r="C123" s="4">
        <v>113</v>
      </c>
      <c r="D123" s="3" t="s">
        <v>119</v>
      </c>
      <c r="E123" s="5" t="s">
        <v>330</v>
      </c>
    </row>
    <row r="124" spans="1:5" ht="21" x14ac:dyDescent="0.45">
      <c r="A124" s="3">
        <v>122</v>
      </c>
      <c r="B124" s="3" t="s">
        <v>309</v>
      </c>
      <c r="C124" s="3">
        <v>123</v>
      </c>
      <c r="D124" s="3" t="s">
        <v>120</v>
      </c>
      <c r="E124" s="5" t="s">
        <v>330</v>
      </c>
    </row>
    <row r="125" spans="1:5" ht="21" x14ac:dyDescent="0.45">
      <c r="A125" s="3">
        <v>123</v>
      </c>
      <c r="B125" s="3" t="s">
        <v>309</v>
      </c>
      <c r="C125" s="3">
        <v>127</v>
      </c>
      <c r="D125" s="3" t="s">
        <v>121</v>
      </c>
      <c r="E125" s="5" t="s">
        <v>330</v>
      </c>
    </row>
    <row r="126" spans="1:5" ht="21" x14ac:dyDescent="0.45">
      <c r="A126" s="3">
        <v>124</v>
      </c>
      <c r="B126" s="3" t="s">
        <v>309</v>
      </c>
      <c r="C126" s="3">
        <v>128</v>
      </c>
      <c r="D126" s="3" t="s">
        <v>122</v>
      </c>
      <c r="E126" s="5" t="s">
        <v>330</v>
      </c>
    </row>
    <row r="127" spans="1:5" ht="21" x14ac:dyDescent="0.45">
      <c r="A127" s="3">
        <v>125</v>
      </c>
      <c r="B127" s="3" t="s">
        <v>309</v>
      </c>
      <c r="C127" s="3">
        <v>129</v>
      </c>
      <c r="D127" s="3" t="s">
        <v>123</v>
      </c>
      <c r="E127" s="5" t="s">
        <v>330</v>
      </c>
    </row>
    <row r="128" spans="1:5" ht="21" x14ac:dyDescent="0.45">
      <c r="A128" s="3">
        <v>126</v>
      </c>
      <c r="B128" s="3" t="s">
        <v>309</v>
      </c>
      <c r="C128" s="3">
        <v>138</v>
      </c>
      <c r="D128" s="3" t="s">
        <v>124</v>
      </c>
      <c r="E128" s="5" t="s">
        <v>330</v>
      </c>
    </row>
    <row r="129" spans="1:5" ht="21" x14ac:dyDescent="0.45">
      <c r="A129" s="3">
        <v>127</v>
      </c>
      <c r="B129" s="3" t="s">
        <v>309</v>
      </c>
      <c r="C129" s="3">
        <v>146</v>
      </c>
      <c r="D129" s="3" t="s">
        <v>125</v>
      </c>
      <c r="E129" s="5" t="s">
        <v>330</v>
      </c>
    </row>
    <row r="130" spans="1:5" ht="21" x14ac:dyDescent="0.45">
      <c r="A130" s="3">
        <v>128</v>
      </c>
      <c r="B130" s="3" t="s">
        <v>309</v>
      </c>
      <c r="C130" s="3">
        <v>149</v>
      </c>
      <c r="D130" s="3" t="s">
        <v>126</v>
      </c>
      <c r="E130" s="5" t="s">
        <v>330</v>
      </c>
    </row>
    <row r="131" spans="1:5" ht="21" x14ac:dyDescent="0.45">
      <c r="A131" s="3">
        <v>129</v>
      </c>
      <c r="B131" s="3" t="s">
        <v>309</v>
      </c>
      <c r="C131" s="3">
        <v>161</v>
      </c>
      <c r="D131" s="3" t="s">
        <v>127</v>
      </c>
      <c r="E131" s="5" t="s">
        <v>330</v>
      </c>
    </row>
    <row r="132" spans="1:5" ht="21" x14ac:dyDescent="0.45">
      <c r="A132" s="3">
        <v>130</v>
      </c>
      <c r="B132" s="3" t="s">
        <v>309</v>
      </c>
      <c r="C132" s="3">
        <v>176</v>
      </c>
      <c r="D132" s="3" t="s">
        <v>128</v>
      </c>
      <c r="E132" s="5" t="s">
        <v>330</v>
      </c>
    </row>
    <row r="133" spans="1:5" ht="21" x14ac:dyDescent="0.45">
      <c r="A133" s="3">
        <v>131</v>
      </c>
      <c r="B133" s="3" t="s">
        <v>309</v>
      </c>
      <c r="C133" s="3">
        <v>177</v>
      </c>
      <c r="D133" s="3" t="s">
        <v>129</v>
      </c>
      <c r="E133" s="5" t="s">
        <v>330</v>
      </c>
    </row>
    <row r="134" spans="1:5" ht="21" x14ac:dyDescent="0.45">
      <c r="A134" s="3">
        <v>132</v>
      </c>
      <c r="B134" s="3" t="s">
        <v>309</v>
      </c>
      <c r="C134" s="3">
        <v>196</v>
      </c>
      <c r="D134" s="3" t="s">
        <v>130</v>
      </c>
      <c r="E134" s="5" t="s">
        <v>330</v>
      </c>
    </row>
    <row r="135" spans="1:5" ht="21" x14ac:dyDescent="0.45">
      <c r="A135" s="3">
        <v>133</v>
      </c>
      <c r="B135" s="3" t="s">
        <v>309</v>
      </c>
      <c r="C135" s="3">
        <v>203</v>
      </c>
      <c r="D135" s="3" t="s">
        <v>131</v>
      </c>
      <c r="E135" s="5" t="s">
        <v>330</v>
      </c>
    </row>
    <row r="136" spans="1:5" ht="21" x14ac:dyDescent="0.45">
      <c r="A136" s="3">
        <v>134</v>
      </c>
      <c r="B136" s="3" t="s">
        <v>309</v>
      </c>
      <c r="C136" s="3">
        <v>209</v>
      </c>
      <c r="D136" s="3" t="s">
        <v>132</v>
      </c>
      <c r="E136" s="5" t="s">
        <v>330</v>
      </c>
    </row>
    <row r="137" spans="1:5" ht="21" x14ac:dyDescent="0.45">
      <c r="A137" s="3">
        <v>135</v>
      </c>
      <c r="B137" s="3" t="s">
        <v>309</v>
      </c>
      <c r="C137" s="3">
        <v>210</v>
      </c>
      <c r="D137" s="3" t="s">
        <v>133</v>
      </c>
      <c r="E137" s="5" t="s">
        <v>330</v>
      </c>
    </row>
    <row r="138" spans="1:5" ht="21" x14ac:dyDescent="0.45">
      <c r="A138" s="3">
        <v>136</v>
      </c>
      <c r="B138" s="3" t="s">
        <v>309</v>
      </c>
      <c r="C138" s="3">
        <v>223</v>
      </c>
      <c r="D138" s="3" t="s">
        <v>134</v>
      </c>
      <c r="E138" s="5" t="s">
        <v>330</v>
      </c>
    </row>
    <row r="139" spans="1:5" ht="21" x14ac:dyDescent="0.45">
      <c r="A139" s="3">
        <v>137</v>
      </c>
      <c r="B139" s="3" t="s">
        <v>309</v>
      </c>
      <c r="C139" s="3">
        <v>230</v>
      </c>
      <c r="D139" s="3" t="s">
        <v>135</v>
      </c>
      <c r="E139" s="5" t="s">
        <v>330</v>
      </c>
    </row>
    <row r="140" spans="1:5" ht="21" x14ac:dyDescent="0.45">
      <c r="A140" s="3">
        <v>138</v>
      </c>
      <c r="B140" s="3" t="s">
        <v>309</v>
      </c>
      <c r="C140" s="3">
        <v>869</v>
      </c>
      <c r="D140" s="3" t="s">
        <v>136</v>
      </c>
      <c r="E140" s="5" t="s">
        <v>330</v>
      </c>
    </row>
    <row r="141" spans="1:5" ht="21" x14ac:dyDescent="0.45">
      <c r="A141" s="3">
        <v>139</v>
      </c>
      <c r="B141" s="3" t="s">
        <v>309</v>
      </c>
      <c r="C141" s="3">
        <v>918</v>
      </c>
      <c r="D141" s="3" t="s">
        <v>137</v>
      </c>
      <c r="E141" s="5" t="s">
        <v>330</v>
      </c>
    </row>
    <row r="142" spans="1:5" ht="21" x14ac:dyDescent="0.45">
      <c r="A142" s="3">
        <v>140</v>
      </c>
      <c r="B142" s="3" t="s">
        <v>309</v>
      </c>
      <c r="C142" s="3">
        <v>927</v>
      </c>
      <c r="D142" s="3" t="s">
        <v>138</v>
      </c>
      <c r="E142" s="5" t="s">
        <v>330</v>
      </c>
    </row>
    <row r="143" spans="1:5" ht="21" x14ac:dyDescent="0.45">
      <c r="A143" s="3">
        <v>141</v>
      </c>
      <c r="B143" s="3" t="s">
        <v>309</v>
      </c>
      <c r="C143" s="3">
        <v>941</v>
      </c>
      <c r="D143" s="3" t="s">
        <v>139</v>
      </c>
      <c r="E143" s="5" t="s">
        <v>330</v>
      </c>
    </row>
    <row r="144" spans="1:5" ht="21" x14ac:dyDescent="0.45">
      <c r="A144" s="3">
        <v>142</v>
      </c>
      <c r="B144" s="3" t="s">
        <v>309</v>
      </c>
      <c r="C144" s="3">
        <v>1081</v>
      </c>
      <c r="D144" s="3" t="s">
        <v>140</v>
      </c>
      <c r="E144" s="5" t="s">
        <v>330</v>
      </c>
    </row>
    <row r="145" spans="1:5" ht="21" x14ac:dyDescent="0.45">
      <c r="A145" s="3">
        <v>143</v>
      </c>
      <c r="B145" s="3" t="s">
        <v>309</v>
      </c>
      <c r="C145" s="3">
        <v>1082</v>
      </c>
      <c r="D145" s="3" t="s">
        <v>141</v>
      </c>
      <c r="E145" s="5" t="s">
        <v>330</v>
      </c>
    </row>
    <row r="146" spans="1:5" ht="21" x14ac:dyDescent="0.45">
      <c r="A146" s="3">
        <v>144</v>
      </c>
      <c r="B146" s="3" t="s">
        <v>309</v>
      </c>
      <c r="C146" s="3">
        <v>1083</v>
      </c>
      <c r="D146" s="3" t="s">
        <v>142</v>
      </c>
      <c r="E146" s="5" t="s">
        <v>330</v>
      </c>
    </row>
    <row r="147" spans="1:5" ht="21" x14ac:dyDescent="0.45">
      <c r="A147" s="3">
        <v>145</v>
      </c>
      <c r="B147" s="3" t="s">
        <v>309</v>
      </c>
      <c r="C147" s="3">
        <v>1095</v>
      </c>
      <c r="D147" s="3" t="s">
        <v>143</v>
      </c>
      <c r="E147" s="5" t="s">
        <v>330</v>
      </c>
    </row>
    <row r="148" spans="1:5" ht="21" x14ac:dyDescent="0.45">
      <c r="A148" s="3">
        <v>146</v>
      </c>
      <c r="B148" s="3" t="s">
        <v>309</v>
      </c>
      <c r="C148" s="3">
        <v>1097</v>
      </c>
      <c r="D148" s="3" t="s">
        <v>144</v>
      </c>
      <c r="E148" s="5" t="s">
        <v>330</v>
      </c>
    </row>
    <row r="149" spans="1:5" ht="21" x14ac:dyDescent="0.45">
      <c r="A149" s="3">
        <v>147</v>
      </c>
      <c r="B149" s="3" t="s">
        <v>309</v>
      </c>
      <c r="C149" s="3">
        <v>1099</v>
      </c>
      <c r="D149" s="3" t="s">
        <v>145</v>
      </c>
      <c r="E149" s="5" t="s">
        <v>330</v>
      </c>
    </row>
    <row r="150" spans="1:5" ht="21" x14ac:dyDescent="0.45">
      <c r="A150" s="3">
        <v>148</v>
      </c>
      <c r="B150" s="3" t="s">
        <v>309</v>
      </c>
      <c r="C150" s="3">
        <v>1230</v>
      </c>
      <c r="D150" s="3" t="s">
        <v>146</v>
      </c>
      <c r="E150" s="5" t="s">
        <v>330</v>
      </c>
    </row>
    <row r="151" spans="1:5" ht="21" x14ac:dyDescent="0.45">
      <c r="A151" s="3">
        <v>149</v>
      </c>
      <c r="B151" s="3" t="s">
        <v>309</v>
      </c>
      <c r="C151" s="3">
        <v>1235</v>
      </c>
      <c r="D151" s="3" t="s">
        <v>147</v>
      </c>
      <c r="E151" s="5" t="s">
        <v>330</v>
      </c>
    </row>
    <row r="152" spans="1:5" ht="21" x14ac:dyDescent="0.45">
      <c r="A152" s="3">
        <v>150</v>
      </c>
      <c r="B152" s="3" t="s">
        <v>309</v>
      </c>
      <c r="C152" s="3">
        <v>1239</v>
      </c>
      <c r="D152" s="3" t="s">
        <v>148</v>
      </c>
      <c r="E152" s="5" t="s">
        <v>330</v>
      </c>
    </row>
    <row r="153" spans="1:5" ht="21" x14ac:dyDescent="0.45">
      <c r="A153" s="3">
        <v>151</v>
      </c>
      <c r="B153" s="3" t="s">
        <v>310</v>
      </c>
      <c r="C153" s="4" t="s">
        <v>289</v>
      </c>
      <c r="D153" s="3" t="s">
        <v>149</v>
      </c>
      <c r="E153" s="5" t="s">
        <v>330</v>
      </c>
    </row>
    <row r="154" spans="1:5" ht="21" x14ac:dyDescent="0.45">
      <c r="A154" s="3">
        <v>152</v>
      </c>
      <c r="B154" s="3" t="s">
        <v>310</v>
      </c>
      <c r="C154" s="4" t="s">
        <v>290</v>
      </c>
      <c r="D154" s="3" t="s">
        <v>150</v>
      </c>
      <c r="E154" s="5" t="s">
        <v>330</v>
      </c>
    </row>
    <row r="155" spans="1:5" ht="21" x14ac:dyDescent="0.45">
      <c r="A155" s="3">
        <v>153</v>
      </c>
      <c r="B155" s="3" t="s">
        <v>310</v>
      </c>
      <c r="C155" s="4" t="s">
        <v>291</v>
      </c>
      <c r="D155" s="3" t="s">
        <v>151</v>
      </c>
      <c r="E155" s="5" t="s">
        <v>330</v>
      </c>
    </row>
    <row r="156" spans="1:5" ht="21" x14ac:dyDescent="0.45">
      <c r="A156" s="3">
        <v>154</v>
      </c>
      <c r="B156" s="3" t="s">
        <v>310</v>
      </c>
      <c r="C156" s="4" t="s">
        <v>292</v>
      </c>
      <c r="D156" s="3" t="s">
        <v>152</v>
      </c>
      <c r="E156" s="5" t="s">
        <v>330</v>
      </c>
    </row>
    <row r="157" spans="1:5" ht="21" x14ac:dyDescent="0.45">
      <c r="A157" s="3">
        <v>155</v>
      </c>
      <c r="B157" s="3" t="s">
        <v>310</v>
      </c>
      <c r="C157" s="3">
        <v>105</v>
      </c>
      <c r="D157" s="3" t="s">
        <v>153</v>
      </c>
      <c r="E157" s="5" t="s">
        <v>330</v>
      </c>
    </row>
    <row r="158" spans="1:5" ht="21" x14ac:dyDescent="0.45">
      <c r="A158" s="3">
        <v>156</v>
      </c>
      <c r="B158" s="3" t="s">
        <v>310</v>
      </c>
      <c r="C158" s="3">
        <v>106</v>
      </c>
      <c r="D158" s="3" t="s">
        <v>154</v>
      </c>
      <c r="E158" s="5" t="s">
        <v>330</v>
      </c>
    </row>
    <row r="159" spans="1:5" ht="21" x14ac:dyDescent="0.45">
      <c r="A159" s="3">
        <v>157</v>
      </c>
      <c r="B159" s="3" t="s">
        <v>310</v>
      </c>
      <c r="C159" s="3">
        <v>117</v>
      </c>
      <c r="D159" s="3" t="s">
        <v>155</v>
      </c>
      <c r="E159" s="5" t="s">
        <v>330</v>
      </c>
    </row>
    <row r="160" spans="1:5" ht="21" x14ac:dyDescent="0.45">
      <c r="A160" s="3">
        <v>158</v>
      </c>
      <c r="B160" s="3" t="s">
        <v>310</v>
      </c>
      <c r="C160" s="3">
        <v>152</v>
      </c>
      <c r="D160" s="3" t="s">
        <v>156</v>
      </c>
      <c r="E160" s="5" t="s">
        <v>330</v>
      </c>
    </row>
    <row r="161" spans="1:5" ht="21" x14ac:dyDescent="0.45">
      <c r="A161" s="3">
        <v>159</v>
      </c>
      <c r="B161" s="3" t="s">
        <v>310</v>
      </c>
      <c r="C161" s="3">
        <v>172</v>
      </c>
      <c r="D161" s="3" t="s">
        <v>157</v>
      </c>
      <c r="E161" s="5" t="s">
        <v>330</v>
      </c>
    </row>
    <row r="162" spans="1:5" ht="21" x14ac:dyDescent="0.45">
      <c r="A162" s="3">
        <v>160</v>
      </c>
      <c r="B162" s="3" t="s">
        <v>310</v>
      </c>
      <c r="C162" s="3">
        <v>175</v>
      </c>
      <c r="D162" s="3" t="s">
        <v>158</v>
      </c>
      <c r="E162" s="5" t="s">
        <v>330</v>
      </c>
    </row>
    <row r="163" spans="1:5" ht="21" x14ac:dyDescent="0.45">
      <c r="A163" s="3">
        <v>161</v>
      </c>
      <c r="B163" s="3" t="s">
        <v>310</v>
      </c>
      <c r="C163" s="3">
        <v>197</v>
      </c>
      <c r="D163" s="3" t="s">
        <v>159</v>
      </c>
      <c r="E163" s="5" t="s">
        <v>330</v>
      </c>
    </row>
    <row r="164" spans="1:5" ht="21" x14ac:dyDescent="0.45">
      <c r="A164" s="3">
        <v>162</v>
      </c>
      <c r="B164" s="3" t="s">
        <v>310</v>
      </c>
      <c r="C164" s="3">
        <v>205</v>
      </c>
      <c r="D164" s="3" t="s">
        <v>160</v>
      </c>
      <c r="E164" s="5" t="s">
        <v>330</v>
      </c>
    </row>
    <row r="165" spans="1:5" ht="21" x14ac:dyDescent="0.45">
      <c r="A165" s="3">
        <v>163</v>
      </c>
      <c r="B165" s="3" t="s">
        <v>310</v>
      </c>
      <c r="C165" s="3">
        <v>206</v>
      </c>
      <c r="D165" s="3" t="s">
        <v>161</v>
      </c>
      <c r="E165" s="5" t="s">
        <v>330</v>
      </c>
    </row>
    <row r="166" spans="1:5" ht="21" x14ac:dyDescent="0.45">
      <c r="A166" s="3">
        <v>164</v>
      </c>
      <c r="B166" s="3" t="s">
        <v>310</v>
      </c>
      <c r="C166" s="3">
        <v>218</v>
      </c>
      <c r="D166" s="3" t="s">
        <v>162</v>
      </c>
      <c r="E166" s="5" t="s">
        <v>330</v>
      </c>
    </row>
    <row r="167" spans="1:5" ht="21" x14ac:dyDescent="0.45">
      <c r="A167" s="3">
        <v>165</v>
      </c>
      <c r="B167" s="3" t="s">
        <v>310</v>
      </c>
      <c r="C167" s="3">
        <v>220</v>
      </c>
      <c r="D167" s="3" t="s">
        <v>163</v>
      </c>
      <c r="E167" s="5" t="s">
        <v>330</v>
      </c>
    </row>
    <row r="168" spans="1:5" ht="21" x14ac:dyDescent="0.45">
      <c r="A168" s="3">
        <v>166</v>
      </c>
      <c r="B168" s="3" t="s">
        <v>310</v>
      </c>
      <c r="C168" s="3">
        <v>855</v>
      </c>
      <c r="D168" s="3" t="s">
        <v>164</v>
      </c>
      <c r="E168" s="5" t="s">
        <v>330</v>
      </c>
    </row>
    <row r="169" spans="1:5" ht="21" x14ac:dyDescent="0.45">
      <c r="A169" s="3">
        <v>167</v>
      </c>
      <c r="B169" s="3" t="s">
        <v>310</v>
      </c>
      <c r="C169" s="3">
        <v>876</v>
      </c>
      <c r="D169" s="3" t="s">
        <v>165</v>
      </c>
      <c r="E169" s="5" t="s">
        <v>330</v>
      </c>
    </row>
    <row r="170" spans="1:5" ht="21" x14ac:dyDescent="0.45">
      <c r="A170" s="3">
        <v>168</v>
      </c>
      <c r="B170" s="3" t="s">
        <v>310</v>
      </c>
      <c r="C170" s="3">
        <v>879</v>
      </c>
      <c r="D170" s="3" t="s">
        <v>166</v>
      </c>
      <c r="E170" s="5" t="s">
        <v>330</v>
      </c>
    </row>
    <row r="171" spans="1:5" ht="21" x14ac:dyDescent="0.45">
      <c r="A171" s="3">
        <v>169</v>
      </c>
      <c r="B171" s="3" t="s">
        <v>310</v>
      </c>
      <c r="C171" s="3">
        <v>911</v>
      </c>
      <c r="D171" s="3" t="s">
        <v>167</v>
      </c>
      <c r="E171" s="5" t="s">
        <v>330</v>
      </c>
    </row>
    <row r="172" spans="1:5" ht="21" x14ac:dyDescent="0.45">
      <c r="A172" s="3">
        <v>170</v>
      </c>
      <c r="B172" s="3" t="s">
        <v>310</v>
      </c>
      <c r="C172" s="3">
        <v>925</v>
      </c>
      <c r="D172" s="3" t="s">
        <v>168</v>
      </c>
      <c r="E172" s="5" t="s">
        <v>330</v>
      </c>
    </row>
    <row r="173" spans="1:5" ht="21" x14ac:dyDescent="0.45">
      <c r="A173" s="3">
        <v>171</v>
      </c>
      <c r="B173" s="3" t="s">
        <v>310</v>
      </c>
      <c r="C173" s="3">
        <v>926</v>
      </c>
      <c r="D173" s="3" t="s">
        <v>169</v>
      </c>
      <c r="E173" s="5" t="s">
        <v>330</v>
      </c>
    </row>
    <row r="174" spans="1:5" ht="21" x14ac:dyDescent="0.45">
      <c r="A174" s="3">
        <v>172</v>
      </c>
      <c r="B174" s="3" t="s">
        <v>310</v>
      </c>
      <c r="C174" s="3">
        <v>1075</v>
      </c>
      <c r="D174" s="3" t="s">
        <v>170</v>
      </c>
      <c r="E174" s="5" t="s">
        <v>330</v>
      </c>
    </row>
    <row r="175" spans="1:5" ht="21" x14ac:dyDescent="0.45">
      <c r="A175" s="3">
        <v>173</v>
      </c>
      <c r="B175" s="3" t="s">
        <v>310</v>
      </c>
      <c r="C175" s="3">
        <v>1194</v>
      </c>
      <c r="D175" s="3" t="s">
        <v>171</v>
      </c>
      <c r="E175" s="5" t="s">
        <v>330</v>
      </c>
    </row>
    <row r="176" spans="1:5" ht="21" x14ac:dyDescent="0.45">
      <c r="A176" s="3">
        <v>174</v>
      </c>
      <c r="B176" s="3" t="s">
        <v>310</v>
      </c>
      <c r="C176" s="3">
        <v>1224</v>
      </c>
      <c r="D176" s="3" t="s">
        <v>172</v>
      </c>
      <c r="E176" s="5" t="s">
        <v>330</v>
      </c>
    </row>
    <row r="177" spans="1:5" ht="21" x14ac:dyDescent="0.45">
      <c r="A177" s="3">
        <v>175</v>
      </c>
      <c r="B177" s="3" t="s">
        <v>310</v>
      </c>
      <c r="C177" s="3">
        <v>1233</v>
      </c>
      <c r="D177" s="3" t="s">
        <v>173</v>
      </c>
      <c r="E177" s="5" t="s">
        <v>330</v>
      </c>
    </row>
    <row r="178" spans="1:5" ht="21" x14ac:dyDescent="0.45">
      <c r="A178" s="3">
        <v>176</v>
      </c>
      <c r="B178" s="3" t="s">
        <v>311</v>
      </c>
      <c r="C178" s="4" t="s">
        <v>293</v>
      </c>
      <c r="D178" s="3" t="s">
        <v>174</v>
      </c>
      <c r="E178" s="5" t="s">
        <v>330</v>
      </c>
    </row>
    <row r="179" spans="1:5" ht="21" x14ac:dyDescent="0.45">
      <c r="A179" s="3">
        <v>177</v>
      </c>
      <c r="B179" s="3" t="s">
        <v>311</v>
      </c>
      <c r="C179" s="4" t="s">
        <v>294</v>
      </c>
      <c r="D179" s="3" t="s">
        <v>175</v>
      </c>
      <c r="E179" s="5" t="s">
        <v>330</v>
      </c>
    </row>
    <row r="180" spans="1:5" ht="21" x14ac:dyDescent="0.45">
      <c r="A180" s="3">
        <v>178</v>
      </c>
      <c r="B180" s="3" t="s">
        <v>311</v>
      </c>
      <c r="C180" s="4">
        <v>135</v>
      </c>
      <c r="D180" s="3" t="s">
        <v>176</v>
      </c>
      <c r="E180" s="5" t="s">
        <v>330</v>
      </c>
    </row>
    <row r="181" spans="1:5" ht="21" x14ac:dyDescent="0.45">
      <c r="A181" s="3">
        <v>179</v>
      </c>
      <c r="B181" s="3" t="s">
        <v>311</v>
      </c>
      <c r="C181" s="4">
        <v>153</v>
      </c>
      <c r="D181" s="3" t="s">
        <v>177</v>
      </c>
      <c r="E181" s="5" t="s">
        <v>330</v>
      </c>
    </row>
    <row r="182" spans="1:5" ht="21" x14ac:dyDescent="0.45">
      <c r="A182" s="3">
        <v>180</v>
      </c>
      <c r="B182" s="3" t="s">
        <v>311</v>
      </c>
      <c r="C182" s="3">
        <v>156</v>
      </c>
      <c r="D182" s="3" t="s">
        <v>178</v>
      </c>
      <c r="E182" s="5" t="s">
        <v>330</v>
      </c>
    </row>
    <row r="183" spans="1:5" ht="21" x14ac:dyDescent="0.45">
      <c r="A183" s="3">
        <v>181</v>
      </c>
      <c r="B183" s="3" t="s">
        <v>311</v>
      </c>
      <c r="C183" s="3">
        <v>157</v>
      </c>
      <c r="D183" s="3" t="s">
        <v>179</v>
      </c>
      <c r="E183" s="5" t="s">
        <v>330</v>
      </c>
    </row>
    <row r="184" spans="1:5" ht="21" x14ac:dyDescent="0.45">
      <c r="A184" s="3">
        <v>182</v>
      </c>
      <c r="B184" s="3" t="s">
        <v>311</v>
      </c>
      <c r="C184" s="3">
        <v>179</v>
      </c>
      <c r="D184" s="3" t="s">
        <v>180</v>
      </c>
      <c r="E184" s="5" t="s">
        <v>330</v>
      </c>
    </row>
    <row r="185" spans="1:5" ht="21" x14ac:dyDescent="0.45">
      <c r="A185" s="3">
        <v>183</v>
      </c>
      <c r="B185" s="3" t="s">
        <v>311</v>
      </c>
      <c r="C185" s="3">
        <v>180</v>
      </c>
      <c r="D185" s="3" t="s">
        <v>181</v>
      </c>
      <c r="E185" s="5" t="s">
        <v>330</v>
      </c>
    </row>
    <row r="186" spans="1:5" ht="21" x14ac:dyDescent="0.45">
      <c r="A186" s="3">
        <v>184</v>
      </c>
      <c r="B186" s="3" t="s">
        <v>311</v>
      </c>
      <c r="C186" s="3">
        <v>181</v>
      </c>
      <c r="D186" s="3" t="s">
        <v>182</v>
      </c>
      <c r="E186" s="5" t="s">
        <v>330</v>
      </c>
    </row>
    <row r="187" spans="1:5" ht="21" x14ac:dyDescent="0.45">
      <c r="A187" s="3">
        <v>185</v>
      </c>
      <c r="B187" s="3" t="s">
        <v>311</v>
      </c>
      <c r="C187" s="3">
        <v>185</v>
      </c>
      <c r="D187" s="3" t="s">
        <v>183</v>
      </c>
      <c r="E187" s="5" t="s">
        <v>330</v>
      </c>
    </row>
    <row r="188" spans="1:5" ht="21" x14ac:dyDescent="0.45">
      <c r="A188" s="3">
        <v>186</v>
      </c>
      <c r="B188" s="3" t="s">
        <v>311</v>
      </c>
      <c r="C188" s="3">
        <v>198</v>
      </c>
      <c r="D188" s="3" t="s">
        <v>184</v>
      </c>
      <c r="E188" s="5" t="s">
        <v>330</v>
      </c>
    </row>
    <row r="189" spans="1:5" ht="21" x14ac:dyDescent="0.45">
      <c r="A189" s="3">
        <v>187</v>
      </c>
      <c r="B189" s="3" t="s">
        <v>311</v>
      </c>
      <c r="C189" s="3">
        <v>215</v>
      </c>
      <c r="D189" s="3" t="s">
        <v>185</v>
      </c>
      <c r="E189" s="5" t="s">
        <v>330</v>
      </c>
    </row>
    <row r="190" spans="1:5" ht="21" x14ac:dyDescent="0.45">
      <c r="A190" s="3">
        <v>188</v>
      </c>
      <c r="B190" s="3" t="s">
        <v>311</v>
      </c>
      <c r="C190" s="3">
        <v>234</v>
      </c>
      <c r="D190" s="3" t="s">
        <v>186</v>
      </c>
      <c r="E190" s="5" t="s">
        <v>330</v>
      </c>
    </row>
    <row r="191" spans="1:5" ht="21" x14ac:dyDescent="0.45">
      <c r="A191" s="3">
        <v>189</v>
      </c>
      <c r="B191" s="3" t="s">
        <v>311</v>
      </c>
      <c r="C191" s="3">
        <v>243</v>
      </c>
      <c r="D191" s="3" t="s">
        <v>187</v>
      </c>
      <c r="E191" s="5" t="s">
        <v>330</v>
      </c>
    </row>
    <row r="192" spans="1:5" ht="21" x14ac:dyDescent="0.45">
      <c r="A192" s="3">
        <v>190</v>
      </c>
      <c r="B192" s="3" t="s">
        <v>311</v>
      </c>
      <c r="C192" s="3">
        <v>244</v>
      </c>
      <c r="D192" s="3" t="s">
        <v>188</v>
      </c>
      <c r="E192" s="5" t="s">
        <v>330</v>
      </c>
    </row>
    <row r="193" spans="1:5" ht="21" x14ac:dyDescent="0.45">
      <c r="A193" s="3">
        <v>191</v>
      </c>
      <c r="B193" s="3" t="s">
        <v>311</v>
      </c>
      <c r="C193" s="3">
        <v>877</v>
      </c>
      <c r="D193" s="3" t="s">
        <v>189</v>
      </c>
      <c r="E193" s="5" t="s">
        <v>330</v>
      </c>
    </row>
    <row r="194" spans="1:5" ht="21" x14ac:dyDescent="0.45">
      <c r="A194" s="3">
        <v>192</v>
      </c>
      <c r="B194" s="3" t="s">
        <v>311</v>
      </c>
      <c r="C194" s="3">
        <v>906</v>
      </c>
      <c r="D194" s="3" t="s">
        <v>190</v>
      </c>
      <c r="E194" s="5" t="s">
        <v>330</v>
      </c>
    </row>
    <row r="195" spans="1:5" ht="21" x14ac:dyDescent="0.45">
      <c r="A195" s="3">
        <v>193</v>
      </c>
      <c r="B195" s="3" t="s">
        <v>311</v>
      </c>
      <c r="C195" s="3">
        <v>944</v>
      </c>
      <c r="D195" s="3" t="s">
        <v>191</v>
      </c>
      <c r="E195" s="5" t="s">
        <v>330</v>
      </c>
    </row>
    <row r="196" spans="1:5" ht="21" x14ac:dyDescent="0.45">
      <c r="A196" s="3">
        <v>194</v>
      </c>
      <c r="B196" s="3" t="s">
        <v>311</v>
      </c>
      <c r="C196" s="3">
        <v>1068</v>
      </c>
      <c r="D196" s="3" t="s">
        <v>192</v>
      </c>
      <c r="E196" s="5" t="s">
        <v>330</v>
      </c>
    </row>
    <row r="197" spans="1:5" ht="21" x14ac:dyDescent="0.45">
      <c r="A197" s="3">
        <v>195</v>
      </c>
      <c r="B197" s="3" t="s">
        <v>311</v>
      </c>
      <c r="C197" s="3">
        <v>1069</v>
      </c>
      <c r="D197" s="3" t="s">
        <v>193</v>
      </c>
      <c r="E197" s="5" t="s">
        <v>330</v>
      </c>
    </row>
    <row r="198" spans="1:5" ht="21" x14ac:dyDescent="0.45">
      <c r="A198" s="3">
        <v>196</v>
      </c>
      <c r="B198" s="3" t="s">
        <v>311</v>
      </c>
      <c r="C198" s="3">
        <v>1085</v>
      </c>
      <c r="D198" s="3" t="s">
        <v>194</v>
      </c>
      <c r="E198" s="5" t="s">
        <v>330</v>
      </c>
    </row>
    <row r="199" spans="1:5" ht="21" x14ac:dyDescent="0.45">
      <c r="A199" s="3">
        <v>197</v>
      </c>
      <c r="B199" s="3" t="s">
        <v>311</v>
      </c>
      <c r="C199" s="3">
        <v>1089</v>
      </c>
      <c r="D199" s="3" t="s">
        <v>195</v>
      </c>
      <c r="E199" s="5" t="s">
        <v>330</v>
      </c>
    </row>
    <row r="200" spans="1:5" ht="21" x14ac:dyDescent="0.45">
      <c r="A200" s="3">
        <v>198</v>
      </c>
      <c r="B200" s="3" t="s">
        <v>311</v>
      </c>
      <c r="C200" s="3">
        <v>1161</v>
      </c>
      <c r="D200" s="3" t="s">
        <v>196</v>
      </c>
      <c r="E200" s="5" t="s">
        <v>330</v>
      </c>
    </row>
    <row r="201" spans="1:5" ht="21" x14ac:dyDescent="0.45">
      <c r="A201" s="3">
        <v>199</v>
      </c>
      <c r="B201" s="3" t="s">
        <v>311</v>
      </c>
      <c r="C201" s="3">
        <v>1162</v>
      </c>
      <c r="D201" s="3" t="s">
        <v>197</v>
      </c>
      <c r="E201" s="5" t="s">
        <v>330</v>
      </c>
    </row>
    <row r="202" spans="1:5" ht="21" x14ac:dyDescent="0.45">
      <c r="A202" s="3">
        <v>200</v>
      </c>
      <c r="B202" s="3" t="s">
        <v>311</v>
      </c>
      <c r="C202" s="3">
        <v>1166</v>
      </c>
      <c r="D202" s="3" t="s">
        <v>198</v>
      </c>
      <c r="E202" s="5" t="s">
        <v>330</v>
      </c>
    </row>
    <row r="203" spans="1:5" ht="21" x14ac:dyDescent="0.45">
      <c r="A203" s="3">
        <v>201</v>
      </c>
      <c r="B203" s="3" t="s">
        <v>311</v>
      </c>
      <c r="C203" s="3">
        <v>1167</v>
      </c>
      <c r="D203" s="3" t="s">
        <v>199</v>
      </c>
      <c r="E203" s="5" t="s">
        <v>330</v>
      </c>
    </row>
    <row r="204" spans="1:5" ht="21" x14ac:dyDescent="0.45">
      <c r="A204" s="3">
        <v>202</v>
      </c>
      <c r="B204" s="3" t="s">
        <v>311</v>
      </c>
      <c r="C204" s="3">
        <v>1170</v>
      </c>
      <c r="D204" s="3" t="s">
        <v>200</v>
      </c>
      <c r="E204" s="5" t="s">
        <v>330</v>
      </c>
    </row>
    <row r="205" spans="1:5" ht="21" x14ac:dyDescent="0.45">
      <c r="A205" s="3">
        <v>203</v>
      </c>
      <c r="B205" s="3" t="s">
        <v>311</v>
      </c>
      <c r="C205" s="3">
        <v>1177</v>
      </c>
      <c r="D205" s="3" t="s">
        <v>201</v>
      </c>
      <c r="E205" s="5" t="s">
        <v>330</v>
      </c>
    </row>
    <row r="206" spans="1:5" ht="21" x14ac:dyDescent="0.45">
      <c r="A206" s="3">
        <v>204</v>
      </c>
      <c r="B206" s="3" t="s">
        <v>311</v>
      </c>
      <c r="C206" s="3">
        <v>1182</v>
      </c>
      <c r="D206" s="3" t="s">
        <v>202</v>
      </c>
      <c r="E206" s="5" t="s">
        <v>330</v>
      </c>
    </row>
    <row r="207" spans="1:5" ht="21" x14ac:dyDescent="0.45">
      <c r="A207" s="3">
        <v>205</v>
      </c>
      <c r="B207" s="3" t="s">
        <v>311</v>
      </c>
      <c r="C207" s="3">
        <v>1190</v>
      </c>
      <c r="D207" s="3" t="s">
        <v>203</v>
      </c>
      <c r="E207" s="5" t="s">
        <v>330</v>
      </c>
    </row>
    <row r="208" spans="1:5" ht="21" x14ac:dyDescent="0.45">
      <c r="A208" s="3">
        <v>206</v>
      </c>
      <c r="B208" s="3" t="s">
        <v>311</v>
      </c>
      <c r="C208" s="3">
        <v>1193</v>
      </c>
      <c r="D208" s="3" t="s">
        <v>204</v>
      </c>
      <c r="E208" s="5" t="s">
        <v>330</v>
      </c>
    </row>
    <row r="209" spans="1:5" ht="21" x14ac:dyDescent="0.45">
      <c r="A209" s="3">
        <v>207</v>
      </c>
      <c r="B209" s="3" t="s">
        <v>311</v>
      </c>
      <c r="C209" s="3">
        <v>1223</v>
      </c>
      <c r="D209" s="3" t="s">
        <v>205</v>
      </c>
      <c r="E209" s="5" t="s">
        <v>330</v>
      </c>
    </row>
    <row r="210" spans="1:5" ht="21" x14ac:dyDescent="0.45">
      <c r="A210" s="3">
        <v>208</v>
      </c>
      <c r="B210" s="3" t="s">
        <v>311</v>
      </c>
      <c r="C210" s="3">
        <v>1229</v>
      </c>
      <c r="D210" s="3" t="s">
        <v>206</v>
      </c>
      <c r="E210" s="5" t="s">
        <v>330</v>
      </c>
    </row>
    <row r="211" spans="1:5" ht="21" x14ac:dyDescent="0.45">
      <c r="A211" s="3">
        <v>209</v>
      </c>
      <c r="B211" s="3" t="s">
        <v>311</v>
      </c>
      <c r="C211" s="3">
        <v>1237</v>
      </c>
      <c r="D211" s="3" t="s">
        <v>207</v>
      </c>
      <c r="E211" s="5" t="s">
        <v>330</v>
      </c>
    </row>
    <row r="212" spans="1:5" ht="21" x14ac:dyDescent="0.45">
      <c r="A212" s="3">
        <v>210</v>
      </c>
      <c r="B212" s="3" t="s">
        <v>311</v>
      </c>
      <c r="C212" s="3">
        <v>1238</v>
      </c>
      <c r="D212" s="3" t="s">
        <v>208</v>
      </c>
      <c r="E212" s="5" t="s">
        <v>330</v>
      </c>
    </row>
    <row r="213" spans="1:5" ht="21" x14ac:dyDescent="0.45">
      <c r="A213" s="3">
        <v>211</v>
      </c>
      <c r="B213" s="3" t="s">
        <v>312</v>
      </c>
      <c r="C213" s="4" t="s">
        <v>295</v>
      </c>
      <c r="D213" s="3" t="s">
        <v>209</v>
      </c>
      <c r="E213" s="5" t="s">
        <v>330</v>
      </c>
    </row>
    <row r="214" spans="1:5" ht="21" x14ac:dyDescent="0.45">
      <c r="A214" s="3">
        <v>212</v>
      </c>
      <c r="B214" s="3" t="s">
        <v>312</v>
      </c>
      <c r="C214" s="4">
        <v>122</v>
      </c>
      <c r="D214" s="3" t="s">
        <v>210</v>
      </c>
      <c r="E214" s="5" t="s">
        <v>331</v>
      </c>
    </row>
    <row r="215" spans="1:5" ht="21" x14ac:dyDescent="0.45">
      <c r="A215" s="3">
        <v>213</v>
      </c>
      <c r="B215" s="3" t="s">
        <v>312</v>
      </c>
      <c r="C215" s="4">
        <v>130</v>
      </c>
      <c r="D215" s="3" t="s">
        <v>211</v>
      </c>
      <c r="E215" s="5" t="s">
        <v>330</v>
      </c>
    </row>
    <row r="216" spans="1:5" ht="21" x14ac:dyDescent="0.45">
      <c r="A216" s="3">
        <v>214</v>
      </c>
      <c r="B216" s="3" t="s">
        <v>312</v>
      </c>
      <c r="C216" s="4">
        <v>155</v>
      </c>
      <c r="D216" s="3" t="s">
        <v>212</v>
      </c>
      <c r="E216" s="5" t="s">
        <v>331</v>
      </c>
    </row>
    <row r="217" spans="1:5" ht="21" x14ac:dyDescent="0.45">
      <c r="A217" s="3">
        <v>215</v>
      </c>
      <c r="B217" s="3" t="s">
        <v>312</v>
      </c>
      <c r="C217" s="4">
        <v>163</v>
      </c>
      <c r="D217" s="3" t="s">
        <v>213</v>
      </c>
      <c r="E217" s="5" t="s">
        <v>330</v>
      </c>
    </row>
    <row r="218" spans="1:5" ht="21" x14ac:dyDescent="0.45">
      <c r="A218" s="3">
        <v>216</v>
      </c>
      <c r="B218" s="3" t="s">
        <v>312</v>
      </c>
      <c r="C218" s="3">
        <v>182</v>
      </c>
      <c r="D218" s="3" t="s">
        <v>214</v>
      </c>
      <c r="E218" s="5" t="s">
        <v>331</v>
      </c>
    </row>
    <row r="219" spans="1:5" ht="21" x14ac:dyDescent="0.45">
      <c r="A219" s="3">
        <v>217</v>
      </c>
      <c r="B219" s="3" t="s">
        <v>312</v>
      </c>
      <c r="C219" s="3">
        <v>199</v>
      </c>
      <c r="D219" s="3" t="s">
        <v>215</v>
      </c>
      <c r="E219" s="5" t="s">
        <v>331</v>
      </c>
    </row>
    <row r="220" spans="1:5" ht="21" x14ac:dyDescent="0.45">
      <c r="A220" s="3">
        <v>218</v>
      </c>
      <c r="B220" s="3" t="s">
        <v>312</v>
      </c>
      <c r="C220" s="3">
        <v>214</v>
      </c>
      <c r="D220" s="3" t="s">
        <v>216</v>
      </c>
      <c r="E220" s="5" t="s">
        <v>331</v>
      </c>
    </row>
    <row r="221" spans="1:5" ht="21" x14ac:dyDescent="0.45">
      <c r="A221" s="3">
        <v>219</v>
      </c>
      <c r="B221" s="3" t="s">
        <v>312</v>
      </c>
      <c r="C221" s="3">
        <v>216</v>
      </c>
      <c r="D221" s="3" t="s">
        <v>217</v>
      </c>
      <c r="E221" s="5" t="s">
        <v>331</v>
      </c>
    </row>
    <row r="222" spans="1:5" ht="21" x14ac:dyDescent="0.45">
      <c r="A222" s="3">
        <v>220</v>
      </c>
      <c r="B222" s="3" t="s">
        <v>312</v>
      </c>
      <c r="C222" s="3">
        <v>227</v>
      </c>
      <c r="D222" s="3" t="s">
        <v>218</v>
      </c>
      <c r="E222" s="5" t="s">
        <v>331</v>
      </c>
    </row>
    <row r="223" spans="1:5" ht="21" x14ac:dyDescent="0.45">
      <c r="A223" s="3">
        <v>221</v>
      </c>
      <c r="B223" s="3" t="s">
        <v>312</v>
      </c>
      <c r="C223" s="3">
        <v>232</v>
      </c>
      <c r="D223" s="3" t="s">
        <v>219</v>
      </c>
      <c r="E223" s="5" t="s">
        <v>330</v>
      </c>
    </row>
    <row r="224" spans="1:5" ht="21" x14ac:dyDescent="0.45">
      <c r="A224" s="3">
        <v>222</v>
      </c>
      <c r="B224" s="3" t="s">
        <v>312</v>
      </c>
      <c r="C224" s="3">
        <v>240</v>
      </c>
      <c r="D224" s="3" t="s">
        <v>220</v>
      </c>
      <c r="E224" s="5" t="s">
        <v>330</v>
      </c>
    </row>
    <row r="225" spans="1:5" ht="21" x14ac:dyDescent="0.45">
      <c r="A225" s="3">
        <v>223</v>
      </c>
      <c r="B225" s="3" t="s">
        <v>312</v>
      </c>
      <c r="C225" s="3">
        <v>241</v>
      </c>
      <c r="D225" s="3" t="s">
        <v>221</v>
      </c>
      <c r="E225" s="5" t="s">
        <v>331</v>
      </c>
    </row>
    <row r="226" spans="1:5" ht="21" x14ac:dyDescent="0.45">
      <c r="A226" s="3">
        <v>224</v>
      </c>
      <c r="B226" s="3" t="s">
        <v>312</v>
      </c>
      <c r="C226" s="3">
        <v>862</v>
      </c>
      <c r="D226" s="3" t="s">
        <v>222</v>
      </c>
      <c r="E226" s="5" t="s">
        <v>331</v>
      </c>
    </row>
    <row r="227" spans="1:5" ht="21" x14ac:dyDescent="0.45">
      <c r="A227" s="3">
        <v>225</v>
      </c>
      <c r="B227" s="3" t="s">
        <v>312</v>
      </c>
      <c r="C227" s="3">
        <v>863</v>
      </c>
      <c r="D227" s="3" t="s">
        <v>223</v>
      </c>
      <c r="E227" s="5" t="s">
        <v>331</v>
      </c>
    </row>
    <row r="228" spans="1:5" ht="21" x14ac:dyDescent="0.45">
      <c r="A228" s="3">
        <v>226</v>
      </c>
      <c r="B228" s="3" t="s">
        <v>312</v>
      </c>
      <c r="C228" s="3">
        <v>864</v>
      </c>
      <c r="D228" s="3" t="s">
        <v>224</v>
      </c>
      <c r="E228" s="5" t="s">
        <v>330</v>
      </c>
    </row>
    <row r="229" spans="1:5" ht="21" x14ac:dyDescent="0.45">
      <c r="A229" s="3">
        <v>227</v>
      </c>
      <c r="B229" s="3" t="s">
        <v>312</v>
      </c>
      <c r="C229" s="3">
        <v>868</v>
      </c>
      <c r="D229" s="3" t="s">
        <v>225</v>
      </c>
      <c r="E229" s="5" t="s">
        <v>331</v>
      </c>
    </row>
    <row r="230" spans="1:5" ht="21" x14ac:dyDescent="0.45">
      <c r="A230" s="3">
        <v>228</v>
      </c>
      <c r="B230" s="3" t="s">
        <v>312</v>
      </c>
      <c r="C230" s="3">
        <v>919</v>
      </c>
      <c r="D230" s="3" t="s">
        <v>226</v>
      </c>
      <c r="E230" s="5" t="s">
        <v>330</v>
      </c>
    </row>
    <row r="231" spans="1:5" ht="21" x14ac:dyDescent="0.45">
      <c r="A231" s="3">
        <v>229</v>
      </c>
      <c r="B231" s="3" t="s">
        <v>312</v>
      </c>
      <c r="C231" s="3">
        <v>920</v>
      </c>
      <c r="D231" s="3" t="s">
        <v>227</v>
      </c>
      <c r="E231" s="5" t="s">
        <v>330</v>
      </c>
    </row>
    <row r="232" spans="1:5" ht="21" x14ac:dyDescent="0.45">
      <c r="A232" s="3">
        <v>230</v>
      </c>
      <c r="B232" s="3" t="s">
        <v>312</v>
      </c>
      <c r="C232" s="3">
        <v>921</v>
      </c>
      <c r="D232" s="3" t="s">
        <v>228</v>
      </c>
      <c r="E232" s="5" t="s">
        <v>331</v>
      </c>
    </row>
    <row r="233" spans="1:5" ht="21" x14ac:dyDescent="0.45">
      <c r="A233" s="3">
        <v>231</v>
      </c>
      <c r="B233" s="3" t="s">
        <v>312</v>
      </c>
      <c r="C233" s="3">
        <v>922</v>
      </c>
      <c r="D233" s="3" t="s">
        <v>229</v>
      </c>
      <c r="E233" s="5" t="s">
        <v>331</v>
      </c>
    </row>
    <row r="234" spans="1:5" ht="21" x14ac:dyDescent="0.45">
      <c r="A234" s="3">
        <v>232</v>
      </c>
      <c r="B234" s="3" t="s">
        <v>312</v>
      </c>
      <c r="C234" s="3">
        <v>940</v>
      </c>
      <c r="D234" s="3" t="s">
        <v>230</v>
      </c>
      <c r="E234" s="5" t="s">
        <v>331</v>
      </c>
    </row>
    <row r="235" spans="1:5" ht="21" x14ac:dyDescent="0.45">
      <c r="A235" s="3">
        <v>233</v>
      </c>
      <c r="B235" s="3" t="s">
        <v>312</v>
      </c>
      <c r="C235" s="3">
        <v>1086</v>
      </c>
      <c r="D235" s="3" t="s">
        <v>231</v>
      </c>
      <c r="E235" s="5" t="s">
        <v>330</v>
      </c>
    </row>
    <row r="236" spans="1:5" ht="21" x14ac:dyDescent="0.45">
      <c r="A236" s="3">
        <v>234</v>
      </c>
      <c r="B236" s="3" t="s">
        <v>312</v>
      </c>
      <c r="C236" s="3">
        <v>1090</v>
      </c>
      <c r="D236" s="3" t="s">
        <v>232</v>
      </c>
      <c r="E236" s="5" t="s">
        <v>330</v>
      </c>
    </row>
    <row r="237" spans="1:5" ht="21" x14ac:dyDescent="0.45">
      <c r="A237" s="3">
        <v>235</v>
      </c>
      <c r="B237" s="3" t="s">
        <v>312</v>
      </c>
      <c r="C237" s="3">
        <v>1156</v>
      </c>
      <c r="D237" s="3" t="s">
        <v>233</v>
      </c>
      <c r="E237" s="5" t="s">
        <v>331</v>
      </c>
    </row>
    <row r="238" spans="1:5" ht="21" x14ac:dyDescent="0.45">
      <c r="A238" s="3">
        <v>236</v>
      </c>
      <c r="B238" s="3" t="s">
        <v>312</v>
      </c>
      <c r="C238" s="3">
        <v>1176</v>
      </c>
      <c r="D238" s="3" t="s">
        <v>234</v>
      </c>
      <c r="E238" s="5" t="s">
        <v>330</v>
      </c>
    </row>
    <row r="239" spans="1:5" ht="21" x14ac:dyDescent="0.45">
      <c r="A239" s="3">
        <v>237</v>
      </c>
      <c r="B239" s="3" t="s">
        <v>312</v>
      </c>
      <c r="C239" s="3">
        <v>1665</v>
      </c>
      <c r="D239" s="3" t="s">
        <v>235</v>
      </c>
      <c r="E239" s="5" t="s">
        <v>331</v>
      </c>
    </row>
    <row r="240" spans="1:5" ht="21" x14ac:dyDescent="0.45">
      <c r="A240" s="3">
        <v>238</v>
      </c>
      <c r="B240" s="3" t="s">
        <v>312</v>
      </c>
      <c r="C240" s="3">
        <v>1668</v>
      </c>
      <c r="D240" s="3" t="s">
        <v>236</v>
      </c>
      <c r="E240" s="5" t="s">
        <v>331</v>
      </c>
    </row>
    <row r="241" spans="1:5" ht="21" x14ac:dyDescent="0.45">
      <c r="A241" s="3">
        <v>239</v>
      </c>
      <c r="B241" s="3" t="s">
        <v>312</v>
      </c>
      <c r="C241" s="3">
        <v>1669</v>
      </c>
      <c r="D241" s="3" t="s">
        <v>237</v>
      </c>
      <c r="E241" s="5" t="s">
        <v>331</v>
      </c>
    </row>
    <row r="242" spans="1:5" ht="21" x14ac:dyDescent="0.45">
      <c r="A242" s="3">
        <v>240</v>
      </c>
      <c r="B242" s="3" t="s">
        <v>312</v>
      </c>
      <c r="C242" s="3">
        <v>1670</v>
      </c>
      <c r="D242" s="3" t="s">
        <v>238</v>
      </c>
      <c r="E242" s="5" t="s">
        <v>331</v>
      </c>
    </row>
    <row r="243" spans="1:5" ht="21" x14ac:dyDescent="0.45">
      <c r="A243" s="3">
        <v>241</v>
      </c>
      <c r="B243" s="3" t="s">
        <v>313</v>
      </c>
      <c r="C243" s="4" t="s">
        <v>296</v>
      </c>
      <c r="D243" s="3" t="s">
        <v>239</v>
      </c>
      <c r="E243" s="5" t="s">
        <v>333</v>
      </c>
    </row>
    <row r="244" spans="1:5" ht="21" x14ac:dyDescent="0.45">
      <c r="A244" s="3">
        <v>242</v>
      </c>
      <c r="B244" s="3" t="s">
        <v>313</v>
      </c>
      <c r="C244" s="4" t="s">
        <v>297</v>
      </c>
      <c r="D244" s="3" t="s">
        <v>240</v>
      </c>
      <c r="E244" s="5" t="s">
        <v>330</v>
      </c>
    </row>
    <row r="245" spans="1:5" ht="21" x14ac:dyDescent="0.45">
      <c r="A245" s="3">
        <v>243</v>
      </c>
      <c r="B245" s="3" t="s">
        <v>313</v>
      </c>
      <c r="C245" s="4" t="s">
        <v>298</v>
      </c>
      <c r="D245" s="3" t="s">
        <v>241</v>
      </c>
      <c r="E245" s="5" t="s">
        <v>330</v>
      </c>
    </row>
    <row r="246" spans="1:5" ht="21" x14ac:dyDescent="0.45">
      <c r="A246" s="3">
        <v>244</v>
      </c>
      <c r="B246" s="3" t="s">
        <v>313</v>
      </c>
      <c r="C246" s="4" t="s">
        <v>299</v>
      </c>
      <c r="D246" s="3" t="s">
        <v>242</v>
      </c>
      <c r="E246" s="5" t="s">
        <v>330</v>
      </c>
    </row>
    <row r="247" spans="1:5" ht="21" x14ac:dyDescent="0.45">
      <c r="A247" s="3">
        <v>245</v>
      </c>
      <c r="B247" s="3" t="s">
        <v>313</v>
      </c>
      <c r="C247" s="4" t="s">
        <v>300</v>
      </c>
      <c r="D247" s="3" t="s">
        <v>243</v>
      </c>
      <c r="E247" s="5" t="s">
        <v>333</v>
      </c>
    </row>
    <row r="248" spans="1:5" ht="21" x14ac:dyDescent="0.45">
      <c r="A248" s="3">
        <v>246</v>
      </c>
      <c r="B248" s="3" t="s">
        <v>313</v>
      </c>
      <c r="C248" s="4" t="s">
        <v>301</v>
      </c>
      <c r="D248" s="3" t="s">
        <v>244</v>
      </c>
      <c r="E248" s="5" t="s">
        <v>333</v>
      </c>
    </row>
    <row r="249" spans="1:5" ht="21" x14ac:dyDescent="0.45">
      <c r="A249" s="3">
        <v>247</v>
      </c>
      <c r="B249" s="3" t="s">
        <v>313</v>
      </c>
      <c r="C249" s="4" t="s">
        <v>302</v>
      </c>
      <c r="D249" s="3" t="s">
        <v>245</v>
      </c>
      <c r="E249" s="5" t="s">
        <v>333</v>
      </c>
    </row>
    <row r="250" spans="1:5" ht="21" x14ac:dyDescent="0.45">
      <c r="A250" s="3">
        <v>248</v>
      </c>
      <c r="B250" s="3" t="s">
        <v>313</v>
      </c>
      <c r="C250" s="3">
        <v>134</v>
      </c>
      <c r="D250" s="3" t="s">
        <v>246</v>
      </c>
      <c r="E250" s="5" t="s">
        <v>330</v>
      </c>
    </row>
    <row r="251" spans="1:5" ht="21" x14ac:dyDescent="0.45">
      <c r="A251" s="3">
        <v>249</v>
      </c>
      <c r="B251" s="3" t="s">
        <v>313</v>
      </c>
      <c r="C251" s="3">
        <v>145</v>
      </c>
      <c r="D251" s="3" t="s">
        <v>247</v>
      </c>
      <c r="E251" s="5" t="s">
        <v>330</v>
      </c>
    </row>
    <row r="252" spans="1:5" ht="21" x14ac:dyDescent="0.45">
      <c r="A252" s="3">
        <v>250</v>
      </c>
      <c r="B252" s="3" t="s">
        <v>313</v>
      </c>
      <c r="C252" s="3">
        <v>165</v>
      </c>
      <c r="D252" s="3" t="s">
        <v>248</v>
      </c>
      <c r="E252" s="5" t="s">
        <v>333</v>
      </c>
    </row>
    <row r="253" spans="1:5" ht="21" x14ac:dyDescent="0.45">
      <c r="A253" s="3">
        <v>251</v>
      </c>
      <c r="B253" s="3" t="s">
        <v>313</v>
      </c>
      <c r="C253" s="3">
        <v>187</v>
      </c>
      <c r="D253" s="3" t="s">
        <v>249</v>
      </c>
      <c r="E253" s="5" t="s">
        <v>330</v>
      </c>
    </row>
    <row r="254" spans="1:5" ht="21" x14ac:dyDescent="0.45">
      <c r="A254" s="3">
        <v>252</v>
      </c>
      <c r="B254" s="3" t="s">
        <v>313</v>
      </c>
      <c r="C254" s="3">
        <v>189</v>
      </c>
      <c r="D254" s="3" t="s">
        <v>250</v>
      </c>
      <c r="E254" s="5" t="s">
        <v>330</v>
      </c>
    </row>
    <row r="255" spans="1:5" ht="21" x14ac:dyDescent="0.45">
      <c r="A255" s="3">
        <v>253</v>
      </c>
      <c r="B255" s="3" t="s">
        <v>313</v>
      </c>
      <c r="C255" s="3">
        <v>192</v>
      </c>
      <c r="D255" s="3" t="s">
        <v>251</v>
      </c>
      <c r="E255" s="5" t="s">
        <v>330</v>
      </c>
    </row>
    <row r="256" spans="1:5" ht="21" x14ac:dyDescent="0.45">
      <c r="A256" s="3">
        <v>254</v>
      </c>
      <c r="B256" s="3" t="s">
        <v>313</v>
      </c>
      <c r="C256" s="3">
        <v>212</v>
      </c>
      <c r="D256" s="3" t="s">
        <v>252</v>
      </c>
      <c r="E256" s="5" t="s">
        <v>330</v>
      </c>
    </row>
    <row r="257" spans="1:5" ht="21" x14ac:dyDescent="0.45">
      <c r="A257" s="3">
        <v>255</v>
      </c>
      <c r="B257" s="3" t="s">
        <v>313</v>
      </c>
      <c r="C257" s="3">
        <v>217</v>
      </c>
      <c r="D257" s="3" t="s">
        <v>253</v>
      </c>
      <c r="E257" s="5" t="s">
        <v>330</v>
      </c>
    </row>
    <row r="258" spans="1:5" ht="21" x14ac:dyDescent="0.45">
      <c r="A258" s="3">
        <v>256</v>
      </c>
      <c r="B258" s="3" t="s">
        <v>313</v>
      </c>
      <c r="C258" s="3">
        <v>222</v>
      </c>
      <c r="D258" s="3" t="s">
        <v>254</v>
      </c>
      <c r="E258" s="5" t="s">
        <v>333</v>
      </c>
    </row>
    <row r="259" spans="1:5" ht="21" x14ac:dyDescent="0.45">
      <c r="A259" s="3">
        <v>257</v>
      </c>
      <c r="B259" s="3" t="s">
        <v>313</v>
      </c>
      <c r="C259" s="3">
        <v>225</v>
      </c>
      <c r="D259" s="3" t="s">
        <v>255</v>
      </c>
      <c r="E259" s="5" t="s">
        <v>330</v>
      </c>
    </row>
    <row r="260" spans="1:5" ht="21" x14ac:dyDescent="0.45">
      <c r="A260" s="3">
        <v>258</v>
      </c>
      <c r="B260" s="3" t="s">
        <v>313</v>
      </c>
      <c r="C260" s="3">
        <v>237</v>
      </c>
      <c r="D260" s="3" t="s">
        <v>256</v>
      </c>
      <c r="E260" s="5" t="s">
        <v>333</v>
      </c>
    </row>
    <row r="261" spans="1:5" ht="21" x14ac:dyDescent="0.45">
      <c r="A261" s="3">
        <v>259</v>
      </c>
      <c r="B261" s="3" t="s">
        <v>313</v>
      </c>
      <c r="C261" s="3">
        <v>856</v>
      </c>
      <c r="D261" s="3" t="s">
        <v>257</v>
      </c>
      <c r="E261" s="5" t="s">
        <v>333</v>
      </c>
    </row>
    <row r="262" spans="1:5" ht="21" x14ac:dyDescent="0.45">
      <c r="A262" s="3">
        <v>260</v>
      </c>
      <c r="B262" s="3" t="s">
        <v>313</v>
      </c>
      <c r="C262" s="3">
        <v>865</v>
      </c>
      <c r="D262" s="3" t="s">
        <v>258</v>
      </c>
      <c r="E262" s="5" t="s">
        <v>330</v>
      </c>
    </row>
    <row r="263" spans="1:5" ht="21" x14ac:dyDescent="0.45">
      <c r="A263" s="3">
        <v>261</v>
      </c>
      <c r="B263" s="3" t="s">
        <v>313</v>
      </c>
      <c r="C263" s="3">
        <v>930</v>
      </c>
      <c r="D263" s="3" t="s">
        <v>259</v>
      </c>
      <c r="E263" s="5" t="s">
        <v>330</v>
      </c>
    </row>
    <row r="264" spans="1:5" ht="21" x14ac:dyDescent="0.45">
      <c r="A264" s="3">
        <v>262</v>
      </c>
      <c r="B264" s="3" t="s">
        <v>313</v>
      </c>
      <c r="C264" s="3">
        <v>935</v>
      </c>
      <c r="D264" s="3" t="s">
        <v>260</v>
      </c>
      <c r="E264" s="5" t="s">
        <v>330</v>
      </c>
    </row>
    <row r="265" spans="1:5" ht="21" x14ac:dyDescent="0.45">
      <c r="A265" s="3">
        <v>263</v>
      </c>
      <c r="B265" s="3" t="s">
        <v>313</v>
      </c>
      <c r="C265" s="3">
        <v>946</v>
      </c>
      <c r="D265" s="3" t="s">
        <v>261</v>
      </c>
      <c r="E265" s="5" t="s">
        <v>333</v>
      </c>
    </row>
    <row r="266" spans="1:5" ht="21" x14ac:dyDescent="0.45">
      <c r="A266" s="3">
        <v>264</v>
      </c>
      <c r="B266" s="3" t="s">
        <v>313</v>
      </c>
      <c r="C266" s="3">
        <v>1071</v>
      </c>
      <c r="D266" s="3" t="s">
        <v>262</v>
      </c>
      <c r="E266" s="5" t="s">
        <v>330</v>
      </c>
    </row>
    <row r="267" spans="1:5" ht="21" x14ac:dyDescent="0.45">
      <c r="A267" s="3">
        <v>265</v>
      </c>
      <c r="B267" s="3" t="s">
        <v>313</v>
      </c>
      <c r="C267" s="3">
        <v>1076</v>
      </c>
      <c r="D267" s="3" t="s">
        <v>263</v>
      </c>
      <c r="E267" s="5" t="s">
        <v>333</v>
      </c>
    </row>
    <row r="268" spans="1:5" ht="21" x14ac:dyDescent="0.45">
      <c r="A268" s="3">
        <v>266</v>
      </c>
      <c r="B268" s="3" t="s">
        <v>313</v>
      </c>
      <c r="C268" s="3">
        <v>1079</v>
      </c>
      <c r="D268" s="3" t="s">
        <v>264</v>
      </c>
      <c r="E268" s="5" t="s">
        <v>330</v>
      </c>
    </row>
    <row r="269" spans="1:5" ht="21" x14ac:dyDescent="0.45">
      <c r="A269" s="3">
        <v>267</v>
      </c>
      <c r="B269" s="3" t="s">
        <v>313</v>
      </c>
      <c r="C269" s="3">
        <v>1179</v>
      </c>
      <c r="D269" s="3" t="s">
        <v>265</v>
      </c>
      <c r="E269" s="5" t="s">
        <v>330</v>
      </c>
    </row>
    <row r="270" spans="1:5" ht="21" x14ac:dyDescent="0.45">
      <c r="A270" s="3">
        <v>268</v>
      </c>
      <c r="B270" s="3" t="s">
        <v>313</v>
      </c>
      <c r="C270" s="3">
        <v>1189</v>
      </c>
      <c r="D270" s="3" t="s">
        <v>266</v>
      </c>
      <c r="E270" s="5" t="s">
        <v>333</v>
      </c>
    </row>
    <row r="271" spans="1:5" ht="21" x14ac:dyDescent="0.45">
      <c r="A271" s="3">
        <v>269</v>
      </c>
      <c r="B271" s="3" t="s">
        <v>313</v>
      </c>
      <c r="C271" s="3">
        <v>1199</v>
      </c>
      <c r="D271" s="3" t="s">
        <v>267</v>
      </c>
      <c r="E271" s="5" t="s">
        <v>330</v>
      </c>
    </row>
    <row r="272" spans="1:5" ht="21" x14ac:dyDescent="0.45">
      <c r="A272" s="3">
        <v>270</v>
      </c>
      <c r="B272" s="3" t="s">
        <v>313</v>
      </c>
      <c r="C272" s="3">
        <v>1226</v>
      </c>
      <c r="D272" s="3" t="s">
        <v>268</v>
      </c>
      <c r="E272" s="5" t="s">
        <v>330</v>
      </c>
    </row>
    <row r="273" spans="1:5" ht="21" x14ac:dyDescent="0.45">
      <c r="A273" s="3">
        <v>271</v>
      </c>
      <c r="B273" s="3" t="s">
        <v>313</v>
      </c>
      <c r="C273" s="3">
        <v>1647</v>
      </c>
      <c r="D273" s="3" t="s">
        <v>269</v>
      </c>
      <c r="E273" s="5" t="s">
        <v>333</v>
      </c>
    </row>
    <row r="274" spans="1:5" ht="21" x14ac:dyDescent="0.45">
      <c r="A274" s="3">
        <v>272</v>
      </c>
      <c r="B274" s="3" t="s">
        <v>313</v>
      </c>
      <c r="C274" s="3">
        <v>1648</v>
      </c>
      <c r="D274" s="3" t="s">
        <v>270</v>
      </c>
      <c r="E274" s="5" t="s">
        <v>333</v>
      </c>
    </row>
    <row r="275" spans="1:5" ht="21" x14ac:dyDescent="0.45">
      <c r="A275" s="3">
        <v>273</v>
      </c>
      <c r="B275" s="3" t="s">
        <v>313</v>
      </c>
      <c r="C275" s="3">
        <v>1649</v>
      </c>
      <c r="D275" s="3" t="s">
        <v>271</v>
      </c>
      <c r="E275" s="5" t="s">
        <v>333</v>
      </c>
    </row>
    <row r="276" spans="1:5" ht="21" x14ac:dyDescent="0.45">
      <c r="A276" s="3">
        <v>274</v>
      </c>
      <c r="B276" s="3" t="s">
        <v>313</v>
      </c>
      <c r="C276" s="3">
        <v>1651</v>
      </c>
      <c r="D276" s="3" t="s">
        <v>272</v>
      </c>
      <c r="E276" s="5" t="s">
        <v>333</v>
      </c>
    </row>
    <row r="277" spans="1:5" ht="21" x14ac:dyDescent="0.45">
      <c r="A277" s="3">
        <v>275</v>
      </c>
      <c r="B277" s="3" t="s">
        <v>313</v>
      </c>
      <c r="C277" s="3">
        <v>1652</v>
      </c>
      <c r="D277" s="3" t="s">
        <v>273</v>
      </c>
      <c r="E277" s="5" t="s">
        <v>333</v>
      </c>
    </row>
    <row r="278" spans="1:5" ht="21" x14ac:dyDescent="0.45">
      <c r="A278" s="3">
        <v>276</v>
      </c>
      <c r="B278" s="3" t="s">
        <v>313</v>
      </c>
      <c r="C278" s="3">
        <v>1653</v>
      </c>
      <c r="D278" s="3" t="s">
        <v>274</v>
      </c>
      <c r="E278" s="5" t="s">
        <v>333</v>
      </c>
    </row>
    <row r="279" spans="1:5" ht="21" x14ac:dyDescent="0.45">
      <c r="A279" s="3">
        <v>277</v>
      </c>
      <c r="B279" s="3" t="s">
        <v>313</v>
      </c>
      <c r="C279" s="3">
        <v>1654</v>
      </c>
      <c r="D279" s="3" t="s">
        <v>275</v>
      </c>
      <c r="E279" s="5" t="s">
        <v>333</v>
      </c>
    </row>
    <row r="280" spans="1:5" ht="21" x14ac:dyDescent="0.45">
      <c r="A280" s="3">
        <v>278</v>
      </c>
      <c r="B280" s="3" t="s">
        <v>313</v>
      </c>
      <c r="C280" s="3">
        <v>1655</v>
      </c>
      <c r="D280" s="3" t="s">
        <v>276</v>
      </c>
      <c r="E280" s="5" t="s">
        <v>333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รวมภาค</vt:lpstr>
      <vt:lpstr>BC จุดส่ง</vt:lpstr>
      <vt:lpstr>รายละเอียดสาขา</vt:lpstr>
    </vt:vector>
  </TitlesOfParts>
  <Company>Bangkok Bank PCL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Automation</dc:creator>
  <cp:lastModifiedBy>Office Automation</cp:lastModifiedBy>
  <cp:lastPrinted>2018-10-17T05:14:02Z</cp:lastPrinted>
  <dcterms:created xsi:type="dcterms:W3CDTF">2018-09-21T09:39:49Z</dcterms:created>
  <dcterms:modified xsi:type="dcterms:W3CDTF">2018-10-22T04:04:59Z</dcterms:modified>
</cp:coreProperties>
</file>