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nchimegnamuunbayar/Desktop/2_genome/output/Homosapiens/"/>
    </mc:Choice>
  </mc:AlternateContent>
  <xr:revisionPtr revIDLastSave="0" documentId="13_ncr:1_{620A92FC-C5D1-654C-B433-0D2528A5BA06}" xr6:coauthVersionLast="47" xr6:coauthVersionMax="47" xr10:uidLastSave="{00000000-0000-0000-0000-000000000000}"/>
  <bookViews>
    <workbookView xWindow="0" yWindow="500" windowWidth="18100" windowHeight="2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<sst xmlns="http://schemas.openxmlformats.org/spreadsheetml/2006/main" count="20" uniqueCount="20">
  <si>
    <t>Dinucleotide</t>
  </si>
  <si>
    <t>Ratio</t>
  </si>
  <si>
    <t>AA</t>
  </si>
  <si>
    <t>AT</t>
  </si>
  <si>
    <t>AG</t>
  </si>
  <si>
    <t>AC</t>
  </si>
  <si>
    <t>TA</t>
  </si>
  <si>
    <t>TT</t>
  </si>
  <si>
    <t>TG</t>
  </si>
  <si>
    <t>TC</t>
  </si>
  <si>
    <t>GA</t>
  </si>
  <si>
    <t>GT</t>
  </si>
  <si>
    <t>GG</t>
  </si>
  <si>
    <t>GC</t>
  </si>
  <si>
    <t>CA</t>
  </si>
  <si>
    <t>CT</t>
  </si>
  <si>
    <t>CG</t>
  </si>
  <si>
    <t>CC</t>
  </si>
  <si>
    <t>Expected Ratio</t>
  </si>
  <si>
    <t>RAM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</si>
</sst>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" sqref="D2:D17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18</v>
      </c>
      <c r="D1" s="2" t="s">
        <v>19</v>
      </c>
    </row>
    <row r="2" spans="1:4">
      <c r="A2" t="s">
        <v>2</v>
      </c>
      <c r="B2">
        <v>9.8816019707800948E-2</v>
      </c>
      <c r="C2">
        <v>8.7801450463024566E-2</v>
      </c>
      <c r="D2">
        <f>B2/C2</f>
        <v>1.1254486023487151</v>
      </c>
    </row>
    <row r="3" spans="1:4">
      <c r="A3" t="s">
        <v>3</v>
      </c>
      <c r="B3">
        <v>8.0486916307127052E-2</v>
      </c>
      <c r="C3">
        <v>8.5540906400411412E-2</v>
      </c>
      <c r="D3">
        <f t="shared" ref="D3:D17" si="0">B3/C3</f>
        <v>0.94091727214548138</v>
      </c>
    </row>
    <row r="4" spans="1:4">
      <c r="A4" t="s">
        <v>4</v>
      </c>
      <c r="B4">
        <v>6.8186151864342098E-2</v>
      </c>
      <c r="C4">
        <v>6.2110108196512498E-2</v>
      </c>
      <c r="D4">
        <f t="shared" si="0"/>
        <v>1.0978269696231309</v>
      </c>
    </row>
    <row r="5" spans="1:4">
      <c r="A5" t="s">
        <v>5</v>
      </c>
      <c r="B5">
        <v>4.8824008641954589E-2</v>
      </c>
      <c r="C5">
        <v>6.0860630268328511E-2</v>
      </c>
      <c r="D5">
        <f t="shared" si="0"/>
        <v>0.8022264709828727</v>
      </c>
    </row>
    <row r="6" spans="1:4">
      <c r="A6" t="s">
        <v>6</v>
      </c>
      <c r="B6">
        <v>6.0524275459512472E-2</v>
      </c>
      <c r="C6">
        <v>8.5540906400411412E-2</v>
      </c>
      <c r="D6">
        <f t="shared" si="0"/>
        <v>0.70754774535825327</v>
      </c>
    </row>
    <row r="7" spans="1:4">
      <c r="A7" t="s">
        <v>7</v>
      </c>
      <c r="B7">
        <v>9.1645243237389484E-2</v>
      </c>
      <c r="C7">
        <v>8.3338562509117392E-2</v>
      </c>
      <c r="D7">
        <f t="shared" si="0"/>
        <v>1.0996739141902445</v>
      </c>
    </row>
    <row r="8" spans="1:4">
      <c r="A8" t="s">
        <v>8</v>
      </c>
      <c r="B8">
        <v>7.3692882084922154E-2</v>
      </c>
      <c r="C8">
        <v>6.0511015749047603E-2</v>
      </c>
      <c r="D8">
        <f t="shared" si="0"/>
        <v>1.217842423775245</v>
      </c>
    </row>
    <row r="9" spans="1:4">
      <c r="A9" t="s">
        <v>9</v>
      </c>
      <c r="B9">
        <v>6.282178800531156E-2</v>
      </c>
      <c r="C9">
        <v>5.9293706992295588E-2</v>
      </c>
      <c r="D9">
        <f t="shared" si="0"/>
        <v>1.0595017783839085</v>
      </c>
    </row>
    <row r="10" spans="1:4">
      <c r="A10" t="s">
        <v>10</v>
      </c>
      <c r="B10">
        <v>6.4276741461934572E-2</v>
      </c>
      <c r="C10">
        <v>6.2110108196512498E-2</v>
      </c>
      <c r="D10">
        <f t="shared" si="0"/>
        <v>1.0348837464357168</v>
      </c>
    </row>
    <row r="11" spans="1:4">
      <c r="A11" t="s">
        <v>11</v>
      </c>
      <c r="B11">
        <v>4.8325794818026277E-2</v>
      </c>
      <c r="C11">
        <v>6.0511015749047603E-2</v>
      </c>
      <c r="D11">
        <f t="shared" si="0"/>
        <v>0.79862805507089651</v>
      </c>
    </row>
    <row r="12" spans="1:4">
      <c r="A12" t="s">
        <v>12</v>
      </c>
      <c r="B12">
        <v>5.5098032437057458E-2</v>
      </c>
      <c r="C12">
        <v>4.3936239319953503E-2</v>
      </c>
      <c r="D12">
        <f t="shared" si="0"/>
        <v>1.2540452548936036</v>
      </c>
    </row>
    <row r="13" spans="1:4">
      <c r="A13" t="s">
        <v>13</v>
      </c>
      <c r="B13">
        <v>4.1909163103156233E-2</v>
      </c>
      <c r="C13">
        <v>4.3052367710778403E-2</v>
      </c>
      <c r="D13">
        <f t="shared" si="0"/>
        <v>0.97344618499725477</v>
      </c>
    </row>
    <row r="14" spans="1:4">
      <c r="A14" t="s">
        <v>14</v>
      </c>
      <c r="B14">
        <v>7.2696059891976694E-2</v>
      </c>
      <c r="C14">
        <v>6.0860630268328511E-2</v>
      </c>
      <c r="D14">
        <f t="shared" si="0"/>
        <v>1.1944677465788136</v>
      </c>
    </row>
    <row r="15" spans="1:4">
      <c r="A15" t="s">
        <v>15</v>
      </c>
      <c r="B15">
        <v>6.8226238450563137E-2</v>
      </c>
      <c r="C15">
        <v>5.9293706992295588E-2</v>
      </c>
      <c r="D15">
        <f t="shared" si="0"/>
        <v>1.1506488953275971</v>
      </c>
    </row>
    <row r="16" spans="1:4">
      <c r="A16" t="s">
        <v>16</v>
      </c>
      <c r="B16">
        <v>1.263266543385283E-2</v>
      </c>
      <c r="C16">
        <v>4.3052367710778403E-2</v>
      </c>
      <c r="D16">
        <f t="shared" si="0"/>
        <v>0.29342556764166472</v>
      </c>
    </row>
    <row r="17" spans="1:4">
      <c r="A17" t="s">
        <v>17</v>
      </c>
      <c r="B17">
        <v>5.1838019095072428E-2</v>
      </c>
      <c r="C17">
        <v>4.2186277073156558E-2</v>
      </c>
      <c r="D17">
        <f t="shared" si="0"/>
        <v>1.2287886652140096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GANCHIMEG　NAMUUNBAYAR</cp:lastModifiedBy>
  <dcterms:created xsi:type="dcterms:W3CDTF">2024-06-17T07:36:00Z</dcterms:created>
  <dcterms:modified xsi:type="dcterms:W3CDTF">2024-06-17T07:47:37Z</dcterms:modified>
</cp:coreProperties>
</file>