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ganchimegnamuunbayar/Desktop/2_genome/output/Musculus/"/>
    </mc:Choice>
  </mc:AlternateContent>
  <xr:revisionPtr revIDLastSave="0" documentId="13_ncr:1_{6A3DC5B3-05CC-6344-8BD8-9B638BCAA311}" xr6:coauthVersionLast="47" xr6:coauthVersionMax="47" xr10:uidLastSave="{00000000-0000-0000-0000-000000000000}"/>
  <bookViews>
    <workbookView xWindow="0" yWindow="500" windowWidth="10000" windowHeight="26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</calcChain>
</file>

<file path=xl/sharedStrings.xml><?xml version="1.0" encoding="utf-8"?>
<sst xmlns="http://schemas.openxmlformats.org/spreadsheetml/2006/main" count="20" uniqueCount="20">
  <si>
    <t>Dinucleotide</t>
  </si>
  <si>
    <t>Ratio</t>
  </si>
  <si>
    <t>AA</t>
  </si>
  <si>
    <t>AT</t>
  </si>
  <si>
    <t>AG</t>
  </si>
  <si>
    <t>AC</t>
  </si>
  <si>
    <t>TA</t>
  </si>
  <si>
    <t>TT</t>
  </si>
  <si>
    <t>TG</t>
  </si>
  <si>
    <t>TC</t>
  </si>
  <si>
    <t>GA</t>
  </si>
  <si>
    <t>GT</t>
  </si>
  <si>
    <t>GG</t>
  </si>
  <si>
    <t>GC</t>
  </si>
  <si>
    <t>CA</t>
  </si>
  <si>
    <t>CT</t>
  </si>
  <si>
    <t>CG</t>
  </si>
  <si>
    <t>CC</t>
  </si>
  <si>
    <t>Expected Ratio</t>
  </si>
  <si>
    <t>RAM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</si>
</sst>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F16" sqref="F16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18</v>
      </c>
      <c r="D1" s="2" t="s">
        <v>19</v>
      </c>
    </row>
    <row r="2" spans="1:4">
      <c r="A2" t="s">
        <v>2</v>
      </c>
      <c r="B2">
        <v>9.2381094509557476E-2</v>
      </c>
      <c r="C2">
        <v>8.6446723802948683E-2</v>
      </c>
      <c r="D2">
        <f>B2/C2</f>
        <v>1.0686477224994195</v>
      </c>
    </row>
    <row r="3" spans="1:4">
      <c r="A3" t="s">
        <v>3</v>
      </c>
      <c r="B3">
        <v>7.5096271956556021E-2</v>
      </c>
      <c r="C3">
        <v>8.6434874827911762E-2</v>
      </c>
      <c r="D3">
        <f t="shared" ref="D3:D17" si="0">B3/C3</f>
        <v>0.8688191208244308</v>
      </c>
    </row>
    <row r="4" spans="1:4">
      <c r="A4" t="s">
        <v>4</v>
      </c>
      <c r="B4">
        <v>7.3124866271054773E-2</v>
      </c>
      <c r="C4">
        <v>6.0522585658736743E-2</v>
      </c>
      <c r="D4">
        <f t="shared" si="0"/>
        <v>1.2082244252315553</v>
      </c>
    </row>
    <row r="5" spans="1:4">
      <c r="A5" t="s">
        <v>5</v>
      </c>
      <c r="B5">
        <v>5.3416054863997503E-2</v>
      </c>
      <c r="C5">
        <v>6.0614052904881428E-2</v>
      </c>
      <c r="D5">
        <f t="shared" si="0"/>
        <v>0.88124869240835324</v>
      </c>
    </row>
    <row r="6" spans="1:4">
      <c r="A6" t="s">
        <v>6</v>
      </c>
      <c r="B6">
        <v>6.4965429104762912E-2</v>
      </c>
      <c r="C6">
        <v>8.6434874827911762E-2</v>
      </c>
      <c r="D6">
        <f t="shared" si="0"/>
        <v>0.75161130543783838</v>
      </c>
    </row>
    <row r="7" spans="1:4">
      <c r="A7" t="s">
        <v>7</v>
      </c>
      <c r="B7">
        <v>9.2639305256950688E-2</v>
      </c>
      <c r="C7">
        <v>8.6423027476975819E-2</v>
      </c>
      <c r="D7">
        <f t="shared" si="0"/>
        <v>1.0719284889855423</v>
      </c>
    </row>
    <row r="8" spans="1:4">
      <c r="A8" t="s">
        <v>8</v>
      </c>
      <c r="B8">
        <v>7.4156107051816439E-2</v>
      </c>
      <c r="C8">
        <v>6.0514290022128513E-2</v>
      </c>
      <c r="D8">
        <f t="shared" si="0"/>
        <v>1.2254313324125503</v>
      </c>
    </row>
    <row r="9" spans="1:4">
      <c r="A9" t="s">
        <v>9</v>
      </c>
      <c r="B9">
        <v>6.2217135838564377E-2</v>
      </c>
      <c r="C9">
        <v>6.0605744731151281E-2</v>
      </c>
      <c r="D9">
        <f t="shared" si="0"/>
        <v>1.0265880918477492</v>
      </c>
    </row>
    <row r="10" spans="1:4">
      <c r="A10" t="s">
        <v>10</v>
      </c>
      <c r="B10">
        <v>6.2117329455294058E-2</v>
      </c>
      <c r="C10">
        <v>6.0522585658736743E-2</v>
      </c>
      <c r="D10">
        <f t="shared" si="0"/>
        <v>1.0263495648640899</v>
      </c>
    </row>
    <row r="11" spans="1:4">
      <c r="A11" t="s">
        <v>11</v>
      </c>
      <c r="B11">
        <v>5.326971809171685E-2</v>
      </c>
      <c r="C11">
        <v>6.0514290022128513E-2</v>
      </c>
      <c r="D11">
        <f t="shared" si="0"/>
        <v>0.88028328634835662</v>
      </c>
    </row>
    <row r="12" spans="1:4">
      <c r="A12" t="s">
        <v>12</v>
      </c>
      <c r="B12">
        <v>5.0798474282882589E-2</v>
      </c>
      <c r="C12">
        <v>4.2372726387742893E-2</v>
      </c>
      <c r="D12">
        <f t="shared" si="0"/>
        <v>1.19884837756338</v>
      </c>
    </row>
    <row r="13" spans="1:4">
      <c r="A13" t="s">
        <v>13</v>
      </c>
      <c r="B13">
        <v>3.9660719731893931E-2</v>
      </c>
      <c r="C13">
        <v>4.2436763912778307E-2</v>
      </c>
      <c r="D13">
        <f t="shared" si="0"/>
        <v>0.93458398037630597</v>
      </c>
    </row>
    <row r="14" spans="1:4">
      <c r="A14" t="s">
        <v>14</v>
      </c>
      <c r="B14">
        <v>7.4554429428975486E-2</v>
      </c>
      <c r="C14">
        <v>6.0614052904881428E-2</v>
      </c>
      <c r="D14">
        <f t="shared" si="0"/>
        <v>1.2299858837350801</v>
      </c>
    </row>
    <row r="15" spans="1:4">
      <c r="A15" t="s">
        <v>15</v>
      </c>
      <c r="B15">
        <v>7.2972692152022525E-2</v>
      </c>
      <c r="C15">
        <v>6.0605744731151281E-2</v>
      </c>
      <c r="D15">
        <f t="shared" si="0"/>
        <v>1.204055695969604</v>
      </c>
    </row>
    <row r="16" spans="1:4">
      <c r="A16" t="s">
        <v>16</v>
      </c>
      <c r="B16">
        <v>7.7669521358844111E-3</v>
      </c>
      <c r="C16">
        <v>4.2436763912778307E-2</v>
      </c>
      <c r="D16">
        <f t="shared" si="0"/>
        <v>0.18302413802918824</v>
      </c>
    </row>
    <row r="17" spans="1:4">
      <c r="A17" t="s">
        <v>17</v>
      </c>
      <c r="B17">
        <v>5.0863419868069942E-2</v>
      </c>
      <c r="C17">
        <v>4.2500898217156531E-2</v>
      </c>
      <c r="D17">
        <f t="shared" si="0"/>
        <v>1.1967610568648563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GANCHIMEG　NAMUUNBAYAR</cp:lastModifiedBy>
  <dcterms:created xsi:type="dcterms:W3CDTF">2024-06-17T07:37:12Z</dcterms:created>
  <dcterms:modified xsi:type="dcterms:W3CDTF">2024-06-17T07:48:14Z</dcterms:modified>
</cp:coreProperties>
</file>