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21420" windowHeight="8205"/>
  </bookViews>
  <sheets>
    <sheet name="Arkusz1" sheetId="1" r:id="rId1"/>
    <sheet name="Arkusz2" sheetId="2" r:id="rId2"/>
    <sheet name="Arkusz3" sheetId="3" r:id="rId3"/>
  </sheets>
  <definedNames>
    <definedName name="_xlnm._FilterDatabase" localSheetId="0" hidden="1">Arkusz1!$C$1:$C$10001</definedName>
    <definedName name="punkty" localSheetId="0">Arkusz1!$A$2:$B$10001</definedName>
  </definedNames>
  <calcPr calcId="124519"/>
</workbook>
</file>

<file path=xl/calcChain.xml><?xml version="1.0" encoding="utf-8"?>
<calcChain xmlns="http://schemas.openxmlformats.org/spreadsheetml/2006/main">
  <c r="J17" i="1"/>
  <c r="J16"/>
  <c r="J15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760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809"/>
  <c r="G2810"/>
  <c r="G2811"/>
  <c r="G2812"/>
  <c r="G2813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845"/>
  <c r="G2846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877"/>
  <c r="G2878"/>
  <c r="G2879"/>
  <c r="G2880"/>
  <c r="G2881"/>
  <c r="G2882"/>
  <c r="G2883"/>
  <c r="G2884"/>
  <c r="G2885"/>
  <c r="G2886"/>
  <c r="G2887"/>
  <c r="G2888"/>
  <c r="G2889"/>
  <c r="G2890"/>
  <c r="G2891"/>
  <c r="G2892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945"/>
  <c r="G2946"/>
  <c r="G2947"/>
  <c r="G2948"/>
  <c r="G2949"/>
  <c r="G2950"/>
  <c r="G2951"/>
  <c r="G2952"/>
  <c r="G2953"/>
  <c r="G2954"/>
  <c r="G2955"/>
  <c r="G2956"/>
  <c r="G2957"/>
  <c r="G2958"/>
  <c r="G2959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3006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050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73"/>
  <c r="G3074"/>
  <c r="G3075"/>
  <c r="G3076"/>
  <c r="G3077"/>
  <c r="G3078"/>
  <c r="G3079"/>
  <c r="G3080"/>
  <c r="G3081"/>
  <c r="G3082"/>
  <c r="G3083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115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0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195"/>
  <c r="G3196"/>
  <c r="G3197"/>
  <c r="G3198"/>
  <c r="G3199"/>
  <c r="G3200"/>
  <c r="G3201"/>
  <c r="G3202"/>
  <c r="G3203"/>
  <c r="G3204"/>
  <c r="G3205"/>
  <c r="G3206"/>
  <c r="G3207"/>
  <c r="G3208"/>
  <c r="G3209"/>
  <c r="G3210"/>
  <c r="G3211"/>
  <c r="G3212"/>
  <c r="G3213"/>
  <c r="G3214"/>
  <c r="G3215"/>
  <c r="G3216"/>
  <c r="G3217"/>
  <c r="G3218"/>
  <c r="G3219"/>
  <c r="G3220"/>
  <c r="G3221"/>
  <c r="G3222"/>
  <c r="G3223"/>
  <c r="G3224"/>
  <c r="G3225"/>
  <c r="G3226"/>
  <c r="G3227"/>
  <c r="G3228"/>
  <c r="G3229"/>
  <c r="G3230"/>
  <c r="G3231"/>
  <c r="G3232"/>
  <c r="G3233"/>
  <c r="G3234"/>
  <c r="G3235"/>
  <c r="G3236"/>
  <c r="G3237"/>
  <c r="G3238"/>
  <c r="G3239"/>
  <c r="G3240"/>
  <c r="G3241"/>
  <c r="G3242"/>
  <c r="G3243"/>
  <c r="G3244"/>
  <c r="G3245"/>
  <c r="G3246"/>
  <c r="G3247"/>
  <c r="G3248"/>
  <c r="G3249"/>
  <c r="G3250"/>
  <c r="G3251"/>
  <c r="G3252"/>
  <c r="G3253"/>
  <c r="G3254"/>
  <c r="G3255"/>
  <c r="G3256"/>
  <c r="G3257"/>
  <c r="G3258"/>
  <c r="G3259"/>
  <c r="G3260"/>
  <c r="G3261"/>
  <c r="G3262"/>
  <c r="G3263"/>
  <c r="G3264"/>
  <c r="G3265"/>
  <c r="G3266"/>
  <c r="G3267"/>
  <c r="G3268"/>
  <c r="G3269"/>
  <c r="G3270"/>
  <c r="G3271"/>
  <c r="G3272"/>
  <c r="G3273"/>
  <c r="G3274"/>
  <c r="G3275"/>
  <c r="G3276"/>
  <c r="G3277"/>
  <c r="G3278"/>
  <c r="G3279"/>
  <c r="G3280"/>
  <c r="G3281"/>
  <c r="G3282"/>
  <c r="G3283"/>
  <c r="G3284"/>
  <c r="G3285"/>
  <c r="G3286"/>
  <c r="G3287"/>
  <c r="G3288"/>
  <c r="G3289"/>
  <c r="G3290"/>
  <c r="G3291"/>
  <c r="G3292"/>
  <c r="G3293"/>
  <c r="G3294"/>
  <c r="G3295"/>
  <c r="G3296"/>
  <c r="G3297"/>
  <c r="G3298"/>
  <c r="G3299"/>
  <c r="G3300"/>
  <c r="G3301"/>
  <c r="G3302"/>
  <c r="G3303"/>
  <c r="G3304"/>
  <c r="G3305"/>
  <c r="G3306"/>
  <c r="G3307"/>
  <c r="G3308"/>
  <c r="G3309"/>
  <c r="G3310"/>
  <c r="G3311"/>
  <c r="G3312"/>
  <c r="G3313"/>
  <c r="G3314"/>
  <c r="G3315"/>
  <c r="G3316"/>
  <c r="G3317"/>
  <c r="G3318"/>
  <c r="G3319"/>
  <c r="G3320"/>
  <c r="G3321"/>
  <c r="G3322"/>
  <c r="G3323"/>
  <c r="G3324"/>
  <c r="G3325"/>
  <c r="G3326"/>
  <c r="G3327"/>
  <c r="G3328"/>
  <c r="G3329"/>
  <c r="G3330"/>
  <c r="G3331"/>
  <c r="G3332"/>
  <c r="G3333"/>
  <c r="G3334"/>
  <c r="G3335"/>
  <c r="G3336"/>
  <c r="G3337"/>
  <c r="G3338"/>
  <c r="G3339"/>
  <c r="G3340"/>
  <c r="G3341"/>
  <c r="G3342"/>
  <c r="G3343"/>
  <c r="G3344"/>
  <c r="G3345"/>
  <c r="G3346"/>
  <c r="G3347"/>
  <c r="G3348"/>
  <c r="G3349"/>
  <c r="G3350"/>
  <c r="G3351"/>
  <c r="G3352"/>
  <c r="G3353"/>
  <c r="G3354"/>
  <c r="G3355"/>
  <c r="G3356"/>
  <c r="G3357"/>
  <c r="G3358"/>
  <c r="G3359"/>
  <c r="G3360"/>
  <c r="G3361"/>
  <c r="G3362"/>
  <c r="G3363"/>
  <c r="G3364"/>
  <c r="G3365"/>
  <c r="G3366"/>
  <c r="G3367"/>
  <c r="G3368"/>
  <c r="G3369"/>
  <c r="G3370"/>
  <c r="G3371"/>
  <c r="G3372"/>
  <c r="G3373"/>
  <c r="G3374"/>
  <c r="G3375"/>
  <c r="G3376"/>
  <c r="G3377"/>
  <c r="G3378"/>
  <c r="G3379"/>
  <c r="G3380"/>
  <c r="G3381"/>
  <c r="G3382"/>
  <c r="G3383"/>
  <c r="G3384"/>
  <c r="G3385"/>
  <c r="G3386"/>
  <c r="G3387"/>
  <c r="G3388"/>
  <c r="G3389"/>
  <c r="G3390"/>
  <c r="G3391"/>
  <c r="G3392"/>
  <c r="G3393"/>
  <c r="G3394"/>
  <c r="G3395"/>
  <c r="G3396"/>
  <c r="G3397"/>
  <c r="G3398"/>
  <c r="G3399"/>
  <c r="G3400"/>
  <c r="G3401"/>
  <c r="G3402"/>
  <c r="G3403"/>
  <c r="G3404"/>
  <c r="G3405"/>
  <c r="G3406"/>
  <c r="G3407"/>
  <c r="G3408"/>
  <c r="G3409"/>
  <c r="G3410"/>
  <c r="G3411"/>
  <c r="G3412"/>
  <c r="G3413"/>
  <c r="G3414"/>
  <c r="G3415"/>
  <c r="G3416"/>
  <c r="G3417"/>
  <c r="G3418"/>
  <c r="G3419"/>
  <c r="G3420"/>
  <c r="G3421"/>
  <c r="G3422"/>
  <c r="G3423"/>
  <c r="G3424"/>
  <c r="G3425"/>
  <c r="G3426"/>
  <c r="G3427"/>
  <c r="G3428"/>
  <c r="G3429"/>
  <c r="G3430"/>
  <c r="G3431"/>
  <c r="G3432"/>
  <c r="G3433"/>
  <c r="G3434"/>
  <c r="G3435"/>
  <c r="G3436"/>
  <c r="G3437"/>
  <c r="G3438"/>
  <c r="G3439"/>
  <c r="G3440"/>
  <c r="G3441"/>
  <c r="G3442"/>
  <c r="G3443"/>
  <c r="G3444"/>
  <c r="G3445"/>
  <c r="G3446"/>
  <c r="G3447"/>
  <c r="G3448"/>
  <c r="G3449"/>
  <c r="G3450"/>
  <c r="G3451"/>
  <c r="G3452"/>
  <c r="G3453"/>
  <c r="G3454"/>
  <c r="G3455"/>
  <c r="G3456"/>
  <c r="G3457"/>
  <c r="G3458"/>
  <c r="G3459"/>
  <c r="G3460"/>
  <c r="G3461"/>
  <c r="G3462"/>
  <c r="G3463"/>
  <c r="G3464"/>
  <c r="G3465"/>
  <c r="G3466"/>
  <c r="G3467"/>
  <c r="G3468"/>
  <c r="G3469"/>
  <c r="G3470"/>
  <c r="G3471"/>
  <c r="G3472"/>
  <c r="G3473"/>
  <c r="G3474"/>
  <c r="G3475"/>
  <c r="G3476"/>
  <c r="G3477"/>
  <c r="G3478"/>
  <c r="G3479"/>
  <c r="G3480"/>
  <c r="G3481"/>
  <c r="G3482"/>
  <c r="G3483"/>
  <c r="G3484"/>
  <c r="G3485"/>
  <c r="G3486"/>
  <c r="G3487"/>
  <c r="G3488"/>
  <c r="G3489"/>
  <c r="G3490"/>
  <c r="G3491"/>
  <c r="G3492"/>
  <c r="G3493"/>
  <c r="G3494"/>
  <c r="G3495"/>
  <c r="G3496"/>
  <c r="G3497"/>
  <c r="G3498"/>
  <c r="G3499"/>
  <c r="G3500"/>
  <c r="G3501"/>
  <c r="G3502"/>
  <c r="G3503"/>
  <c r="G3504"/>
  <c r="G3505"/>
  <c r="G3506"/>
  <c r="G3507"/>
  <c r="G3508"/>
  <c r="G3509"/>
  <c r="G3510"/>
  <c r="G3511"/>
  <c r="G3512"/>
  <c r="G3513"/>
  <c r="G3514"/>
  <c r="G3515"/>
  <c r="G3516"/>
  <c r="G3517"/>
  <c r="G3518"/>
  <c r="G3519"/>
  <c r="G3520"/>
  <c r="G3521"/>
  <c r="G3522"/>
  <c r="G3523"/>
  <c r="G3524"/>
  <c r="G3525"/>
  <c r="G3526"/>
  <c r="G3527"/>
  <c r="G3528"/>
  <c r="G3529"/>
  <c r="G3530"/>
  <c r="G3531"/>
  <c r="G3532"/>
  <c r="G3533"/>
  <c r="G3534"/>
  <c r="G3535"/>
  <c r="G3536"/>
  <c r="G3537"/>
  <c r="G3538"/>
  <c r="G3539"/>
  <c r="G3540"/>
  <c r="G3541"/>
  <c r="G3542"/>
  <c r="G3543"/>
  <c r="G3544"/>
  <c r="G3545"/>
  <c r="G3546"/>
  <c r="G3547"/>
  <c r="G3548"/>
  <c r="G3549"/>
  <c r="G3550"/>
  <c r="G3551"/>
  <c r="G3552"/>
  <c r="G3553"/>
  <c r="G3554"/>
  <c r="G3555"/>
  <c r="G3556"/>
  <c r="G3557"/>
  <c r="G3558"/>
  <c r="G3559"/>
  <c r="G3560"/>
  <c r="G3561"/>
  <c r="G3562"/>
  <c r="G3563"/>
  <c r="G3564"/>
  <c r="G3565"/>
  <c r="G3566"/>
  <c r="G3567"/>
  <c r="G3568"/>
  <c r="G3569"/>
  <c r="G3570"/>
  <c r="G3571"/>
  <c r="G3572"/>
  <c r="G3573"/>
  <c r="G3574"/>
  <c r="G3575"/>
  <c r="G3576"/>
  <c r="G3577"/>
  <c r="G3578"/>
  <c r="G3579"/>
  <c r="G3580"/>
  <c r="G3581"/>
  <c r="G3582"/>
  <c r="G3583"/>
  <c r="G3584"/>
  <c r="G3585"/>
  <c r="G3586"/>
  <c r="G3587"/>
  <c r="G3588"/>
  <c r="G3589"/>
  <c r="G3590"/>
  <c r="G3591"/>
  <c r="G3592"/>
  <c r="G3593"/>
  <c r="G3594"/>
  <c r="G3595"/>
  <c r="G3596"/>
  <c r="G3597"/>
  <c r="G3598"/>
  <c r="G3599"/>
  <c r="G3600"/>
  <c r="G3601"/>
  <c r="G3602"/>
  <c r="G3603"/>
  <c r="G3604"/>
  <c r="G3605"/>
  <c r="G3606"/>
  <c r="G3607"/>
  <c r="G3608"/>
  <c r="G3609"/>
  <c r="G3610"/>
  <c r="G3611"/>
  <c r="G3612"/>
  <c r="G3613"/>
  <c r="G3614"/>
  <c r="G3615"/>
  <c r="G3616"/>
  <c r="G3617"/>
  <c r="G3618"/>
  <c r="G3619"/>
  <c r="G3620"/>
  <c r="G3621"/>
  <c r="G3622"/>
  <c r="G3623"/>
  <c r="G3624"/>
  <c r="G3625"/>
  <c r="G3626"/>
  <c r="G3627"/>
  <c r="G3628"/>
  <c r="G3629"/>
  <c r="G3630"/>
  <c r="G3631"/>
  <c r="G3632"/>
  <c r="G3633"/>
  <c r="G3634"/>
  <c r="G3635"/>
  <c r="G3636"/>
  <c r="G3637"/>
  <c r="G3638"/>
  <c r="G3639"/>
  <c r="G3640"/>
  <c r="G3641"/>
  <c r="G3642"/>
  <c r="G3643"/>
  <c r="G3644"/>
  <c r="G3645"/>
  <c r="G3646"/>
  <c r="G3647"/>
  <c r="G3648"/>
  <c r="G3649"/>
  <c r="G3650"/>
  <c r="G3651"/>
  <c r="G3652"/>
  <c r="G3653"/>
  <c r="G3654"/>
  <c r="G3655"/>
  <c r="G3656"/>
  <c r="G3657"/>
  <c r="G3658"/>
  <c r="G3659"/>
  <c r="G3660"/>
  <c r="G3661"/>
  <c r="G3662"/>
  <c r="G3663"/>
  <c r="G3664"/>
  <c r="G3665"/>
  <c r="G3666"/>
  <c r="G3667"/>
  <c r="G3668"/>
  <c r="G3669"/>
  <c r="G3670"/>
  <c r="G3671"/>
  <c r="G3672"/>
  <c r="G3673"/>
  <c r="G3674"/>
  <c r="G3675"/>
  <c r="G3676"/>
  <c r="G3677"/>
  <c r="G3678"/>
  <c r="G3679"/>
  <c r="G3680"/>
  <c r="G3681"/>
  <c r="G3682"/>
  <c r="G3683"/>
  <c r="G3684"/>
  <c r="G3685"/>
  <c r="G3686"/>
  <c r="G3687"/>
  <c r="G3688"/>
  <c r="G3689"/>
  <c r="G3690"/>
  <c r="G3691"/>
  <c r="G3692"/>
  <c r="G3693"/>
  <c r="G3694"/>
  <c r="G3695"/>
  <c r="G3696"/>
  <c r="G3697"/>
  <c r="G3698"/>
  <c r="G3699"/>
  <c r="G3700"/>
  <c r="G3701"/>
  <c r="G3702"/>
  <c r="G3703"/>
  <c r="G3704"/>
  <c r="G3705"/>
  <c r="G3706"/>
  <c r="G3707"/>
  <c r="G3708"/>
  <c r="G3709"/>
  <c r="G3710"/>
  <c r="G3711"/>
  <c r="G3712"/>
  <c r="G3713"/>
  <c r="G3714"/>
  <c r="G3715"/>
  <c r="G3716"/>
  <c r="G3717"/>
  <c r="G3718"/>
  <c r="G3719"/>
  <c r="G3720"/>
  <c r="G3721"/>
  <c r="G3722"/>
  <c r="G3723"/>
  <c r="G3724"/>
  <c r="G3725"/>
  <c r="G3726"/>
  <c r="G3727"/>
  <c r="G3728"/>
  <c r="G3729"/>
  <c r="G3730"/>
  <c r="G3731"/>
  <c r="G3732"/>
  <c r="G3733"/>
  <c r="G3734"/>
  <c r="G3735"/>
  <c r="G3736"/>
  <c r="G3737"/>
  <c r="G3738"/>
  <c r="G3739"/>
  <c r="G3740"/>
  <c r="G3741"/>
  <c r="G3742"/>
  <c r="G3743"/>
  <c r="G3744"/>
  <c r="G3745"/>
  <c r="G3746"/>
  <c r="G3747"/>
  <c r="G3748"/>
  <c r="G3749"/>
  <c r="G3750"/>
  <c r="G3751"/>
  <c r="G3752"/>
  <c r="G3753"/>
  <c r="G3754"/>
  <c r="G3755"/>
  <c r="G3756"/>
  <c r="G3757"/>
  <c r="G3758"/>
  <c r="G3759"/>
  <c r="G3760"/>
  <c r="G3761"/>
  <c r="G3762"/>
  <c r="G3763"/>
  <c r="G3764"/>
  <c r="G3765"/>
  <c r="G3766"/>
  <c r="G3767"/>
  <c r="G3768"/>
  <c r="G3769"/>
  <c r="G3770"/>
  <c r="G3771"/>
  <c r="G3772"/>
  <c r="G3773"/>
  <c r="G3774"/>
  <c r="G3775"/>
  <c r="G3776"/>
  <c r="G3777"/>
  <c r="G3778"/>
  <c r="G3779"/>
  <c r="G3780"/>
  <c r="G3781"/>
  <c r="G3782"/>
  <c r="G3783"/>
  <c r="G3784"/>
  <c r="G3785"/>
  <c r="G3786"/>
  <c r="G3787"/>
  <c r="G3788"/>
  <c r="G3789"/>
  <c r="G3790"/>
  <c r="G3791"/>
  <c r="G3792"/>
  <c r="G3793"/>
  <c r="G3794"/>
  <c r="G3795"/>
  <c r="G3796"/>
  <c r="G3797"/>
  <c r="G3798"/>
  <c r="G3799"/>
  <c r="G3800"/>
  <c r="G3801"/>
  <c r="G3802"/>
  <c r="G3803"/>
  <c r="G3804"/>
  <c r="G3805"/>
  <c r="G3806"/>
  <c r="G3807"/>
  <c r="G3808"/>
  <c r="G3809"/>
  <c r="G3810"/>
  <c r="G3811"/>
  <c r="G3812"/>
  <c r="G3813"/>
  <c r="G3814"/>
  <c r="G3815"/>
  <c r="G3816"/>
  <c r="G3817"/>
  <c r="G3818"/>
  <c r="G3819"/>
  <c r="G3820"/>
  <c r="G3821"/>
  <c r="G3822"/>
  <c r="G3823"/>
  <c r="G3824"/>
  <c r="G3825"/>
  <c r="G3826"/>
  <c r="G3827"/>
  <c r="G3828"/>
  <c r="G3829"/>
  <c r="G3830"/>
  <c r="G3831"/>
  <c r="G3832"/>
  <c r="G3833"/>
  <c r="G3834"/>
  <c r="G3835"/>
  <c r="G3836"/>
  <c r="G3837"/>
  <c r="G3838"/>
  <c r="G3839"/>
  <c r="G3840"/>
  <c r="G3841"/>
  <c r="G3842"/>
  <c r="G3843"/>
  <c r="G3844"/>
  <c r="G3845"/>
  <c r="G3846"/>
  <c r="G3847"/>
  <c r="G3848"/>
  <c r="G3849"/>
  <c r="G3850"/>
  <c r="G3851"/>
  <c r="G3852"/>
  <c r="G3853"/>
  <c r="G3854"/>
  <c r="G3855"/>
  <c r="G3856"/>
  <c r="G3857"/>
  <c r="G3858"/>
  <c r="G3859"/>
  <c r="G3860"/>
  <c r="G3861"/>
  <c r="G3862"/>
  <c r="G3863"/>
  <c r="G3864"/>
  <c r="G3865"/>
  <c r="G3866"/>
  <c r="G3867"/>
  <c r="G3868"/>
  <c r="G3869"/>
  <c r="G3870"/>
  <c r="G3871"/>
  <c r="G3872"/>
  <c r="G3873"/>
  <c r="G3874"/>
  <c r="G3875"/>
  <c r="G3876"/>
  <c r="G3877"/>
  <c r="G3878"/>
  <c r="G3879"/>
  <c r="G3880"/>
  <c r="G3881"/>
  <c r="G3882"/>
  <c r="G3883"/>
  <c r="G3884"/>
  <c r="G3885"/>
  <c r="G3886"/>
  <c r="G3887"/>
  <c r="G3888"/>
  <c r="G3889"/>
  <c r="G3890"/>
  <c r="G3891"/>
  <c r="G3892"/>
  <c r="G3893"/>
  <c r="G3894"/>
  <c r="G3895"/>
  <c r="G3896"/>
  <c r="G3897"/>
  <c r="G3898"/>
  <c r="G3899"/>
  <c r="G3900"/>
  <c r="G3901"/>
  <c r="G3902"/>
  <c r="G3903"/>
  <c r="G3904"/>
  <c r="G3905"/>
  <c r="G3906"/>
  <c r="G3907"/>
  <c r="G3908"/>
  <c r="G3909"/>
  <c r="G3910"/>
  <c r="G3911"/>
  <c r="G3912"/>
  <c r="G3913"/>
  <c r="G3914"/>
  <c r="G3915"/>
  <c r="G3916"/>
  <c r="G3917"/>
  <c r="G3918"/>
  <c r="G3919"/>
  <c r="G3920"/>
  <c r="G3921"/>
  <c r="G3922"/>
  <c r="G3923"/>
  <c r="G3924"/>
  <c r="G3925"/>
  <c r="G3926"/>
  <c r="G3927"/>
  <c r="G3928"/>
  <c r="G3929"/>
  <c r="G3930"/>
  <c r="G3931"/>
  <c r="G3932"/>
  <c r="G3933"/>
  <c r="G3934"/>
  <c r="G3935"/>
  <c r="G3936"/>
  <c r="G3937"/>
  <c r="G3938"/>
  <c r="G3939"/>
  <c r="G3940"/>
  <c r="G3941"/>
  <c r="G3942"/>
  <c r="G3943"/>
  <c r="G3944"/>
  <c r="G3945"/>
  <c r="G3946"/>
  <c r="G3947"/>
  <c r="G3948"/>
  <c r="G3949"/>
  <c r="G3950"/>
  <c r="G3951"/>
  <c r="G3952"/>
  <c r="G3953"/>
  <c r="G3954"/>
  <c r="G3955"/>
  <c r="G3956"/>
  <c r="G3957"/>
  <c r="G3958"/>
  <c r="G3959"/>
  <c r="G3960"/>
  <c r="G3961"/>
  <c r="G3962"/>
  <c r="G3963"/>
  <c r="G3964"/>
  <c r="G3965"/>
  <c r="G3966"/>
  <c r="G3967"/>
  <c r="G3968"/>
  <c r="G3969"/>
  <c r="G3970"/>
  <c r="G3971"/>
  <c r="G3972"/>
  <c r="G3973"/>
  <c r="G3974"/>
  <c r="G3975"/>
  <c r="G3976"/>
  <c r="G3977"/>
  <c r="G3978"/>
  <c r="G3979"/>
  <c r="G3980"/>
  <c r="G3981"/>
  <c r="G3982"/>
  <c r="G3983"/>
  <c r="G3984"/>
  <c r="G3985"/>
  <c r="G3986"/>
  <c r="G3987"/>
  <c r="G3988"/>
  <c r="G3989"/>
  <c r="G3990"/>
  <c r="G3991"/>
  <c r="G3992"/>
  <c r="G3993"/>
  <c r="G3994"/>
  <c r="G3995"/>
  <c r="G3996"/>
  <c r="G3997"/>
  <c r="G3998"/>
  <c r="G3999"/>
  <c r="G4000"/>
  <c r="G4001"/>
  <c r="G4002"/>
  <c r="G4003"/>
  <c r="G4004"/>
  <c r="G4005"/>
  <c r="G4006"/>
  <c r="G4007"/>
  <c r="G4008"/>
  <c r="G4009"/>
  <c r="G4010"/>
  <c r="G4011"/>
  <c r="G4012"/>
  <c r="G4013"/>
  <c r="G4014"/>
  <c r="G4015"/>
  <c r="G4016"/>
  <c r="G4017"/>
  <c r="G4018"/>
  <c r="G4019"/>
  <c r="G4020"/>
  <c r="G4021"/>
  <c r="G4022"/>
  <c r="G4023"/>
  <c r="G4024"/>
  <c r="G4025"/>
  <c r="G4026"/>
  <c r="G4027"/>
  <c r="G4028"/>
  <c r="G4029"/>
  <c r="G4030"/>
  <c r="G4031"/>
  <c r="G4032"/>
  <c r="G4033"/>
  <c r="G4034"/>
  <c r="G4035"/>
  <c r="G4036"/>
  <c r="G4037"/>
  <c r="G4038"/>
  <c r="G4039"/>
  <c r="G4040"/>
  <c r="G4041"/>
  <c r="G4042"/>
  <c r="G4043"/>
  <c r="G4044"/>
  <c r="G4045"/>
  <c r="G4046"/>
  <c r="G4047"/>
  <c r="G4048"/>
  <c r="G4049"/>
  <c r="G4050"/>
  <c r="G4051"/>
  <c r="G4052"/>
  <c r="G4053"/>
  <c r="G4054"/>
  <c r="G4055"/>
  <c r="G4056"/>
  <c r="G4057"/>
  <c r="G4058"/>
  <c r="G4059"/>
  <c r="G4060"/>
  <c r="G4061"/>
  <c r="G4062"/>
  <c r="G4063"/>
  <c r="G4064"/>
  <c r="G4065"/>
  <c r="G4066"/>
  <c r="G4067"/>
  <c r="G4068"/>
  <c r="G4069"/>
  <c r="G4070"/>
  <c r="G4071"/>
  <c r="G4072"/>
  <c r="G4073"/>
  <c r="G4074"/>
  <c r="G4075"/>
  <c r="G4076"/>
  <c r="G4077"/>
  <c r="G4078"/>
  <c r="G4079"/>
  <c r="G4080"/>
  <c r="G4081"/>
  <c r="G4082"/>
  <c r="G4083"/>
  <c r="G4084"/>
  <c r="G4085"/>
  <c r="G4086"/>
  <c r="G4087"/>
  <c r="G4088"/>
  <c r="G4089"/>
  <c r="G4090"/>
  <c r="G4091"/>
  <c r="G4092"/>
  <c r="G4093"/>
  <c r="G4094"/>
  <c r="G4095"/>
  <c r="G4096"/>
  <c r="G4097"/>
  <c r="G4098"/>
  <c r="G4099"/>
  <c r="G4100"/>
  <c r="G4101"/>
  <c r="G4102"/>
  <c r="G4103"/>
  <c r="G4104"/>
  <c r="G4105"/>
  <c r="G4106"/>
  <c r="G4107"/>
  <c r="G4108"/>
  <c r="G4109"/>
  <c r="G4110"/>
  <c r="G4111"/>
  <c r="G4112"/>
  <c r="G4113"/>
  <c r="G4114"/>
  <c r="G4115"/>
  <c r="G4116"/>
  <c r="G4117"/>
  <c r="G4118"/>
  <c r="G4119"/>
  <c r="G4120"/>
  <c r="G4121"/>
  <c r="G4122"/>
  <c r="G4123"/>
  <c r="G4124"/>
  <c r="G4125"/>
  <c r="G4126"/>
  <c r="G4127"/>
  <c r="G4128"/>
  <c r="G4129"/>
  <c r="G4130"/>
  <c r="G4131"/>
  <c r="G4132"/>
  <c r="G4133"/>
  <c r="G4134"/>
  <c r="G4135"/>
  <c r="G4136"/>
  <c r="G4137"/>
  <c r="G4138"/>
  <c r="G4139"/>
  <c r="G4140"/>
  <c r="G4141"/>
  <c r="G4142"/>
  <c r="G4143"/>
  <c r="G4144"/>
  <c r="G4145"/>
  <c r="G4146"/>
  <c r="G4147"/>
  <c r="G4148"/>
  <c r="G4149"/>
  <c r="G4150"/>
  <c r="G4151"/>
  <c r="G4152"/>
  <c r="G4153"/>
  <c r="G4154"/>
  <c r="G4155"/>
  <c r="G4156"/>
  <c r="G4157"/>
  <c r="G4158"/>
  <c r="G4159"/>
  <c r="G4160"/>
  <c r="G4161"/>
  <c r="G4162"/>
  <c r="G4163"/>
  <c r="G4164"/>
  <c r="G4165"/>
  <c r="G4166"/>
  <c r="G4167"/>
  <c r="G4168"/>
  <c r="G4169"/>
  <c r="G4170"/>
  <c r="G4171"/>
  <c r="G4172"/>
  <c r="G4173"/>
  <c r="G4174"/>
  <c r="G4175"/>
  <c r="G4176"/>
  <c r="G4177"/>
  <c r="G4178"/>
  <c r="G4179"/>
  <c r="G4180"/>
  <c r="G4181"/>
  <c r="G4182"/>
  <c r="G4183"/>
  <c r="G4184"/>
  <c r="G4185"/>
  <c r="G4186"/>
  <c r="G4187"/>
  <c r="G4188"/>
  <c r="G4189"/>
  <c r="G4190"/>
  <c r="G4191"/>
  <c r="G4192"/>
  <c r="G4193"/>
  <c r="G4194"/>
  <c r="G4195"/>
  <c r="G4196"/>
  <c r="G4197"/>
  <c r="G4198"/>
  <c r="G4199"/>
  <c r="G4200"/>
  <c r="G4201"/>
  <c r="G4202"/>
  <c r="G4203"/>
  <c r="G4204"/>
  <c r="G4205"/>
  <c r="G4206"/>
  <c r="G4207"/>
  <c r="G4208"/>
  <c r="G4209"/>
  <c r="G4210"/>
  <c r="G4211"/>
  <c r="G4212"/>
  <c r="G4213"/>
  <c r="G4214"/>
  <c r="G4215"/>
  <c r="G4216"/>
  <c r="G4217"/>
  <c r="G4218"/>
  <c r="G4219"/>
  <c r="G4220"/>
  <c r="G4221"/>
  <c r="G4222"/>
  <c r="G4223"/>
  <c r="G4224"/>
  <c r="G4225"/>
  <c r="G4226"/>
  <c r="G4227"/>
  <c r="G4228"/>
  <c r="G4229"/>
  <c r="G4230"/>
  <c r="G4231"/>
  <c r="G4232"/>
  <c r="G4233"/>
  <c r="G4234"/>
  <c r="G4235"/>
  <c r="G4236"/>
  <c r="G4237"/>
  <c r="G4238"/>
  <c r="G4239"/>
  <c r="G4240"/>
  <c r="G4241"/>
  <c r="G4242"/>
  <c r="G4243"/>
  <c r="G4244"/>
  <c r="G4245"/>
  <c r="G4246"/>
  <c r="G4247"/>
  <c r="G4248"/>
  <c r="G4249"/>
  <c r="G4250"/>
  <c r="G4251"/>
  <c r="G4252"/>
  <c r="G4253"/>
  <c r="G4254"/>
  <c r="G4255"/>
  <c r="G4256"/>
  <c r="G4257"/>
  <c r="G4258"/>
  <c r="G4259"/>
  <c r="G4260"/>
  <c r="G4261"/>
  <c r="G4262"/>
  <c r="G4263"/>
  <c r="G4264"/>
  <c r="G4265"/>
  <c r="G4266"/>
  <c r="G4267"/>
  <c r="G4268"/>
  <c r="G4269"/>
  <c r="G4270"/>
  <c r="G4271"/>
  <c r="G4272"/>
  <c r="G4273"/>
  <c r="G4274"/>
  <c r="G4275"/>
  <c r="G4276"/>
  <c r="G4277"/>
  <c r="G4278"/>
  <c r="G4279"/>
  <c r="G4280"/>
  <c r="G4281"/>
  <c r="G4282"/>
  <c r="G4283"/>
  <c r="G4284"/>
  <c r="G4285"/>
  <c r="G4286"/>
  <c r="G4287"/>
  <c r="G4288"/>
  <c r="G4289"/>
  <c r="G4290"/>
  <c r="G4291"/>
  <c r="G4292"/>
  <c r="G4293"/>
  <c r="G4294"/>
  <c r="G4295"/>
  <c r="G4296"/>
  <c r="G4297"/>
  <c r="G4298"/>
  <c r="G4299"/>
  <c r="G4300"/>
  <c r="G4301"/>
  <c r="G4302"/>
  <c r="G4303"/>
  <c r="G4304"/>
  <c r="G4305"/>
  <c r="G4306"/>
  <c r="G4307"/>
  <c r="G4308"/>
  <c r="G4309"/>
  <c r="G4310"/>
  <c r="G4311"/>
  <c r="G4312"/>
  <c r="G4313"/>
  <c r="G4314"/>
  <c r="G4315"/>
  <c r="G4316"/>
  <c r="G4317"/>
  <c r="G4318"/>
  <c r="G4319"/>
  <c r="G4320"/>
  <c r="G4321"/>
  <c r="G4322"/>
  <c r="G4323"/>
  <c r="G4324"/>
  <c r="G4325"/>
  <c r="G4326"/>
  <c r="G4327"/>
  <c r="G4328"/>
  <c r="G4329"/>
  <c r="G4330"/>
  <c r="G4331"/>
  <c r="G4332"/>
  <c r="G4333"/>
  <c r="G4334"/>
  <c r="G4335"/>
  <c r="G4336"/>
  <c r="G4337"/>
  <c r="G4338"/>
  <c r="G4339"/>
  <c r="G4340"/>
  <c r="G4341"/>
  <c r="G4342"/>
  <c r="G4343"/>
  <c r="G4344"/>
  <c r="G4345"/>
  <c r="G4346"/>
  <c r="G4347"/>
  <c r="G4348"/>
  <c r="G4349"/>
  <c r="G4350"/>
  <c r="G4351"/>
  <c r="G4352"/>
  <c r="G4353"/>
  <c r="G4354"/>
  <c r="G4355"/>
  <c r="G4356"/>
  <c r="G4357"/>
  <c r="G4358"/>
  <c r="G4359"/>
  <c r="G4360"/>
  <c r="G4361"/>
  <c r="G4362"/>
  <c r="G4363"/>
  <c r="G4364"/>
  <c r="G4365"/>
  <c r="G4366"/>
  <c r="G4367"/>
  <c r="G4368"/>
  <c r="G4369"/>
  <c r="G4370"/>
  <c r="G4371"/>
  <c r="G4372"/>
  <c r="G4373"/>
  <c r="G4374"/>
  <c r="G4375"/>
  <c r="G4376"/>
  <c r="G4377"/>
  <c r="G4378"/>
  <c r="G4379"/>
  <c r="G4380"/>
  <c r="G4381"/>
  <c r="G4382"/>
  <c r="G4383"/>
  <c r="G4384"/>
  <c r="G4385"/>
  <c r="G4386"/>
  <c r="G4387"/>
  <c r="G4388"/>
  <c r="G4389"/>
  <c r="G4390"/>
  <c r="G4391"/>
  <c r="G4392"/>
  <c r="G4393"/>
  <c r="G4394"/>
  <c r="G4395"/>
  <c r="G4396"/>
  <c r="G4397"/>
  <c r="G4398"/>
  <c r="G4399"/>
  <c r="G4400"/>
  <c r="G4401"/>
  <c r="G4402"/>
  <c r="G4403"/>
  <c r="G4404"/>
  <c r="G4405"/>
  <c r="G4406"/>
  <c r="G4407"/>
  <c r="G4408"/>
  <c r="G4409"/>
  <c r="G4410"/>
  <c r="G4411"/>
  <c r="G4412"/>
  <c r="G4413"/>
  <c r="G4414"/>
  <c r="G4415"/>
  <c r="G4416"/>
  <c r="G4417"/>
  <c r="G4418"/>
  <c r="G4419"/>
  <c r="G4420"/>
  <c r="G4421"/>
  <c r="G4422"/>
  <c r="G4423"/>
  <c r="G4424"/>
  <c r="G4425"/>
  <c r="G4426"/>
  <c r="G4427"/>
  <c r="G4428"/>
  <c r="G4429"/>
  <c r="G4430"/>
  <c r="G4431"/>
  <c r="G4432"/>
  <c r="G4433"/>
  <c r="G4434"/>
  <c r="G4435"/>
  <c r="G4436"/>
  <c r="G4437"/>
  <c r="G4438"/>
  <c r="G4439"/>
  <c r="G4440"/>
  <c r="G4441"/>
  <c r="G4442"/>
  <c r="G4443"/>
  <c r="G4444"/>
  <c r="G4445"/>
  <c r="G4446"/>
  <c r="G4447"/>
  <c r="G4448"/>
  <c r="G4449"/>
  <c r="G4450"/>
  <c r="G4451"/>
  <c r="G4452"/>
  <c r="G4453"/>
  <c r="G4454"/>
  <c r="G4455"/>
  <c r="G4456"/>
  <c r="G4457"/>
  <c r="G4458"/>
  <c r="G4459"/>
  <c r="G4460"/>
  <c r="G4461"/>
  <c r="G4462"/>
  <c r="G4463"/>
  <c r="G4464"/>
  <c r="G4465"/>
  <c r="G4466"/>
  <c r="G4467"/>
  <c r="G4468"/>
  <c r="G4469"/>
  <c r="G4470"/>
  <c r="G4471"/>
  <c r="G4472"/>
  <c r="G4473"/>
  <c r="G4474"/>
  <c r="G4475"/>
  <c r="G4476"/>
  <c r="G4477"/>
  <c r="G4478"/>
  <c r="G4479"/>
  <c r="G4480"/>
  <c r="G4481"/>
  <c r="G4482"/>
  <c r="G4483"/>
  <c r="G4484"/>
  <c r="G4485"/>
  <c r="G4486"/>
  <c r="G4487"/>
  <c r="G4488"/>
  <c r="G4489"/>
  <c r="G4490"/>
  <c r="G4491"/>
  <c r="G4492"/>
  <c r="G4493"/>
  <c r="G4494"/>
  <c r="G4495"/>
  <c r="G4496"/>
  <c r="G4497"/>
  <c r="G4498"/>
  <c r="G4499"/>
  <c r="G4500"/>
  <c r="G4501"/>
  <c r="G4502"/>
  <c r="G4503"/>
  <c r="G4504"/>
  <c r="G4505"/>
  <c r="G4506"/>
  <c r="G4507"/>
  <c r="G4508"/>
  <c r="G4509"/>
  <c r="G4510"/>
  <c r="G4511"/>
  <c r="G4512"/>
  <c r="G4513"/>
  <c r="G4514"/>
  <c r="G4515"/>
  <c r="G4516"/>
  <c r="G4517"/>
  <c r="G4518"/>
  <c r="G4519"/>
  <c r="G4520"/>
  <c r="G4521"/>
  <c r="G4522"/>
  <c r="G4523"/>
  <c r="G4524"/>
  <c r="G4525"/>
  <c r="G4526"/>
  <c r="G4527"/>
  <c r="G4528"/>
  <c r="G4529"/>
  <c r="G4530"/>
  <c r="G4531"/>
  <c r="G4532"/>
  <c r="G4533"/>
  <c r="G4534"/>
  <c r="G4535"/>
  <c r="G4536"/>
  <c r="G4537"/>
  <c r="G4538"/>
  <c r="G4539"/>
  <c r="G4540"/>
  <c r="G4541"/>
  <c r="G4542"/>
  <c r="G4543"/>
  <c r="G4544"/>
  <c r="G4545"/>
  <c r="G4546"/>
  <c r="G4547"/>
  <c r="G4548"/>
  <c r="G4549"/>
  <c r="G4550"/>
  <c r="G4551"/>
  <c r="G4552"/>
  <c r="G4553"/>
  <c r="G4554"/>
  <c r="G4555"/>
  <c r="G4556"/>
  <c r="G4557"/>
  <c r="G4558"/>
  <c r="G4559"/>
  <c r="G4560"/>
  <c r="G4561"/>
  <c r="G4562"/>
  <c r="G4563"/>
  <c r="G4564"/>
  <c r="G4565"/>
  <c r="G4566"/>
  <c r="G4567"/>
  <c r="G4568"/>
  <c r="G4569"/>
  <c r="G4570"/>
  <c r="G4571"/>
  <c r="G4572"/>
  <c r="G4573"/>
  <c r="G4574"/>
  <c r="G4575"/>
  <c r="G4576"/>
  <c r="G4577"/>
  <c r="G4578"/>
  <c r="G4579"/>
  <c r="G4580"/>
  <c r="G4581"/>
  <c r="G4582"/>
  <c r="G4583"/>
  <c r="G4584"/>
  <c r="G4585"/>
  <c r="G4586"/>
  <c r="G4587"/>
  <c r="G4588"/>
  <c r="G4589"/>
  <c r="G4590"/>
  <c r="G4591"/>
  <c r="G4592"/>
  <c r="G4593"/>
  <c r="G4594"/>
  <c r="G4595"/>
  <c r="G4596"/>
  <c r="G4597"/>
  <c r="G4598"/>
  <c r="G4599"/>
  <c r="G4600"/>
  <c r="G4601"/>
  <c r="G4602"/>
  <c r="G4603"/>
  <c r="G4604"/>
  <c r="G4605"/>
  <c r="G4606"/>
  <c r="G4607"/>
  <c r="G4608"/>
  <c r="G4609"/>
  <c r="G4610"/>
  <c r="G4611"/>
  <c r="G4612"/>
  <c r="G4613"/>
  <c r="G4614"/>
  <c r="G4615"/>
  <c r="G4616"/>
  <c r="G4617"/>
  <c r="G4618"/>
  <c r="G4619"/>
  <c r="G4620"/>
  <c r="G4621"/>
  <c r="G4622"/>
  <c r="G4623"/>
  <c r="G4624"/>
  <c r="G4625"/>
  <c r="G4626"/>
  <c r="G4627"/>
  <c r="G4628"/>
  <c r="G4629"/>
  <c r="G4630"/>
  <c r="G4631"/>
  <c r="G4632"/>
  <c r="G4633"/>
  <c r="G4634"/>
  <c r="G4635"/>
  <c r="G4636"/>
  <c r="G4637"/>
  <c r="G4638"/>
  <c r="G4639"/>
  <c r="G4640"/>
  <c r="G4641"/>
  <c r="G4642"/>
  <c r="G4643"/>
  <c r="G4644"/>
  <c r="G4645"/>
  <c r="G4646"/>
  <c r="G4647"/>
  <c r="G4648"/>
  <c r="G4649"/>
  <c r="G4650"/>
  <c r="G4651"/>
  <c r="G4652"/>
  <c r="G4653"/>
  <c r="G4654"/>
  <c r="G4655"/>
  <c r="G4656"/>
  <c r="G4657"/>
  <c r="G4658"/>
  <c r="G4659"/>
  <c r="G4660"/>
  <c r="G4661"/>
  <c r="G4662"/>
  <c r="G4663"/>
  <c r="G4664"/>
  <c r="G4665"/>
  <c r="G4666"/>
  <c r="G4667"/>
  <c r="G4668"/>
  <c r="G4669"/>
  <c r="G4670"/>
  <c r="G4671"/>
  <c r="G4672"/>
  <c r="G4673"/>
  <c r="G4674"/>
  <c r="G4675"/>
  <c r="G4676"/>
  <c r="G4677"/>
  <c r="G4678"/>
  <c r="G4679"/>
  <c r="G4680"/>
  <c r="G4681"/>
  <c r="G4682"/>
  <c r="G4683"/>
  <c r="G4684"/>
  <c r="G4685"/>
  <c r="G4686"/>
  <c r="G4687"/>
  <c r="G4688"/>
  <c r="G4689"/>
  <c r="G4690"/>
  <c r="G4691"/>
  <c r="G4692"/>
  <c r="G4693"/>
  <c r="G4694"/>
  <c r="G4695"/>
  <c r="G4696"/>
  <c r="G4697"/>
  <c r="G4698"/>
  <c r="G4699"/>
  <c r="G4700"/>
  <c r="G4701"/>
  <c r="G4702"/>
  <c r="G4703"/>
  <c r="G4704"/>
  <c r="G4705"/>
  <c r="G4706"/>
  <c r="G4707"/>
  <c r="G4708"/>
  <c r="G4709"/>
  <c r="G4710"/>
  <c r="G4711"/>
  <c r="G4712"/>
  <c r="G4713"/>
  <c r="G4714"/>
  <c r="G4715"/>
  <c r="G4716"/>
  <c r="G4717"/>
  <c r="G4718"/>
  <c r="G4719"/>
  <c r="G4720"/>
  <c r="G4721"/>
  <c r="G4722"/>
  <c r="G4723"/>
  <c r="G4724"/>
  <c r="G4725"/>
  <c r="G4726"/>
  <c r="G4727"/>
  <c r="G4728"/>
  <c r="G4729"/>
  <c r="G4730"/>
  <c r="G4731"/>
  <c r="G4732"/>
  <c r="G4733"/>
  <c r="G4734"/>
  <c r="G4735"/>
  <c r="G4736"/>
  <c r="G4737"/>
  <c r="G4738"/>
  <c r="G4739"/>
  <c r="G4740"/>
  <c r="G4741"/>
  <c r="G4742"/>
  <c r="G4743"/>
  <c r="G4744"/>
  <c r="G4745"/>
  <c r="G4746"/>
  <c r="G4747"/>
  <c r="G4748"/>
  <c r="G4749"/>
  <c r="G4750"/>
  <c r="G4751"/>
  <c r="G4752"/>
  <c r="G4753"/>
  <c r="G4754"/>
  <c r="G4755"/>
  <c r="G4756"/>
  <c r="G4757"/>
  <c r="G4758"/>
  <c r="G4759"/>
  <c r="G4760"/>
  <c r="G4761"/>
  <c r="G4762"/>
  <c r="G4763"/>
  <c r="G4764"/>
  <c r="G4765"/>
  <c r="G4766"/>
  <c r="G4767"/>
  <c r="G4768"/>
  <c r="G4769"/>
  <c r="G4770"/>
  <c r="G4771"/>
  <c r="G4772"/>
  <c r="G4773"/>
  <c r="G4774"/>
  <c r="G4775"/>
  <c r="G4776"/>
  <c r="G4777"/>
  <c r="G4778"/>
  <c r="G4779"/>
  <c r="G4780"/>
  <c r="G4781"/>
  <c r="G4782"/>
  <c r="G4783"/>
  <c r="G4784"/>
  <c r="G4785"/>
  <c r="G4786"/>
  <c r="G4787"/>
  <c r="G4788"/>
  <c r="G4789"/>
  <c r="G4790"/>
  <c r="G4791"/>
  <c r="G4792"/>
  <c r="G4793"/>
  <c r="G4794"/>
  <c r="G4795"/>
  <c r="G4796"/>
  <c r="G4797"/>
  <c r="G4798"/>
  <c r="G4799"/>
  <c r="G4800"/>
  <c r="G4801"/>
  <c r="G4802"/>
  <c r="G4803"/>
  <c r="G4804"/>
  <c r="G4805"/>
  <c r="G4806"/>
  <c r="G4807"/>
  <c r="G4808"/>
  <c r="G4809"/>
  <c r="G4810"/>
  <c r="G4811"/>
  <c r="G4812"/>
  <c r="G4813"/>
  <c r="G4814"/>
  <c r="G4815"/>
  <c r="G4816"/>
  <c r="G4817"/>
  <c r="G4818"/>
  <c r="G4819"/>
  <c r="G4820"/>
  <c r="G4821"/>
  <c r="G4822"/>
  <c r="G4823"/>
  <c r="G4824"/>
  <c r="G4825"/>
  <c r="G4826"/>
  <c r="G4827"/>
  <c r="G4828"/>
  <c r="G4829"/>
  <c r="G4830"/>
  <c r="G4831"/>
  <c r="G4832"/>
  <c r="G4833"/>
  <c r="G4834"/>
  <c r="G4835"/>
  <c r="G4836"/>
  <c r="G4837"/>
  <c r="G4838"/>
  <c r="G4839"/>
  <c r="G4840"/>
  <c r="G4841"/>
  <c r="G4842"/>
  <c r="G4843"/>
  <c r="G4844"/>
  <c r="G4845"/>
  <c r="G4846"/>
  <c r="G4847"/>
  <c r="G4848"/>
  <c r="G4849"/>
  <c r="G4850"/>
  <c r="G4851"/>
  <c r="G4852"/>
  <c r="G4853"/>
  <c r="G4854"/>
  <c r="G4855"/>
  <c r="G4856"/>
  <c r="G4857"/>
  <c r="G4858"/>
  <c r="G4859"/>
  <c r="G4860"/>
  <c r="G4861"/>
  <c r="G4862"/>
  <c r="G4863"/>
  <c r="G4864"/>
  <c r="G4865"/>
  <c r="G4866"/>
  <c r="G4867"/>
  <c r="G4868"/>
  <c r="G4869"/>
  <c r="G4870"/>
  <c r="G4871"/>
  <c r="G4872"/>
  <c r="G4873"/>
  <c r="G4874"/>
  <c r="G4875"/>
  <c r="G4876"/>
  <c r="G4877"/>
  <c r="G4878"/>
  <c r="G4879"/>
  <c r="G4880"/>
  <c r="G4881"/>
  <c r="G4882"/>
  <c r="G4883"/>
  <c r="G4884"/>
  <c r="G4885"/>
  <c r="G4886"/>
  <c r="G4887"/>
  <c r="G4888"/>
  <c r="G4889"/>
  <c r="G4890"/>
  <c r="G4891"/>
  <c r="G4892"/>
  <c r="G4893"/>
  <c r="G4894"/>
  <c r="G4895"/>
  <c r="G4896"/>
  <c r="G4897"/>
  <c r="G4898"/>
  <c r="G4899"/>
  <c r="G4900"/>
  <c r="G4901"/>
  <c r="G4902"/>
  <c r="G4903"/>
  <c r="G4904"/>
  <c r="G4905"/>
  <c r="G4906"/>
  <c r="G4907"/>
  <c r="G4908"/>
  <c r="G4909"/>
  <c r="G4910"/>
  <c r="G4911"/>
  <c r="G4912"/>
  <c r="G4913"/>
  <c r="G4914"/>
  <c r="G4915"/>
  <c r="G4916"/>
  <c r="G4917"/>
  <c r="G4918"/>
  <c r="G4919"/>
  <c r="G4920"/>
  <c r="G4921"/>
  <c r="G4922"/>
  <c r="G4923"/>
  <c r="G4924"/>
  <c r="G4925"/>
  <c r="G4926"/>
  <c r="G4927"/>
  <c r="G4928"/>
  <c r="G4929"/>
  <c r="G4930"/>
  <c r="G4931"/>
  <c r="G4932"/>
  <c r="G4933"/>
  <c r="G4934"/>
  <c r="G4935"/>
  <c r="G4936"/>
  <c r="G4937"/>
  <c r="G4938"/>
  <c r="G4939"/>
  <c r="G4940"/>
  <c r="G4941"/>
  <c r="G4942"/>
  <c r="G4943"/>
  <c r="G4944"/>
  <c r="G4945"/>
  <c r="G4946"/>
  <c r="G4947"/>
  <c r="G4948"/>
  <c r="G4949"/>
  <c r="G4950"/>
  <c r="G4951"/>
  <c r="G4952"/>
  <c r="G4953"/>
  <c r="G4954"/>
  <c r="G4955"/>
  <c r="G4956"/>
  <c r="G4957"/>
  <c r="G4958"/>
  <c r="G4959"/>
  <c r="G4960"/>
  <c r="G4961"/>
  <c r="G4962"/>
  <c r="G4963"/>
  <c r="G4964"/>
  <c r="G4965"/>
  <c r="G4966"/>
  <c r="G4967"/>
  <c r="G4968"/>
  <c r="G4969"/>
  <c r="G4970"/>
  <c r="G4971"/>
  <c r="G4972"/>
  <c r="G4973"/>
  <c r="G4974"/>
  <c r="G4975"/>
  <c r="G4976"/>
  <c r="G4977"/>
  <c r="G4978"/>
  <c r="G4979"/>
  <c r="G4980"/>
  <c r="G4981"/>
  <c r="G4982"/>
  <c r="G4983"/>
  <c r="G4984"/>
  <c r="G4985"/>
  <c r="G4986"/>
  <c r="G4987"/>
  <c r="G4988"/>
  <c r="G4989"/>
  <c r="G4990"/>
  <c r="G4991"/>
  <c r="G4992"/>
  <c r="G4993"/>
  <c r="G4994"/>
  <c r="G4995"/>
  <c r="G4996"/>
  <c r="G4997"/>
  <c r="G4998"/>
  <c r="G4999"/>
  <c r="G5000"/>
  <c r="G5001"/>
  <c r="G5002"/>
  <c r="G5003"/>
  <c r="G5004"/>
  <c r="G5005"/>
  <c r="G5006"/>
  <c r="G5007"/>
  <c r="G5008"/>
  <c r="G5009"/>
  <c r="G5010"/>
  <c r="G5011"/>
  <c r="G5012"/>
  <c r="G5013"/>
  <c r="G5014"/>
  <c r="G5015"/>
  <c r="G5016"/>
  <c r="G5017"/>
  <c r="G5018"/>
  <c r="G5019"/>
  <c r="G5020"/>
  <c r="G5021"/>
  <c r="G5022"/>
  <c r="G5023"/>
  <c r="G5024"/>
  <c r="G5025"/>
  <c r="G5026"/>
  <c r="G5027"/>
  <c r="G5028"/>
  <c r="G5029"/>
  <c r="G5030"/>
  <c r="G5031"/>
  <c r="G5032"/>
  <c r="G5033"/>
  <c r="G5034"/>
  <c r="G5035"/>
  <c r="G5036"/>
  <c r="G5037"/>
  <c r="G5038"/>
  <c r="G5039"/>
  <c r="G5040"/>
  <c r="G5041"/>
  <c r="G5042"/>
  <c r="G5043"/>
  <c r="G5044"/>
  <c r="G5045"/>
  <c r="G5046"/>
  <c r="G5047"/>
  <c r="G5048"/>
  <c r="G5049"/>
  <c r="G5050"/>
  <c r="G5051"/>
  <c r="G5052"/>
  <c r="G5053"/>
  <c r="G5054"/>
  <c r="G5055"/>
  <c r="G5056"/>
  <c r="G5057"/>
  <c r="G5058"/>
  <c r="G5059"/>
  <c r="G5060"/>
  <c r="G5061"/>
  <c r="G5062"/>
  <c r="G5063"/>
  <c r="G5064"/>
  <c r="G5065"/>
  <c r="G5066"/>
  <c r="G5067"/>
  <c r="G5068"/>
  <c r="G5069"/>
  <c r="G5070"/>
  <c r="G5071"/>
  <c r="G5072"/>
  <c r="G5073"/>
  <c r="G5074"/>
  <c r="G5075"/>
  <c r="G5076"/>
  <c r="G5077"/>
  <c r="G5078"/>
  <c r="G5079"/>
  <c r="G5080"/>
  <c r="G5081"/>
  <c r="G5082"/>
  <c r="G5083"/>
  <c r="G5084"/>
  <c r="G5085"/>
  <c r="G5086"/>
  <c r="G5087"/>
  <c r="G5088"/>
  <c r="G5089"/>
  <c r="G5090"/>
  <c r="G5091"/>
  <c r="G5092"/>
  <c r="G5093"/>
  <c r="G5094"/>
  <c r="G5095"/>
  <c r="G5096"/>
  <c r="G5097"/>
  <c r="G5098"/>
  <c r="G5099"/>
  <c r="G5100"/>
  <c r="G5101"/>
  <c r="G5102"/>
  <c r="G5103"/>
  <c r="G5104"/>
  <c r="G5105"/>
  <c r="G5106"/>
  <c r="G5107"/>
  <c r="G5108"/>
  <c r="G5109"/>
  <c r="G5110"/>
  <c r="G5111"/>
  <c r="G5112"/>
  <c r="G5113"/>
  <c r="G5114"/>
  <c r="G5115"/>
  <c r="G5116"/>
  <c r="G5117"/>
  <c r="G5118"/>
  <c r="G5119"/>
  <c r="G5120"/>
  <c r="G5121"/>
  <c r="G5122"/>
  <c r="G5123"/>
  <c r="G5124"/>
  <c r="G5125"/>
  <c r="G5126"/>
  <c r="G5127"/>
  <c r="G5128"/>
  <c r="G5129"/>
  <c r="G5130"/>
  <c r="G5131"/>
  <c r="G5132"/>
  <c r="G5133"/>
  <c r="G5134"/>
  <c r="G5135"/>
  <c r="G5136"/>
  <c r="G5137"/>
  <c r="G5138"/>
  <c r="G5139"/>
  <c r="G5140"/>
  <c r="G5141"/>
  <c r="G5142"/>
  <c r="G5143"/>
  <c r="G5144"/>
  <c r="G5145"/>
  <c r="G5146"/>
  <c r="G5147"/>
  <c r="G5148"/>
  <c r="G5149"/>
  <c r="G5150"/>
  <c r="G5151"/>
  <c r="G5152"/>
  <c r="G5153"/>
  <c r="G5154"/>
  <c r="G5155"/>
  <c r="G5156"/>
  <c r="G5157"/>
  <c r="G5158"/>
  <c r="G5159"/>
  <c r="G5160"/>
  <c r="G5161"/>
  <c r="G5162"/>
  <c r="G5163"/>
  <c r="G5164"/>
  <c r="G5165"/>
  <c r="G5166"/>
  <c r="G5167"/>
  <c r="G5168"/>
  <c r="G5169"/>
  <c r="G5170"/>
  <c r="G5171"/>
  <c r="G5172"/>
  <c r="G5173"/>
  <c r="G5174"/>
  <c r="G5175"/>
  <c r="G5176"/>
  <c r="G5177"/>
  <c r="G5178"/>
  <c r="G5179"/>
  <c r="G5180"/>
  <c r="G5181"/>
  <c r="G5182"/>
  <c r="G5183"/>
  <c r="G5184"/>
  <c r="G5185"/>
  <c r="G5186"/>
  <c r="G5187"/>
  <c r="G5188"/>
  <c r="G5189"/>
  <c r="G5190"/>
  <c r="G5191"/>
  <c r="G5192"/>
  <c r="G5193"/>
  <c r="G5194"/>
  <c r="G5195"/>
  <c r="G5196"/>
  <c r="G5197"/>
  <c r="G5198"/>
  <c r="G5199"/>
  <c r="G5200"/>
  <c r="G5201"/>
  <c r="G5202"/>
  <c r="G5203"/>
  <c r="G5204"/>
  <c r="G5205"/>
  <c r="G5206"/>
  <c r="G5207"/>
  <c r="G5208"/>
  <c r="G5209"/>
  <c r="G5210"/>
  <c r="G5211"/>
  <c r="G5212"/>
  <c r="G5213"/>
  <c r="G5214"/>
  <c r="G5215"/>
  <c r="G5216"/>
  <c r="G5217"/>
  <c r="G5218"/>
  <c r="G5219"/>
  <c r="G5220"/>
  <c r="G5221"/>
  <c r="G5222"/>
  <c r="G5223"/>
  <c r="G5224"/>
  <c r="G5225"/>
  <c r="G5226"/>
  <c r="G5227"/>
  <c r="G5228"/>
  <c r="G5229"/>
  <c r="G5230"/>
  <c r="G5231"/>
  <c r="G5232"/>
  <c r="G5233"/>
  <c r="G5234"/>
  <c r="G5235"/>
  <c r="G5236"/>
  <c r="G5237"/>
  <c r="G5238"/>
  <c r="G5239"/>
  <c r="G5240"/>
  <c r="G5241"/>
  <c r="G5242"/>
  <c r="G5243"/>
  <c r="G5244"/>
  <c r="G5245"/>
  <c r="G5246"/>
  <c r="G5247"/>
  <c r="G5248"/>
  <c r="G5249"/>
  <c r="G5250"/>
  <c r="G5251"/>
  <c r="G5252"/>
  <c r="G5253"/>
  <c r="G5254"/>
  <c r="G5255"/>
  <c r="G5256"/>
  <c r="G5257"/>
  <c r="G5258"/>
  <c r="G5259"/>
  <c r="G5260"/>
  <c r="G5261"/>
  <c r="G5262"/>
  <c r="G5263"/>
  <c r="G5264"/>
  <c r="G5265"/>
  <c r="G5266"/>
  <c r="G5267"/>
  <c r="G5268"/>
  <c r="G5269"/>
  <c r="G5270"/>
  <c r="G5271"/>
  <c r="G5272"/>
  <c r="G5273"/>
  <c r="G5274"/>
  <c r="G5275"/>
  <c r="G5276"/>
  <c r="G5277"/>
  <c r="G5278"/>
  <c r="G5279"/>
  <c r="G5280"/>
  <c r="G5281"/>
  <c r="G5282"/>
  <c r="G5283"/>
  <c r="G5284"/>
  <c r="G5285"/>
  <c r="G5286"/>
  <c r="G5287"/>
  <c r="G5288"/>
  <c r="G5289"/>
  <c r="G5290"/>
  <c r="G5291"/>
  <c r="G5292"/>
  <c r="G5293"/>
  <c r="G5294"/>
  <c r="G5295"/>
  <c r="G5296"/>
  <c r="G5297"/>
  <c r="G5298"/>
  <c r="G5299"/>
  <c r="G5300"/>
  <c r="G5301"/>
  <c r="G5302"/>
  <c r="G5303"/>
  <c r="G5304"/>
  <c r="G5305"/>
  <c r="G5306"/>
  <c r="G5307"/>
  <c r="G5308"/>
  <c r="G5309"/>
  <c r="G5310"/>
  <c r="G5311"/>
  <c r="G5312"/>
  <c r="G5313"/>
  <c r="G5314"/>
  <c r="G5315"/>
  <c r="G5316"/>
  <c r="G5317"/>
  <c r="G5318"/>
  <c r="G5319"/>
  <c r="G5320"/>
  <c r="G5321"/>
  <c r="G5322"/>
  <c r="G5323"/>
  <c r="G5324"/>
  <c r="G5325"/>
  <c r="G5326"/>
  <c r="G5327"/>
  <c r="G5328"/>
  <c r="G5329"/>
  <c r="G5330"/>
  <c r="G5331"/>
  <c r="G5332"/>
  <c r="G5333"/>
  <c r="G5334"/>
  <c r="G5335"/>
  <c r="G5336"/>
  <c r="G5337"/>
  <c r="G5338"/>
  <c r="G5339"/>
  <c r="G5340"/>
  <c r="G5341"/>
  <c r="G5342"/>
  <c r="G5343"/>
  <c r="G5344"/>
  <c r="G5345"/>
  <c r="G5346"/>
  <c r="G5347"/>
  <c r="G5348"/>
  <c r="G5349"/>
  <c r="G5350"/>
  <c r="G5351"/>
  <c r="G5352"/>
  <c r="G5353"/>
  <c r="G5354"/>
  <c r="G5355"/>
  <c r="G5356"/>
  <c r="G5357"/>
  <c r="G5358"/>
  <c r="G5359"/>
  <c r="G5360"/>
  <c r="G5361"/>
  <c r="G5362"/>
  <c r="G5363"/>
  <c r="G5364"/>
  <c r="G5365"/>
  <c r="G5366"/>
  <c r="G5367"/>
  <c r="G5368"/>
  <c r="G5369"/>
  <c r="G5370"/>
  <c r="G5371"/>
  <c r="G5372"/>
  <c r="G5373"/>
  <c r="G5374"/>
  <c r="G5375"/>
  <c r="G5376"/>
  <c r="G5377"/>
  <c r="G5378"/>
  <c r="G5379"/>
  <c r="G5380"/>
  <c r="G5381"/>
  <c r="G5382"/>
  <c r="G5383"/>
  <c r="G5384"/>
  <c r="G5385"/>
  <c r="G5386"/>
  <c r="G5387"/>
  <c r="G5388"/>
  <c r="G5389"/>
  <c r="G5390"/>
  <c r="G5391"/>
  <c r="G5392"/>
  <c r="G5393"/>
  <c r="G5394"/>
  <c r="G5395"/>
  <c r="G5396"/>
  <c r="G5397"/>
  <c r="G5398"/>
  <c r="G5399"/>
  <c r="G5400"/>
  <c r="G5401"/>
  <c r="G5402"/>
  <c r="G5403"/>
  <c r="G5404"/>
  <c r="G5405"/>
  <c r="G5406"/>
  <c r="G5407"/>
  <c r="G5408"/>
  <c r="G5409"/>
  <c r="G5410"/>
  <c r="G5411"/>
  <c r="G5412"/>
  <c r="G5413"/>
  <c r="G5414"/>
  <c r="G5415"/>
  <c r="G5416"/>
  <c r="G5417"/>
  <c r="G5418"/>
  <c r="G5419"/>
  <c r="G5420"/>
  <c r="G5421"/>
  <c r="G5422"/>
  <c r="G5423"/>
  <c r="G5424"/>
  <c r="G5425"/>
  <c r="G5426"/>
  <c r="G5427"/>
  <c r="G5428"/>
  <c r="G5429"/>
  <c r="G5430"/>
  <c r="G5431"/>
  <c r="G5432"/>
  <c r="G5433"/>
  <c r="G5434"/>
  <c r="G5435"/>
  <c r="G5436"/>
  <c r="G5437"/>
  <c r="G5438"/>
  <c r="G5439"/>
  <c r="G5440"/>
  <c r="G5441"/>
  <c r="G5442"/>
  <c r="G5443"/>
  <c r="G5444"/>
  <c r="G5445"/>
  <c r="G5446"/>
  <c r="G5447"/>
  <c r="G5448"/>
  <c r="G5449"/>
  <c r="G5450"/>
  <c r="G5451"/>
  <c r="G5452"/>
  <c r="G5453"/>
  <c r="G5454"/>
  <c r="G5455"/>
  <c r="G5456"/>
  <c r="G5457"/>
  <c r="G5458"/>
  <c r="G5459"/>
  <c r="G5460"/>
  <c r="G5461"/>
  <c r="G5462"/>
  <c r="G5463"/>
  <c r="G5464"/>
  <c r="G5465"/>
  <c r="G5466"/>
  <c r="G5467"/>
  <c r="G5468"/>
  <c r="G5469"/>
  <c r="G5470"/>
  <c r="G5471"/>
  <c r="G5472"/>
  <c r="G5473"/>
  <c r="G5474"/>
  <c r="G5475"/>
  <c r="G5476"/>
  <c r="G5477"/>
  <c r="G5478"/>
  <c r="G5479"/>
  <c r="G5480"/>
  <c r="G5481"/>
  <c r="G5482"/>
  <c r="G5483"/>
  <c r="G5484"/>
  <c r="G5485"/>
  <c r="G5486"/>
  <c r="G5487"/>
  <c r="G5488"/>
  <c r="G5489"/>
  <c r="G5490"/>
  <c r="G5491"/>
  <c r="G5492"/>
  <c r="G5493"/>
  <c r="G5494"/>
  <c r="G5495"/>
  <c r="G5496"/>
  <c r="G5497"/>
  <c r="G5498"/>
  <c r="G5499"/>
  <c r="G5500"/>
  <c r="G5501"/>
  <c r="G5502"/>
  <c r="G5503"/>
  <c r="G5504"/>
  <c r="G5505"/>
  <c r="G5506"/>
  <c r="G5507"/>
  <c r="G5508"/>
  <c r="G5509"/>
  <c r="G5510"/>
  <c r="G5511"/>
  <c r="G5512"/>
  <c r="G5513"/>
  <c r="G5514"/>
  <c r="G5515"/>
  <c r="G5516"/>
  <c r="G5517"/>
  <c r="G5518"/>
  <c r="G5519"/>
  <c r="G5520"/>
  <c r="G5521"/>
  <c r="G5522"/>
  <c r="G5523"/>
  <c r="G5524"/>
  <c r="G5525"/>
  <c r="G5526"/>
  <c r="G5527"/>
  <c r="G5528"/>
  <c r="G5529"/>
  <c r="G5530"/>
  <c r="G5531"/>
  <c r="G5532"/>
  <c r="G5533"/>
  <c r="G5534"/>
  <c r="G5535"/>
  <c r="G5536"/>
  <c r="G5537"/>
  <c r="G5538"/>
  <c r="G5539"/>
  <c r="G5540"/>
  <c r="G5541"/>
  <c r="G5542"/>
  <c r="G5543"/>
  <c r="G5544"/>
  <c r="G5545"/>
  <c r="G5546"/>
  <c r="G5547"/>
  <c r="G5548"/>
  <c r="G5549"/>
  <c r="G5550"/>
  <c r="G5551"/>
  <c r="G5552"/>
  <c r="G5553"/>
  <c r="G5554"/>
  <c r="G5555"/>
  <c r="G5556"/>
  <c r="G5557"/>
  <c r="G5558"/>
  <c r="G5559"/>
  <c r="G5560"/>
  <c r="G5561"/>
  <c r="G5562"/>
  <c r="G5563"/>
  <c r="G5564"/>
  <c r="G5565"/>
  <c r="G5566"/>
  <c r="G5567"/>
  <c r="G5568"/>
  <c r="G5569"/>
  <c r="G5570"/>
  <c r="G5571"/>
  <c r="G5572"/>
  <c r="G5573"/>
  <c r="G5574"/>
  <c r="G5575"/>
  <c r="G5576"/>
  <c r="G5577"/>
  <c r="G5578"/>
  <c r="G5579"/>
  <c r="G5580"/>
  <c r="G5581"/>
  <c r="G5582"/>
  <c r="G5583"/>
  <c r="G5584"/>
  <c r="G5585"/>
  <c r="G5586"/>
  <c r="G5587"/>
  <c r="G5588"/>
  <c r="G5589"/>
  <c r="G5590"/>
  <c r="G5591"/>
  <c r="G5592"/>
  <c r="G5593"/>
  <c r="G5594"/>
  <c r="G5595"/>
  <c r="G5596"/>
  <c r="G5597"/>
  <c r="G5598"/>
  <c r="G5599"/>
  <c r="G5600"/>
  <c r="G5601"/>
  <c r="G5602"/>
  <c r="G5603"/>
  <c r="G5604"/>
  <c r="G5605"/>
  <c r="G5606"/>
  <c r="G5607"/>
  <c r="G5608"/>
  <c r="G5609"/>
  <c r="G5610"/>
  <c r="G5611"/>
  <c r="G5612"/>
  <c r="G5613"/>
  <c r="G5614"/>
  <c r="G5615"/>
  <c r="G5616"/>
  <c r="G5617"/>
  <c r="G5618"/>
  <c r="G5619"/>
  <c r="G5620"/>
  <c r="G5621"/>
  <c r="G5622"/>
  <c r="G5623"/>
  <c r="G5624"/>
  <c r="G5625"/>
  <c r="G5626"/>
  <c r="G5627"/>
  <c r="G5628"/>
  <c r="G5629"/>
  <c r="G5630"/>
  <c r="G5631"/>
  <c r="G5632"/>
  <c r="G5633"/>
  <c r="G5634"/>
  <c r="G5635"/>
  <c r="G5636"/>
  <c r="G5637"/>
  <c r="G5638"/>
  <c r="G5639"/>
  <c r="G5640"/>
  <c r="G5641"/>
  <c r="G5642"/>
  <c r="G5643"/>
  <c r="G5644"/>
  <c r="G5645"/>
  <c r="G5646"/>
  <c r="G5647"/>
  <c r="G5648"/>
  <c r="G5649"/>
  <c r="G5650"/>
  <c r="G5651"/>
  <c r="G5652"/>
  <c r="G5653"/>
  <c r="G5654"/>
  <c r="G5655"/>
  <c r="G5656"/>
  <c r="G5657"/>
  <c r="G5658"/>
  <c r="G5659"/>
  <c r="G5660"/>
  <c r="G5661"/>
  <c r="G5662"/>
  <c r="G5663"/>
  <c r="G5664"/>
  <c r="G5665"/>
  <c r="G5666"/>
  <c r="G5667"/>
  <c r="G5668"/>
  <c r="G5669"/>
  <c r="G5670"/>
  <c r="G5671"/>
  <c r="G5672"/>
  <c r="G5673"/>
  <c r="G5674"/>
  <c r="G5675"/>
  <c r="G5676"/>
  <c r="G5677"/>
  <c r="G5678"/>
  <c r="G5679"/>
  <c r="G5680"/>
  <c r="G5681"/>
  <c r="G5682"/>
  <c r="G5683"/>
  <c r="G5684"/>
  <c r="G5685"/>
  <c r="G5686"/>
  <c r="G5687"/>
  <c r="G5688"/>
  <c r="G5689"/>
  <c r="G5690"/>
  <c r="G5691"/>
  <c r="G5692"/>
  <c r="G5693"/>
  <c r="G5694"/>
  <c r="G5695"/>
  <c r="G5696"/>
  <c r="G5697"/>
  <c r="G5698"/>
  <c r="G5699"/>
  <c r="G5700"/>
  <c r="G5701"/>
  <c r="G5702"/>
  <c r="G5703"/>
  <c r="G5704"/>
  <c r="G5705"/>
  <c r="G5706"/>
  <c r="G5707"/>
  <c r="G5708"/>
  <c r="G5709"/>
  <c r="G5710"/>
  <c r="G5711"/>
  <c r="G5712"/>
  <c r="G5713"/>
  <c r="G5714"/>
  <c r="G5715"/>
  <c r="G5716"/>
  <c r="G5717"/>
  <c r="G5718"/>
  <c r="G5719"/>
  <c r="G5720"/>
  <c r="G5721"/>
  <c r="G5722"/>
  <c r="G5723"/>
  <c r="G5724"/>
  <c r="G5725"/>
  <c r="G5726"/>
  <c r="G5727"/>
  <c r="G5728"/>
  <c r="G5729"/>
  <c r="G5730"/>
  <c r="G5731"/>
  <c r="G5732"/>
  <c r="G5733"/>
  <c r="G5734"/>
  <c r="G5735"/>
  <c r="G5736"/>
  <c r="G5737"/>
  <c r="G5738"/>
  <c r="G5739"/>
  <c r="G5740"/>
  <c r="G5741"/>
  <c r="G5742"/>
  <c r="G5743"/>
  <c r="G5744"/>
  <c r="G5745"/>
  <c r="G5746"/>
  <c r="G5747"/>
  <c r="G5748"/>
  <c r="G5749"/>
  <c r="G5750"/>
  <c r="G5751"/>
  <c r="G5752"/>
  <c r="G5753"/>
  <c r="G5754"/>
  <c r="G5755"/>
  <c r="G5756"/>
  <c r="G5757"/>
  <c r="G5758"/>
  <c r="G5759"/>
  <c r="G5760"/>
  <c r="G5761"/>
  <c r="G5762"/>
  <c r="G5763"/>
  <c r="G5764"/>
  <c r="G5765"/>
  <c r="G5766"/>
  <c r="G5767"/>
  <c r="G5768"/>
  <c r="G5769"/>
  <c r="G5770"/>
  <c r="G5771"/>
  <c r="G5772"/>
  <c r="G5773"/>
  <c r="G5774"/>
  <c r="G5775"/>
  <c r="G5776"/>
  <c r="G5777"/>
  <c r="G5778"/>
  <c r="G5779"/>
  <c r="G5780"/>
  <c r="G5781"/>
  <c r="G5782"/>
  <c r="G5783"/>
  <c r="G5784"/>
  <c r="G5785"/>
  <c r="G5786"/>
  <c r="G5787"/>
  <c r="G5788"/>
  <c r="G5789"/>
  <c r="G5790"/>
  <c r="G5791"/>
  <c r="G5792"/>
  <c r="G5793"/>
  <c r="G5794"/>
  <c r="G5795"/>
  <c r="G5796"/>
  <c r="G5797"/>
  <c r="G5798"/>
  <c r="G5799"/>
  <c r="G5800"/>
  <c r="G5801"/>
  <c r="G5802"/>
  <c r="G5803"/>
  <c r="G5804"/>
  <c r="G5805"/>
  <c r="G5806"/>
  <c r="G5807"/>
  <c r="G5808"/>
  <c r="G5809"/>
  <c r="G5810"/>
  <c r="G5811"/>
  <c r="G5812"/>
  <c r="G5813"/>
  <c r="G5814"/>
  <c r="G5815"/>
  <c r="G5816"/>
  <c r="G5817"/>
  <c r="G5818"/>
  <c r="G5819"/>
  <c r="G5820"/>
  <c r="G5821"/>
  <c r="G5822"/>
  <c r="G5823"/>
  <c r="G5824"/>
  <c r="G5825"/>
  <c r="G5826"/>
  <c r="G5827"/>
  <c r="G5828"/>
  <c r="G5829"/>
  <c r="G5830"/>
  <c r="G5831"/>
  <c r="G5832"/>
  <c r="G5833"/>
  <c r="G5834"/>
  <c r="G5835"/>
  <c r="G5836"/>
  <c r="G5837"/>
  <c r="G5838"/>
  <c r="G5839"/>
  <c r="G5840"/>
  <c r="G5841"/>
  <c r="G5842"/>
  <c r="G5843"/>
  <c r="G5844"/>
  <c r="G5845"/>
  <c r="G5846"/>
  <c r="G5847"/>
  <c r="G5848"/>
  <c r="G5849"/>
  <c r="G5850"/>
  <c r="G5851"/>
  <c r="G5852"/>
  <c r="G5853"/>
  <c r="G5854"/>
  <c r="G5855"/>
  <c r="G5856"/>
  <c r="G5857"/>
  <c r="G5858"/>
  <c r="G5859"/>
  <c r="G5860"/>
  <c r="G5861"/>
  <c r="G5862"/>
  <c r="G5863"/>
  <c r="G5864"/>
  <c r="G5865"/>
  <c r="G5866"/>
  <c r="G5867"/>
  <c r="G5868"/>
  <c r="G5869"/>
  <c r="G5870"/>
  <c r="G5871"/>
  <c r="G5872"/>
  <c r="G5873"/>
  <c r="G5874"/>
  <c r="G5875"/>
  <c r="G5876"/>
  <c r="G5877"/>
  <c r="G5878"/>
  <c r="G5879"/>
  <c r="G5880"/>
  <c r="G5881"/>
  <c r="G5882"/>
  <c r="G5883"/>
  <c r="G5884"/>
  <c r="G5885"/>
  <c r="G5886"/>
  <c r="G5887"/>
  <c r="G5888"/>
  <c r="G5889"/>
  <c r="G5890"/>
  <c r="G5891"/>
  <c r="G5892"/>
  <c r="G5893"/>
  <c r="G5894"/>
  <c r="G5895"/>
  <c r="G5896"/>
  <c r="G5897"/>
  <c r="G5898"/>
  <c r="G5899"/>
  <c r="G5900"/>
  <c r="G5901"/>
  <c r="G5902"/>
  <c r="G5903"/>
  <c r="G5904"/>
  <c r="G5905"/>
  <c r="G5906"/>
  <c r="G5907"/>
  <c r="G5908"/>
  <c r="G5909"/>
  <c r="G5910"/>
  <c r="G5911"/>
  <c r="G5912"/>
  <c r="G5913"/>
  <c r="G5914"/>
  <c r="G5915"/>
  <c r="G5916"/>
  <c r="G5917"/>
  <c r="G5918"/>
  <c r="G5919"/>
  <c r="G5920"/>
  <c r="G5921"/>
  <c r="G5922"/>
  <c r="G5923"/>
  <c r="G5924"/>
  <c r="G5925"/>
  <c r="G5926"/>
  <c r="G5927"/>
  <c r="G5928"/>
  <c r="G5929"/>
  <c r="G5930"/>
  <c r="G5931"/>
  <c r="G5932"/>
  <c r="G5933"/>
  <c r="G5934"/>
  <c r="G5935"/>
  <c r="G5936"/>
  <c r="G5937"/>
  <c r="G5938"/>
  <c r="G5939"/>
  <c r="G5940"/>
  <c r="G5941"/>
  <c r="G5942"/>
  <c r="G5943"/>
  <c r="G5944"/>
  <c r="G5945"/>
  <c r="G5946"/>
  <c r="G5947"/>
  <c r="G5948"/>
  <c r="G5949"/>
  <c r="G5950"/>
  <c r="G5951"/>
  <c r="G5952"/>
  <c r="G5953"/>
  <c r="G5954"/>
  <c r="G5955"/>
  <c r="G5956"/>
  <c r="G5957"/>
  <c r="G5958"/>
  <c r="G5959"/>
  <c r="G5960"/>
  <c r="G5961"/>
  <c r="G5962"/>
  <c r="G5963"/>
  <c r="G5964"/>
  <c r="G5965"/>
  <c r="G5966"/>
  <c r="G5967"/>
  <c r="G5968"/>
  <c r="G5969"/>
  <c r="G5970"/>
  <c r="G5971"/>
  <c r="G5972"/>
  <c r="G5973"/>
  <c r="G5974"/>
  <c r="G5975"/>
  <c r="G5976"/>
  <c r="G5977"/>
  <c r="G5978"/>
  <c r="G5979"/>
  <c r="G5980"/>
  <c r="G5981"/>
  <c r="G5982"/>
  <c r="G5983"/>
  <c r="G5984"/>
  <c r="G5985"/>
  <c r="G5986"/>
  <c r="G5987"/>
  <c r="G5988"/>
  <c r="G5989"/>
  <c r="G5990"/>
  <c r="G5991"/>
  <c r="G5992"/>
  <c r="G5993"/>
  <c r="G5994"/>
  <c r="G5995"/>
  <c r="G5996"/>
  <c r="G5997"/>
  <c r="G5998"/>
  <c r="G5999"/>
  <c r="G6000"/>
  <c r="G6001"/>
  <c r="G6002"/>
  <c r="G6003"/>
  <c r="G6004"/>
  <c r="G6005"/>
  <c r="G6006"/>
  <c r="G6007"/>
  <c r="G6008"/>
  <c r="G6009"/>
  <c r="G6010"/>
  <c r="G6011"/>
  <c r="G6012"/>
  <c r="G6013"/>
  <c r="G6014"/>
  <c r="G6015"/>
  <c r="G6016"/>
  <c r="G6017"/>
  <c r="G6018"/>
  <c r="G6019"/>
  <c r="G6020"/>
  <c r="G6021"/>
  <c r="G6022"/>
  <c r="G6023"/>
  <c r="G6024"/>
  <c r="G6025"/>
  <c r="G6026"/>
  <c r="G6027"/>
  <c r="G6028"/>
  <c r="G6029"/>
  <c r="G6030"/>
  <c r="G6031"/>
  <c r="G6032"/>
  <c r="G6033"/>
  <c r="G6034"/>
  <c r="G6035"/>
  <c r="G6036"/>
  <c r="G6037"/>
  <c r="G6038"/>
  <c r="G6039"/>
  <c r="G6040"/>
  <c r="G6041"/>
  <c r="G6042"/>
  <c r="G6043"/>
  <c r="G6044"/>
  <c r="G6045"/>
  <c r="G6046"/>
  <c r="G6047"/>
  <c r="G6048"/>
  <c r="G6049"/>
  <c r="G6050"/>
  <c r="G6051"/>
  <c r="G6052"/>
  <c r="G6053"/>
  <c r="G6054"/>
  <c r="G6055"/>
  <c r="G6056"/>
  <c r="G6057"/>
  <c r="G6058"/>
  <c r="G6059"/>
  <c r="G6060"/>
  <c r="G6061"/>
  <c r="G6062"/>
  <c r="G6063"/>
  <c r="G6064"/>
  <c r="G6065"/>
  <c r="G6066"/>
  <c r="G6067"/>
  <c r="G6068"/>
  <c r="G6069"/>
  <c r="G6070"/>
  <c r="G6071"/>
  <c r="G6072"/>
  <c r="G6073"/>
  <c r="G6074"/>
  <c r="G6075"/>
  <c r="G6076"/>
  <c r="G6077"/>
  <c r="G6078"/>
  <c r="G6079"/>
  <c r="G6080"/>
  <c r="G6081"/>
  <c r="G6082"/>
  <c r="G6083"/>
  <c r="G6084"/>
  <c r="G6085"/>
  <c r="G6086"/>
  <c r="G6087"/>
  <c r="G6088"/>
  <c r="G6089"/>
  <c r="G6090"/>
  <c r="G6091"/>
  <c r="G6092"/>
  <c r="G6093"/>
  <c r="G6094"/>
  <c r="G6095"/>
  <c r="G6096"/>
  <c r="G6097"/>
  <c r="G6098"/>
  <c r="G6099"/>
  <c r="G6100"/>
  <c r="G6101"/>
  <c r="G6102"/>
  <c r="G6103"/>
  <c r="G6104"/>
  <c r="G6105"/>
  <c r="G6106"/>
  <c r="G6107"/>
  <c r="G6108"/>
  <c r="G6109"/>
  <c r="G6110"/>
  <c r="G6111"/>
  <c r="G6112"/>
  <c r="G6113"/>
  <c r="G6114"/>
  <c r="G6115"/>
  <c r="G6116"/>
  <c r="G6117"/>
  <c r="G6118"/>
  <c r="G6119"/>
  <c r="G6120"/>
  <c r="G6121"/>
  <c r="G6122"/>
  <c r="G6123"/>
  <c r="G6124"/>
  <c r="G6125"/>
  <c r="G6126"/>
  <c r="G6127"/>
  <c r="G6128"/>
  <c r="G6129"/>
  <c r="G6130"/>
  <c r="G6131"/>
  <c r="G6132"/>
  <c r="G6133"/>
  <c r="G6134"/>
  <c r="G6135"/>
  <c r="G6136"/>
  <c r="G6137"/>
  <c r="G6138"/>
  <c r="G6139"/>
  <c r="G6140"/>
  <c r="G6141"/>
  <c r="G6142"/>
  <c r="G6143"/>
  <c r="G6144"/>
  <c r="G6145"/>
  <c r="G6146"/>
  <c r="G6147"/>
  <c r="G6148"/>
  <c r="G6149"/>
  <c r="G6150"/>
  <c r="G6151"/>
  <c r="G6152"/>
  <c r="G6153"/>
  <c r="G6154"/>
  <c r="G6155"/>
  <c r="G6156"/>
  <c r="G6157"/>
  <c r="G6158"/>
  <c r="G6159"/>
  <c r="G6160"/>
  <c r="G6161"/>
  <c r="G6162"/>
  <c r="G6163"/>
  <c r="G6164"/>
  <c r="G6165"/>
  <c r="G6166"/>
  <c r="G6167"/>
  <c r="G6168"/>
  <c r="G6169"/>
  <c r="G6170"/>
  <c r="G6171"/>
  <c r="G6172"/>
  <c r="G6173"/>
  <c r="G6174"/>
  <c r="G6175"/>
  <c r="G6176"/>
  <c r="G6177"/>
  <c r="G6178"/>
  <c r="G6179"/>
  <c r="G6180"/>
  <c r="G6181"/>
  <c r="G6182"/>
  <c r="G6183"/>
  <c r="G6184"/>
  <c r="G6185"/>
  <c r="G6186"/>
  <c r="G6187"/>
  <c r="G6188"/>
  <c r="G6189"/>
  <c r="G6190"/>
  <c r="G6191"/>
  <c r="G6192"/>
  <c r="G6193"/>
  <c r="G6194"/>
  <c r="G6195"/>
  <c r="G6196"/>
  <c r="G6197"/>
  <c r="G6198"/>
  <c r="G6199"/>
  <c r="G6200"/>
  <c r="G6201"/>
  <c r="G6202"/>
  <c r="G6203"/>
  <c r="G6204"/>
  <c r="G6205"/>
  <c r="G6206"/>
  <c r="G6207"/>
  <c r="G6208"/>
  <c r="G6209"/>
  <c r="G6210"/>
  <c r="G6211"/>
  <c r="G6212"/>
  <c r="G6213"/>
  <c r="G6214"/>
  <c r="G6215"/>
  <c r="G6216"/>
  <c r="G6217"/>
  <c r="G6218"/>
  <c r="G6219"/>
  <c r="G6220"/>
  <c r="G6221"/>
  <c r="G6222"/>
  <c r="G6223"/>
  <c r="G6224"/>
  <c r="G6225"/>
  <c r="G6226"/>
  <c r="G6227"/>
  <c r="G6228"/>
  <c r="G6229"/>
  <c r="G6230"/>
  <c r="G6231"/>
  <c r="G6232"/>
  <c r="G6233"/>
  <c r="G6234"/>
  <c r="G6235"/>
  <c r="G6236"/>
  <c r="G6237"/>
  <c r="G6238"/>
  <c r="G6239"/>
  <c r="G6240"/>
  <c r="G6241"/>
  <c r="G6242"/>
  <c r="G6243"/>
  <c r="G6244"/>
  <c r="G6245"/>
  <c r="G6246"/>
  <c r="G6247"/>
  <c r="G6248"/>
  <c r="G6249"/>
  <c r="G6250"/>
  <c r="G6251"/>
  <c r="G6252"/>
  <c r="G6253"/>
  <c r="G6254"/>
  <c r="G6255"/>
  <c r="G6256"/>
  <c r="G6257"/>
  <c r="G6258"/>
  <c r="G6259"/>
  <c r="G6260"/>
  <c r="G6261"/>
  <c r="G6262"/>
  <c r="G6263"/>
  <c r="G6264"/>
  <c r="G6265"/>
  <c r="G6266"/>
  <c r="G6267"/>
  <c r="G6268"/>
  <c r="G6269"/>
  <c r="G6270"/>
  <c r="G6271"/>
  <c r="G6272"/>
  <c r="G6273"/>
  <c r="G6274"/>
  <c r="G6275"/>
  <c r="G6276"/>
  <c r="G6277"/>
  <c r="G6278"/>
  <c r="G6279"/>
  <c r="G6280"/>
  <c r="G6281"/>
  <c r="G6282"/>
  <c r="G6283"/>
  <c r="G6284"/>
  <c r="G6285"/>
  <c r="G6286"/>
  <c r="G6287"/>
  <c r="G6288"/>
  <c r="G6289"/>
  <c r="G6290"/>
  <c r="G6291"/>
  <c r="G6292"/>
  <c r="G6293"/>
  <c r="G6294"/>
  <c r="G6295"/>
  <c r="G6296"/>
  <c r="G6297"/>
  <c r="G6298"/>
  <c r="G6299"/>
  <c r="G6300"/>
  <c r="G6301"/>
  <c r="G6302"/>
  <c r="G6303"/>
  <c r="G6304"/>
  <c r="G6305"/>
  <c r="G6306"/>
  <c r="G6307"/>
  <c r="G6308"/>
  <c r="G6309"/>
  <c r="G6310"/>
  <c r="G6311"/>
  <c r="G6312"/>
  <c r="G6313"/>
  <c r="G6314"/>
  <c r="G6315"/>
  <c r="G6316"/>
  <c r="G6317"/>
  <c r="G6318"/>
  <c r="G6319"/>
  <c r="G6320"/>
  <c r="G6321"/>
  <c r="G6322"/>
  <c r="G6323"/>
  <c r="G6324"/>
  <c r="G6325"/>
  <c r="G6326"/>
  <c r="G6327"/>
  <c r="G6328"/>
  <c r="G6329"/>
  <c r="G6330"/>
  <c r="G6331"/>
  <c r="G6332"/>
  <c r="G6333"/>
  <c r="G6334"/>
  <c r="G6335"/>
  <c r="G6336"/>
  <c r="G6337"/>
  <c r="G6338"/>
  <c r="G6339"/>
  <c r="G6340"/>
  <c r="G6341"/>
  <c r="G6342"/>
  <c r="G6343"/>
  <c r="G6344"/>
  <c r="G6345"/>
  <c r="G6346"/>
  <c r="G6347"/>
  <c r="G6348"/>
  <c r="G6349"/>
  <c r="G6350"/>
  <c r="G6351"/>
  <c r="G6352"/>
  <c r="G6353"/>
  <c r="G6354"/>
  <c r="G6355"/>
  <c r="G6356"/>
  <c r="G6357"/>
  <c r="G6358"/>
  <c r="G6359"/>
  <c r="G6360"/>
  <c r="G6361"/>
  <c r="G6362"/>
  <c r="G6363"/>
  <c r="G6364"/>
  <c r="G6365"/>
  <c r="G6366"/>
  <c r="G6367"/>
  <c r="G6368"/>
  <c r="G6369"/>
  <c r="G6370"/>
  <c r="G6371"/>
  <c r="G6372"/>
  <c r="G6373"/>
  <c r="G6374"/>
  <c r="G6375"/>
  <c r="G6376"/>
  <c r="G6377"/>
  <c r="G6378"/>
  <c r="G6379"/>
  <c r="G6380"/>
  <c r="G6381"/>
  <c r="G6382"/>
  <c r="G6383"/>
  <c r="G6384"/>
  <c r="G6385"/>
  <c r="G6386"/>
  <c r="G6387"/>
  <c r="G6388"/>
  <c r="G6389"/>
  <c r="G6390"/>
  <c r="G6391"/>
  <c r="G6392"/>
  <c r="G6393"/>
  <c r="G6394"/>
  <c r="G6395"/>
  <c r="G6396"/>
  <c r="G6397"/>
  <c r="G6398"/>
  <c r="G6399"/>
  <c r="G6400"/>
  <c r="G6401"/>
  <c r="G6402"/>
  <c r="G6403"/>
  <c r="G6404"/>
  <c r="G6405"/>
  <c r="G6406"/>
  <c r="G6407"/>
  <c r="G6408"/>
  <c r="G6409"/>
  <c r="G6410"/>
  <c r="G6411"/>
  <c r="G6412"/>
  <c r="G6413"/>
  <c r="G6414"/>
  <c r="G6415"/>
  <c r="G6416"/>
  <c r="G6417"/>
  <c r="G6418"/>
  <c r="G6419"/>
  <c r="G6420"/>
  <c r="G6421"/>
  <c r="G6422"/>
  <c r="G6423"/>
  <c r="G6424"/>
  <c r="G6425"/>
  <c r="G6426"/>
  <c r="G6427"/>
  <c r="G6428"/>
  <c r="G6429"/>
  <c r="G6430"/>
  <c r="G6431"/>
  <c r="G6432"/>
  <c r="G6433"/>
  <c r="G6434"/>
  <c r="G6435"/>
  <c r="G6436"/>
  <c r="G6437"/>
  <c r="G6438"/>
  <c r="G6439"/>
  <c r="G6440"/>
  <c r="G6441"/>
  <c r="G6442"/>
  <c r="G6443"/>
  <c r="G6444"/>
  <c r="G6445"/>
  <c r="G6446"/>
  <c r="G6447"/>
  <c r="G6448"/>
  <c r="G6449"/>
  <c r="G6450"/>
  <c r="G6451"/>
  <c r="G6452"/>
  <c r="G6453"/>
  <c r="G6454"/>
  <c r="G6455"/>
  <c r="G6456"/>
  <c r="G6457"/>
  <c r="G6458"/>
  <c r="G6459"/>
  <c r="G6460"/>
  <c r="G6461"/>
  <c r="G6462"/>
  <c r="G6463"/>
  <c r="G6464"/>
  <c r="G6465"/>
  <c r="G6466"/>
  <c r="G6467"/>
  <c r="G6468"/>
  <c r="G6469"/>
  <c r="G6470"/>
  <c r="G6471"/>
  <c r="G6472"/>
  <c r="G6473"/>
  <c r="G6474"/>
  <c r="G6475"/>
  <c r="G6476"/>
  <c r="G6477"/>
  <c r="G6478"/>
  <c r="G6479"/>
  <c r="G6480"/>
  <c r="G6481"/>
  <c r="G6482"/>
  <c r="G6483"/>
  <c r="G6484"/>
  <c r="G6485"/>
  <c r="G6486"/>
  <c r="G6487"/>
  <c r="G6488"/>
  <c r="G6489"/>
  <c r="G6490"/>
  <c r="G6491"/>
  <c r="G6492"/>
  <c r="G6493"/>
  <c r="G6494"/>
  <c r="G6495"/>
  <c r="G6496"/>
  <c r="G6497"/>
  <c r="G6498"/>
  <c r="G6499"/>
  <c r="G6500"/>
  <c r="G6501"/>
  <c r="G6502"/>
  <c r="G6503"/>
  <c r="G6504"/>
  <c r="G6505"/>
  <c r="G6506"/>
  <c r="G6507"/>
  <c r="G6508"/>
  <c r="G6509"/>
  <c r="G6510"/>
  <c r="G6511"/>
  <c r="G6512"/>
  <c r="G6513"/>
  <c r="G6514"/>
  <c r="G6515"/>
  <c r="G6516"/>
  <c r="G6517"/>
  <c r="G6518"/>
  <c r="G6519"/>
  <c r="G6520"/>
  <c r="G6521"/>
  <c r="G6522"/>
  <c r="G6523"/>
  <c r="G6524"/>
  <c r="G6525"/>
  <c r="G6526"/>
  <c r="G6527"/>
  <c r="G6528"/>
  <c r="G6529"/>
  <c r="G6530"/>
  <c r="G6531"/>
  <c r="G6532"/>
  <c r="G6533"/>
  <c r="G6534"/>
  <c r="G6535"/>
  <c r="G6536"/>
  <c r="G6537"/>
  <c r="G6538"/>
  <c r="G6539"/>
  <c r="G6540"/>
  <c r="G6541"/>
  <c r="G6542"/>
  <c r="G6543"/>
  <c r="G6544"/>
  <c r="G6545"/>
  <c r="G6546"/>
  <c r="G6547"/>
  <c r="G6548"/>
  <c r="G6549"/>
  <c r="G6550"/>
  <c r="G6551"/>
  <c r="G6552"/>
  <c r="G6553"/>
  <c r="G6554"/>
  <c r="G6555"/>
  <c r="G6556"/>
  <c r="G6557"/>
  <c r="G6558"/>
  <c r="G6559"/>
  <c r="G6560"/>
  <c r="G6561"/>
  <c r="G6562"/>
  <c r="G6563"/>
  <c r="G6564"/>
  <c r="G6565"/>
  <c r="G6566"/>
  <c r="G6567"/>
  <c r="G6568"/>
  <c r="G6569"/>
  <c r="G6570"/>
  <c r="G6571"/>
  <c r="G6572"/>
  <c r="G6573"/>
  <c r="G6574"/>
  <c r="G6575"/>
  <c r="G6576"/>
  <c r="G6577"/>
  <c r="G6578"/>
  <c r="G6579"/>
  <c r="G6580"/>
  <c r="G6581"/>
  <c r="G6582"/>
  <c r="G6583"/>
  <c r="G6584"/>
  <c r="G6585"/>
  <c r="G6586"/>
  <c r="G6587"/>
  <c r="G6588"/>
  <c r="G6589"/>
  <c r="G6590"/>
  <c r="G6591"/>
  <c r="G6592"/>
  <c r="G6593"/>
  <c r="G6594"/>
  <c r="G6595"/>
  <c r="G6596"/>
  <c r="G6597"/>
  <c r="G6598"/>
  <c r="G6599"/>
  <c r="G6600"/>
  <c r="G6601"/>
  <c r="G6602"/>
  <c r="G6603"/>
  <c r="G6604"/>
  <c r="G6605"/>
  <c r="G6606"/>
  <c r="G6607"/>
  <c r="G6608"/>
  <c r="G6609"/>
  <c r="G6610"/>
  <c r="G6611"/>
  <c r="G6612"/>
  <c r="G6613"/>
  <c r="G6614"/>
  <c r="G6615"/>
  <c r="G6616"/>
  <c r="G6617"/>
  <c r="G6618"/>
  <c r="G6619"/>
  <c r="G6620"/>
  <c r="G6621"/>
  <c r="G6622"/>
  <c r="G6623"/>
  <c r="G6624"/>
  <c r="G6625"/>
  <c r="G6626"/>
  <c r="G6627"/>
  <c r="G6628"/>
  <c r="G6629"/>
  <c r="G6630"/>
  <c r="G6631"/>
  <c r="G6632"/>
  <c r="G6633"/>
  <c r="G6634"/>
  <c r="G6635"/>
  <c r="G6636"/>
  <c r="G6637"/>
  <c r="G6638"/>
  <c r="G6639"/>
  <c r="G6640"/>
  <c r="G6641"/>
  <c r="G6642"/>
  <c r="G6643"/>
  <c r="G6644"/>
  <c r="G6645"/>
  <c r="G6646"/>
  <c r="G6647"/>
  <c r="G6648"/>
  <c r="G6649"/>
  <c r="G6650"/>
  <c r="G6651"/>
  <c r="G6652"/>
  <c r="G6653"/>
  <c r="G6654"/>
  <c r="G6655"/>
  <c r="G6656"/>
  <c r="G6657"/>
  <c r="G6658"/>
  <c r="G6659"/>
  <c r="G6660"/>
  <c r="G6661"/>
  <c r="G6662"/>
  <c r="G6663"/>
  <c r="G6664"/>
  <c r="G6665"/>
  <c r="G6666"/>
  <c r="G6667"/>
  <c r="G6668"/>
  <c r="G6669"/>
  <c r="G6670"/>
  <c r="G6671"/>
  <c r="G6672"/>
  <c r="G6673"/>
  <c r="G6674"/>
  <c r="G6675"/>
  <c r="G6676"/>
  <c r="G6677"/>
  <c r="G6678"/>
  <c r="G6679"/>
  <c r="G6680"/>
  <c r="G6681"/>
  <c r="G6682"/>
  <c r="G6683"/>
  <c r="G6684"/>
  <c r="G6685"/>
  <c r="G6686"/>
  <c r="G6687"/>
  <c r="G6688"/>
  <c r="G6689"/>
  <c r="G6690"/>
  <c r="G6691"/>
  <c r="G6692"/>
  <c r="G6693"/>
  <c r="G6694"/>
  <c r="G6695"/>
  <c r="G6696"/>
  <c r="G6697"/>
  <c r="G6698"/>
  <c r="G6699"/>
  <c r="G6700"/>
  <c r="G6701"/>
  <c r="G6702"/>
  <c r="G6703"/>
  <c r="G6704"/>
  <c r="G6705"/>
  <c r="G6706"/>
  <c r="G6707"/>
  <c r="G6708"/>
  <c r="G6709"/>
  <c r="G6710"/>
  <c r="G6711"/>
  <c r="G6712"/>
  <c r="G6713"/>
  <c r="G6714"/>
  <c r="G6715"/>
  <c r="G6716"/>
  <c r="G6717"/>
  <c r="G6718"/>
  <c r="G6719"/>
  <c r="G6720"/>
  <c r="G6721"/>
  <c r="G6722"/>
  <c r="G6723"/>
  <c r="G6724"/>
  <c r="G6725"/>
  <c r="G6726"/>
  <c r="G6727"/>
  <c r="G6728"/>
  <c r="G6729"/>
  <c r="G6730"/>
  <c r="G6731"/>
  <c r="G6732"/>
  <c r="G6733"/>
  <c r="G6734"/>
  <c r="G6735"/>
  <c r="G6736"/>
  <c r="G6737"/>
  <c r="G6738"/>
  <c r="G6739"/>
  <c r="G6740"/>
  <c r="G6741"/>
  <c r="G6742"/>
  <c r="G6743"/>
  <c r="G6744"/>
  <c r="G6745"/>
  <c r="G6746"/>
  <c r="G6747"/>
  <c r="G6748"/>
  <c r="G6749"/>
  <c r="G6750"/>
  <c r="G6751"/>
  <c r="G6752"/>
  <c r="G6753"/>
  <c r="G6754"/>
  <c r="G6755"/>
  <c r="G6756"/>
  <c r="G6757"/>
  <c r="G6758"/>
  <c r="G6759"/>
  <c r="G6760"/>
  <c r="G6761"/>
  <c r="G6762"/>
  <c r="G6763"/>
  <c r="G6764"/>
  <c r="G6765"/>
  <c r="G6766"/>
  <c r="G6767"/>
  <c r="G6768"/>
  <c r="G6769"/>
  <c r="G6770"/>
  <c r="G6771"/>
  <c r="G6772"/>
  <c r="G6773"/>
  <c r="G6774"/>
  <c r="G6775"/>
  <c r="G6776"/>
  <c r="G6777"/>
  <c r="G6778"/>
  <c r="G6779"/>
  <c r="G6780"/>
  <c r="G6781"/>
  <c r="G6782"/>
  <c r="G6783"/>
  <c r="G6784"/>
  <c r="G6785"/>
  <c r="G6786"/>
  <c r="G6787"/>
  <c r="G6788"/>
  <c r="G6789"/>
  <c r="G6790"/>
  <c r="G6791"/>
  <c r="G6792"/>
  <c r="G6793"/>
  <c r="G6794"/>
  <c r="G6795"/>
  <c r="G6796"/>
  <c r="G6797"/>
  <c r="G6798"/>
  <c r="G6799"/>
  <c r="G6800"/>
  <c r="G6801"/>
  <c r="G6802"/>
  <c r="G6803"/>
  <c r="G6804"/>
  <c r="G6805"/>
  <c r="G6806"/>
  <c r="G6807"/>
  <c r="G6808"/>
  <c r="G6809"/>
  <c r="G6810"/>
  <c r="G6811"/>
  <c r="G6812"/>
  <c r="G6813"/>
  <c r="G6814"/>
  <c r="G6815"/>
  <c r="G6816"/>
  <c r="G6817"/>
  <c r="G6818"/>
  <c r="G6819"/>
  <c r="G6820"/>
  <c r="G6821"/>
  <c r="G6822"/>
  <c r="G6823"/>
  <c r="G6824"/>
  <c r="G6825"/>
  <c r="G6826"/>
  <c r="G6827"/>
  <c r="G6828"/>
  <c r="G6829"/>
  <c r="G6830"/>
  <c r="G6831"/>
  <c r="G6832"/>
  <c r="G6833"/>
  <c r="G6834"/>
  <c r="G6835"/>
  <c r="G6836"/>
  <c r="G6837"/>
  <c r="G6838"/>
  <c r="G6839"/>
  <c r="G6840"/>
  <c r="G6841"/>
  <c r="G6842"/>
  <c r="G6843"/>
  <c r="G6844"/>
  <c r="G6845"/>
  <c r="G6846"/>
  <c r="G6847"/>
  <c r="G6848"/>
  <c r="G6849"/>
  <c r="G6850"/>
  <c r="G6851"/>
  <c r="G6852"/>
  <c r="G6853"/>
  <c r="G6854"/>
  <c r="G6855"/>
  <c r="G6856"/>
  <c r="G6857"/>
  <c r="G6858"/>
  <c r="G6859"/>
  <c r="G6860"/>
  <c r="G6861"/>
  <c r="G6862"/>
  <c r="G6863"/>
  <c r="G6864"/>
  <c r="G6865"/>
  <c r="G6866"/>
  <c r="G6867"/>
  <c r="G6868"/>
  <c r="G6869"/>
  <c r="G6870"/>
  <c r="G6871"/>
  <c r="G6872"/>
  <c r="G6873"/>
  <c r="G6874"/>
  <c r="G6875"/>
  <c r="G6876"/>
  <c r="G6877"/>
  <c r="G6878"/>
  <c r="G6879"/>
  <c r="G6880"/>
  <c r="G6881"/>
  <c r="G6882"/>
  <c r="G6883"/>
  <c r="G6884"/>
  <c r="G6885"/>
  <c r="G6886"/>
  <c r="G6887"/>
  <c r="G6888"/>
  <c r="G6889"/>
  <c r="G6890"/>
  <c r="G6891"/>
  <c r="G6892"/>
  <c r="G6893"/>
  <c r="G6894"/>
  <c r="G6895"/>
  <c r="G6896"/>
  <c r="G6897"/>
  <c r="G6898"/>
  <c r="G6899"/>
  <c r="G6900"/>
  <c r="G6901"/>
  <c r="G6902"/>
  <c r="G6903"/>
  <c r="G6904"/>
  <c r="G6905"/>
  <c r="G6906"/>
  <c r="G6907"/>
  <c r="G6908"/>
  <c r="G6909"/>
  <c r="G6910"/>
  <c r="G6911"/>
  <c r="G6912"/>
  <c r="G6913"/>
  <c r="G6914"/>
  <c r="G6915"/>
  <c r="G6916"/>
  <c r="G6917"/>
  <c r="G6918"/>
  <c r="G6919"/>
  <c r="G6920"/>
  <c r="G6921"/>
  <c r="G6922"/>
  <c r="G6923"/>
  <c r="G6924"/>
  <c r="G6925"/>
  <c r="G6926"/>
  <c r="G6927"/>
  <c r="G6928"/>
  <c r="G6929"/>
  <c r="G6930"/>
  <c r="G6931"/>
  <c r="G6932"/>
  <c r="G6933"/>
  <c r="G6934"/>
  <c r="G6935"/>
  <c r="G6936"/>
  <c r="G6937"/>
  <c r="G6938"/>
  <c r="G6939"/>
  <c r="G6940"/>
  <c r="G6941"/>
  <c r="G6942"/>
  <c r="G6943"/>
  <c r="G6944"/>
  <c r="G6945"/>
  <c r="G6946"/>
  <c r="G6947"/>
  <c r="G6948"/>
  <c r="G6949"/>
  <c r="G6950"/>
  <c r="G6951"/>
  <c r="G6952"/>
  <c r="G6953"/>
  <c r="G6954"/>
  <c r="G6955"/>
  <c r="G6956"/>
  <c r="G6957"/>
  <c r="G6958"/>
  <c r="G6959"/>
  <c r="G6960"/>
  <c r="G6961"/>
  <c r="G6962"/>
  <c r="G6963"/>
  <c r="G6964"/>
  <c r="G6965"/>
  <c r="G6966"/>
  <c r="G6967"/>
  <c r="G6968"/>
  <c r="G6969"/>
  <c r="G6970"/>
  <c r="G6971"/>
  <c r="G6972"/>
  <c r="G6973"/>
  <c r="G6974"/>
  <c r="G6975"/>
  <c r="G6976"/>
  <c r="G6977"/>
  <c r="G6978"/>
  <c r="G6979"/>
  <c r="G6980"/>
  <c r="G6981"/>
  <c r="G6982"/>
  <c r="G6983"/>
  <c r="G6984"/>
  <c r="G6985"/>
  <c r="G6986"/>
  <c r="G6987"/>
  <c r="G6988"/>
  <c r="G6989"/>
  <c r="G6990"/>
  <c r="G6991"/>
  <c r="G6992"/>
  <c r="G6993"/>
  <c r="G6994"/>
  <c r="G6995"/>
  <c r="G6996"/>
  <c r="G6997"/>
  <c r="G6998"/>
  <c r="G6999"/>
  <c r="G7000"/>
  <c r="G7001"/>
  <c r="G7002"/>
  <c r="G7003"/>
  <c r="G7004"/>
  <c r="G7005"/>
  <c r="G7006"/>
  <c r="G7007"/>
  <c r="G7008"/>
  <c r="G7009"/>
  <c r="G7010"/>
  <c r="G7011"/>
  <c r="G7012"/>
  <c r="G7013"/>
  <c r="G7014"/>
  <c r="G7015"/>
  <c r="G7016"/>
  <c r="G7017"/>
  <c r="G7018"/>
  <c r="G7019"/>
  <c r="G7020"/>
  <c r="G7021"/>
  <c r="G7022"/>
  <c r="G7023"/>
  <c r="G7024"/>
  <c r="G7025"/>
  <c r="G7026"/>
  <c r="G7027"/>
  <c r="G7028"/>
  <c r="G7029"/>
  <c r="G7030"/>
  <c r="G7031"/>
  <c r="G7032"/>
  <c r="G7033"/>
  <c r="G7034"/>
  <c r="G7035"/>
  <c r="G7036"/>
  <c r="G7037"/>
  <c r="G7038"/>
  <c r="G7039"/>
  <c r="G7040"/>
  <c r="G7041"/>
  <c r="G7042"/>
  <c r="G7043"/>
  <c r="G7044"/>
  <c r="G7045"/>
  <c r="G7046"/>
  <c r="G7047"/>
  <c r="G7048"/>
  <c r="G7049"/>
  <c r="G7050"/>
  <c r="G7051"/>
  <c r="G7052"/>
  <c r="G7053"/>
  <c r="G7054"/>
  <c r="G7055"/>
  <c r="G7056"/>
  <c r="G7057"/>
  <c r="G7058"/>
  <c r="G7059"/>
  <c r="G7060"/>
  <c r="G7061"/>
  <c r="G7062"/>
  <c r="G7063"/>
  <c r="G7064"/>
  <c r="G7065"/>
  <c r="G7066"/>
  <c r="G7067"/>
  <c r="G7068"/>
  <c r="G7069"/>
  <c r="G7070"/>
  <c r="G7071"/>
  <c r="G7072"/>
  <c r="G7073"/>
  <c r="G7074"/>
  <c r="G7075"/>
  <c r="G7076"/>
  <c r="G7077"/>
  <c r="G7078"/>
  <c r="G7079"/>
  <c r="G7080"/>
  <c r="G7081"/>
  <c r="G7082"/>
  <c r="G7083"/>
  <c r="G7084"/>
  <c r="G7085"/>
  <c r="G7086"/>
  <c r="G7087"/>
  <c r="G7088"/>
  <c r="G7089"/>
  <c r="G7090"/>
  <c r="G7091"/>
  <c r="G7092"/>
  <c r="G7093"/>
  <c r="G7094"/>
  <c r="G7095"/>
  <c r="G7096"/>
  <c r="G7097"/>
  <c r="G7098"/>
  <c r="G7099"/>
  <c r="G7100"/>
  <c r="G7101"/>
  <c r="G7102"/>
  <c r="G7103"/>
  <c r="G7104"/>
  <c r="G7105"/>
  <c r="G7106"/>
  <c r="G7107"/>
  <c r="G7108"/>
  <c r="G7109"/>
  <c r="G7110"/>
  <c r="G7111"/>
  <c r="G7112"/>
  <c r="G7113"/>
  <c r="G7114"/>
  <c r="G7115"/>
  <c r="G7116"/>
  <c r="G7117"/>
  <c r="G7118"/>
  <c r="G7119"/>
  <c r="G7120"/>
  <c r="G7121"/>
  <c r="G7122"/>
  <c r="G7123"/>
  <c r="G7124"/>
  <c r="G7125"/>
  <c r="G7126"/>
  <c r="G7127"/>
  <c r="G7128"/>
  <c r="G7129"/>
  <c r="G7130"/>
  <c r="G7131"/>
  <c r="G7132"/>
  <c r="G7133"/>
  <c r="G7134"/>
  <c r="G7135"/>
  <c r="G7136"/>
  <c r="G7137"/>
  <c r="G7138"/>
  <c r="G7139"/>
  <c r="G7140"/>
  <c r="G7141"/>
  <c r="G7142"/>
  <c r="G7143"/>
  <c r="G7144"/>
  <c r="G7145"/>
  <c r="G7146"/>
  <c r="G7147"/>
  <c r="G7148"/>
  <c r="G7149"/>
  <c r="G7150"/>
  <c r="G7151"/>
  <c r="G7152"/>
  <c r="G7153"/>
  <c r="G7154"/>
  <c r="G7155"/>
  <c r="G7156"/>
  <c r="G7157"/>
  <c r="G7158"/>
  <c r="G7159"/>
  <c r="G7160"/>
  <c r="G7161"/>
  <c r="G7162"/>
  <c r="G7163"/>
  <c r="G7164"/>
  <c r="G7165"/>
  <c r="G7166"/>
  <c r="G7167"/>
  <c r="G7168"/>
  <c r="G7169"/>
  <c r="G7170"/>
  <c r="G7171"/>
  <c r="G7172"/>
  <c r="G7173"/>
  <c r="G7174"/>
  <c r="G7175"/>
  <c r="G7176"/>
  <c r="G7177"/>
  <c r="G7178"/>
  <c r="G7179"/>
  <c r="G7180"/>
  <c r="G7181"/>
  <c r="G7182"/>
  <c r="G7183"/>
  <c r="G7184"/>
  <c r="G7185"/>
  <c r="G7186"/>
  <c r="G7187"/>
  <c r="G7188"/>
  <c r="G7189"/>
  <c r="G7190"/>
  <c r="G7191"/>
  <c r="G7192"/>
  <c r="G7193"/>
  <c r="G7194"/>
  <c r="G7195"/>
  <c r="G7196"/>
  <c r="G7197"/>
  <c r="G7198"/>
  <c r="G7199"/>
  <c r="G7200"/>
  <c r="G7201"/>
  <c r="G7202"/>
  <c r="G7203"/>
  <c r="G7204"/>
  <c r="G7205"/>
  <c r="G7206"/>
  <c r="G7207"/>
  <c r="G7208"/>
  <c r="G7209"/>
  <c r="G7210"/>
  <c r="G7211"/>
  <c r="G7212"/>
  <c r="G7213"/>
  <c r="G7214"/>
  <c r="G7215"/>
  <c r="G7216"/>
  <c r="G7217"/>
  <c r="G7218"/>
  <c r="G7219"/>
  <c r="G7220"/>
  <c r="G7221"/>
  <c r="G7222"/>
  <c r="G7223"/>
  <c r="G7224"/>
  <c r="G7225"/>
  <c r="G7226"/>
  <c r="G7227"/>
  <c r="G7228"/>
  <c r="G7229"/>
  <c r="G7230"/>
  <c r="G7231"/>
  <c r="G7232"/>
  <c r="G7233"/>
  <c r="G7234"/>
  <c r="G7235"/>
  <c r="G7236"/>
  <c r="G7237"/>
  <c r="G7238"/>
  <c r="G7239"/>
  <c r="G7240"/>
  <c r="G7241"/>
  <c r="G7242"/>
  <c r="G7243"/>
  <c r="G7244"/>
  <c r="G7245"/>
  <c r="G7246"/>
  <c r="G7247"/>
  <c r="G7248"/>
  <c r="G7249"/>
  <c r="G7250"/>
  <c r="G7251"/>
  <c r="G7252"/>
  <c r="G7253"/>
  <c r="G7254"/>
  <c r="G7255"/>
  <c r="G7256"/>
  <c r="G7257"/>
  <c r="G7258"/>
  <c r="G7259"/>
  <c r="G7260"/>
  <c r="G7261"/>
  <c r="G7262"/>
  <c r="G7263"/>
  <c r="G7264"/>
  <c r="G7265"/>
  <c r="G7266"/>
  <c r="G7267"/>
  <c r="G7268"/>
  <c r="G7269"/>
  <c r="G7270"/>
  <c r="G7271"/>
  <c r="G7272"/>
  <c r="G7273"/>
  <c r="G7274"/>
  <c r="G7275"/>
  <c r="G7276"/>
  <c r="G7277"/>
  <c r="G7278"/>
  <c r="G7279"/>
  <c r="G7280"/>
  <c r="G7281"/>
  <c r="G7282"/>
  <c r="G7283"/>
  <c r="G7284"/>
  <c r="G7285"/>
  <c r="G7286"/>
  <c r="G7287"/>
  <c r="G7288"/>
  <c r="G7289"/>
  <c r="G7290"/>
  <c r="G7291"/>
  <c r="G7292"/>
  <c r="G7293"/>
  <c r="G7294"/>
  <c r="G7295"/>
  <c r="G7296"/>
  <c r="G7297"/>
  <c r="G7298"/>
  <c r="G7299"/>
  <c r="G7300"/>
  <c r="G7301"/>
  <c r="G7302"/>
  <c r="G7303"/>
  <c r="G7304"/>
  <c r="G7305"/>
  <c r="G7306"/>
  <c r="G7307"/>
  <c r="G7308"/>
  <c r="G7309"/>
  <c r="G7310"/>
  <c r="G7311"/>
  <c r="G7312"/>
  <c r="G7313"/>
  <c r="G7314"/>
  <c r="G7315"/>
  <c r="G7316"/>
  <c r="G7317"/>
  <c r="G7318"/>
  <c r="G7319"/>
  <c r="G7320"/>
  <c r="G7321"/>
  <c r="G7322"/>
  <c r="G7323"/>
  <c r="G7324"/>
  <c r="G7325"/>
  <c r="G7326"/>
  <c r="G7327"/>
  <c r="G7328"/>
  <c r="G7329"/>
  <c r="G7330"/>
  <c r="G7331"/>
  <c r="G7332"/>
  <c r="G7333"/>
  <c r="G7334"/>
  <c r="G7335"/>
  <c r="G7336"/>
  <c r="G7337"/>
  <c r="G7338"/>
  <c r="G7339"/>
  <c r="G7340"/>
  <c r="G7341"/>
  <c r="G7342"/>
  <c r="G7343"/>
  <c r="G7344"/>
  <c r="G7345"/>
  <c r="G7346"/>
  <c r="G7347"/>
  <c r="G7348"/>
  <c r="G7349"/>
  <c r="G7350"/>
  <c r="G7351"/>
  <c r="G7352"/>
  <c r="G7353"/>
  <c r="G7354"/>
  <c r="G7355"/>
  <c r="G7356"/>
  <c r="G7357"/>
  <c r="G7358"/>
  <c r="G7359"/>
  <c r="G7360"/>
  <c r="G7361"/>
  <c r="G7362"/>
  <c r="G7363"/>
  <c r="G7364"/>
  <c r="G7365"/>
  <c r="G7366"/>
  <c r="G7367"/>
  <c r="G7368"/>
  <c r="G7369"/>
  <c r="G7370"/>
  <c r="G7371"/>
  <c r="G7372"/>
  <c r="G7373"/>
  <c r="G7374"/>
  <c r="G7375"/>
  <c r="G7376"/>
  <c r="G7377"/>
  <c r="G7378"/>
  <c r="G7379"/>
  <c r="G7380"/>
  <c r="G7381"/>
  <c r="G7382"/>
  <c r="G7383"/>
  <c r="G7384"/>
  <c r="G7385"/>
  <c r="G7386"/>
  <c r="G7387"/>
  <c r="G7388"/>
  <c r="G7389"/>
  <c r="G7390"/>
  <c r="G7391"/>
  <c r="G7392"/>
  <c r="G7393"/>
  <c r="G7394"/>
  <c r="G7395"/>
  <c r="G7396"/>
  <c r="G7397"/>
  <c r="G7398"/>
  <c r="G7399"/>
  <c r="G7400"/>
  <c r="G7401"/>
  <c r="G7402"/>
  <c r="G7403"/>
  <c r="G7404"/>
  <c r="G7405"/>
  <c r="G7406"/>
  <c r="G7407"/>
  <c r="G7408"/>
  <c r="G7409"/>
  <c r="G7410"/>
  <c r="G7411"/>
  <c r="G7412"/>
  <c r="G7413"/>
  <c r="G7414"/>
  <c r="G7415"/>
  <c r="G7416"/>
  <c r="G7417"/>
  <c r="G7418"/>
  <c r="G7419"/>
  <c r="G7420"/>
  <c r="G7421"/>
  <c r="G7422"/>
  <c r="G7423"/>
  <c r="G7424"/>
  <c r="G7425"/>
  <c r="G7426"/>
  <c r="G7427"/>
  <c r="G7428"/>
  <c r="G7429"/>
  <c r="G7430"/>
  <c r="G7431"/>
  <c r="G7432"/>
  <c r="G7433"/>
  <c r="G7434"/>
  <c r="G7435"/>
  <c r="G7436"/>
  <c r="G7437"/>
  <c r="G7438"/>
  <c r="G7439"/>
  <c r="G7440"/>
  <c r="G7441"/>
  <c r="G7442"/>
  <c r="G7443"/>
  <c r="G7444"/>
  <c r="G7445"/>
  <c r="G7446"/>
  <c r="G7447"/>
  <c r="G7448"/>
  <c r="G7449"/>
  <c r="G7450"/>
  <c r="G7451"/>
  <c r="G7452"/>
  <c r="G7453"/>
  <c r="G7454"/>
  <c r="G7455"/>
  <c r="G7456"/>
  <c r="G7457"/>
  <c r="G7458"/>
  <c r="G7459"/>
  <c r="G7460"/>
  <c r="G7461"/>
  <c r="G7462"/>
  <c r="G7463"/>
  <c r="G7464"/>
  <c r="G7465"/>
  <c r="G7466"/>
  <c r="G7467"/>
  <c r="G7468"/>
  <c r="G7469"/>
  <c r="G7470"/>
  <c r="G7471"/>
  <c r="G7472"/>
  <c r="G7473"/>
  <c r="G7474"/>
  <c r="G7475"/>
  <c r="G7476"/>
  <c r="G7477"/>
  <c r="G7478"/>
  <c r="G7479"/>
  <c r="G7480"/>
  <c r="G7481"/>
  <c r="G7482"/>
  <c r="G7483"/>
  <c r="G7484"/>
  <c r="G7485"/>
  <c r="G7486"/>
  <c r="G7487"/>
  <c r="G7488"/>
  <c r="G7489"/>
  <c r="G7490"/>
  <c r="G7491"/>
  <c r="G7492"/>
  <c r="G7493"/>
  <c r="G7494"/>
  <c r="G7495"/>
  <c r="G7496"/>
  <c r="G7497"/>
  <c r="G7498"/>
  <c r="G7499"/>
  <c r="G7500"/>
  <c r="G7501"/>
  <c r="G7502"/>
  <c r="G7503"/>
  <c r="G7504"/>
  <c r="G7505"/>
  <c r="G7506"/>
  <c r="G7507"/>
  <c r="G7508"/>
  <c r="G7509"/>
  <c r="G7510"/>
  <c r="G7511"/>
  <c r="G7512"/>
  <c r="G7513"/>
  <c r="G7514"/>
  <c r="G7515"/>
  <c r="G7516"/>
  <c r="G7517"/>
  <c r="G7518"/>
  <c r="G7519"/>
  <c r="G7520"/>
  <c r="G7521"/>
  <c r="G7522"/>
  <c r="G7523"/>
  <c r="G7524"/>
  <c r="G7525"/>
  <c r="G7526"/>
  <c r="G7527"/>
  <c r="G7528"/>
  <c r="G7529"/>
  <c r="G7530"/>
  <c r="G7531"/>
  <c r="G7532"/>
  <c r="G7533"/>
  <c r="G7534"/>
  <c r="G7535"/>
  <c r="G7536"/>
  <c r="G7537"/>
  <c r="G7538"/>
  <c r="G7539"/>
  <c r="G7540"/>
  <c r="G7541"/>
  <c r="G7542"/>
  <c r="G7543"/>
  <c r="G7544"/>
  <c r="G7545"/>
  <c r="G7546"/>
  <c r="G7547"/>
  <c r="G7548"/>
  <c r="G7549"/>
  <c r="G7550"/>
  <c r="G7551"/>
  <c r="G7552"/>
  <c r="G7553"/>
  <c r="G7554"/>
  <c r="G7555"/>
  <c r="G7556"/>
  <c r="G7557"/>
  <c r="G7558"/>
  <c r="G7559"/>
  <c r="G7560"/>
  <c r="G7561"/>
  <c r="G7562"/>
  <c r="G7563"/>
  <c r="G7564"/>
  <c r="G7565"/>
  <c r="G7566"/>
  <c r="G7567"/>
  <c r="G7568"/>
  <c r="G7569"/>
  <c r="G7570"/>
  <c r="G7571"/>
  <c r="G7572"/>
  <c r="G7573"/>
  <c r="G7574"/>
  <c r="G7575"/>
  <c r="G7576"/>
  <c r="G7577"/>
  <c r="G7578"/>
  <c r="G7579"/>
  <c r="G7580"/>
  <c r="G7581"/>
  <c r="G7582"/>
  <c r="G7583"/>
  <c r="G7584"/>
  <c r="G7585"/>
  <c r="G7586"/>
  <c r="G7587"/>
  <c r="G7588"/>
  <c r="G7589"/>
  <c r="G7590"/>
  <c r="G7591"/>
  <c r="G7592"/>
  <c r="G7593"/>
  <c r="G7594"/>
  <c r="G7595"/>
  <c r="G7596"/>
  <c r="G7597"/>
  <c r="G7598"/>
  <c r="G7599"/>
  <c r="G7600"/>
  <c r="G7601"/>
  <c r="G7602"/>
  <c r="G7603"/>
  <c r="G7604"/>
  <c r="G7605"/>
  <c r="G7606"/>
  <c r="G7607"/>
  <c r="G7608"/>
  <c r="G7609"/>
  <c r="G7610"/>
  <c r="G7611"/>
  <c r="G7612"/>
  <c r="G7613"/>
  <c r="G7614"/>
  <c r="G7615"/>
  <c r="G7616"/>
  <c r="G7617"/>
  <c r="G7618"/>
  <c r="G7619"/>
  <c r="G7620"/>
  <c r="G7621"/>
  <c r="G7622"/>
  <c r="G7623"/>
  <c r="G7624"/>
  <c r="G7625"/>
  <c r="G7626"/>
  <c r="G7627"/>
  <c r="G7628"/>
  <c r="G7629"/>
  <c r="G7630"/>
  <c r="G7631"/>
  <c r="G7632"/>
  <c r="G7633"/>
  <c r="G7634"/>
  <c r="G7635"/>
  <c r="G7636"/>
  <c r="G7637"/>
  <c r="G7638"/>
  <c r="G7639"/>
  <c r="G7640"/>
  <c r="G7641"/>
  <c r="G7642"/>
  <c r="G7643"/>
  <c r="G7644"/>
  <c r="G7645"/>
  <c r="G7646"/>
  <c r="G7647"/>
  <c r="G7648"/>
  <c r="G7649"/>
  <c r="G7650"/>
  <c r="G7651"/>
  <c r="G7652"/>
  <c r="G7653"/>
  <c r="G7654"/>
  <c r="G7655"/>
  <c r="G7656"/>
  <c r="G7657"/>
  <c r="G7658"/>
  <c r="G7659"/>
  <c r="G7660"/>
  <c r="G7661"/>
  <c r="G7662"/>
  <c r="G7663"/>
  <c r="G7664"/>
  <c r="G7665"/>
  <c r="G7666"/>
  <c r="G7667"/>
  <c r="G7668"/>
  <c r="G7669"/>
  <c r="G7670"/>
  <c r="G7671"/>
  <c r="G7672"/>
  <c r="G7673"/>
  <c r="G7674"/>
  <c r="G7675"/>
  <c r="G7676"/>
  <c r="G7677"/>
  <c r="G7678"/>
  <c r="G7679"/>
  <c r="G7680"/>
  <c r="G7681"/>
  <c r="G7682"/>
  <c r="G7683"/>
  <c r="G7684"/>
  <c r="G7685"/>
  <c r="G7686"/>
  <c r="G7687"/>
  <c r="G7688"/>
  <c r="G7689"/>
  <c r="G7690"/>
  <c r="G7691"/>
  <c r="G7692"/>
  <c r="G7693"/>
  <c r="G7694"/>
  <c r="G7695"/>
  <c r="G7696"/>
  <c r="G7697"/>
  <c r="G7698"/>
  <c r="G7699"/>
  <c r="G7700"/>
  <c r="G7701"/>
  <c r="G7702"/>
  <c r="G7703"/>
  <c r="G7704"/>
  <c r="G7705"/>
  <c r="G7706"/>
  <c r="G7707"/>
  <c r="G7708"/>
  <c r="G7709"/>
  <c r="G7710"/>
  <c r="G7711"/>
  <c r="G7712"/>
  <c r="G7713"/>
  <c r="G7714"/>
  <c r="G7715"/>
  <c r="G7716"/>
  <c r="G7717"/>
  <c r="G7718"/>
  <c r="G7719"/>
  <c r="G7720"/>
  <c r="G7721"/>
  <c r="G7722"/>
  <c r="G7723"/>
  <c r="G7724"/>
  <c r="G7725"/>
  <c r="G7726"/>
  <c r="G7727"/>
  <c r="G7728"/>
  <c r="G7729"/>
  <c r="G7730"/>
  <c r="G7731"/>
  <c r="G7732"/>
  <c r="G7733"/>
  <c r="G7734"/>
  <c r="G7735"/>
  <c r="G7736"/>
  <c r="G7737"/>
  <c r="G7738"/>
  <c r="G7739"/>
  <c r="G7740"/>
  <c r="G7741"/>
  <c r="G7742"/>
  <c r="G7743"/>
  <c r="G7744"/>
  <c r="G7745"/>
  <c r="G7746"/>
  <c r="G7747"/>
  <c r="G7748"/>
  <c r="G7749"/>
  <c r="G7750"/>
  <c r="G7751"/>
  <c r="G7752"/>
  <c r="G7753"/>
  <c r="G7754"/>
  <c r="G7755"/>
  <c r="G7756"/>
  <c r="G7757"/>
  <c r="G7758"/>
  <c r="G7759"/>
  <c r="G7760"/>
  <c r="G7761"/>
  <c r="G7762"/>
  <c r="G7763"/>
  <c r="G7764"/>
  <c r="G7765"/>
  <c r="G7766"/>
  <c r="G7767"/>
  <c r="G7768"/>
  <c r="G7769"/>
  <c r="G7770"/>
  <c r="G7771"/>
  <c r="G7772"/>
  <c r="G7773"/>
  <c r="G7774"/>
  <c r="G7775"/>
  <c r="G7776"/>
  <c r="G7777"/>
  <c r="G7778"/>
  <c r="G7779"/>
  <c r="G7780"/>
  <c r="G7781"/>
  <c r="G7782"/>
  <c r="G7783"/>
  <c r="G7784"/>
  <c r="G7785"/>
  <c r="G7786"/>
  <c r="G7787"/>
  <c r="G7788"/>
  <c r="G7789"/>
  <c r="G7790"/>
  <c r="G7791"/>
  <c r="G7792"/>
  <c r="G7793"/>
  <c r="G7794"/>
  <c r="G7795"/>
  <c r="G7796"/>
  <c r="G7797"/>
  <c r="G7798"/>
  <c r="G7799"/>
  <c r="G7800"/>
  <c r="G7801"/>
  <c r="G7802"/>
  <c r="G7803"/>
  <c r="G7804"/>
  <c r="G7805"/>
  <c r="G7806"/>
  <c r="G7807"/>
  <c r="G7808"/>
  <c r="G7809"/>
  <c r="G7810"/>
  <c r="G7811"/>
  <c r="G7812"/>
  <c r="G7813"/>
  <c r="G7814"/>
  <c r="G7815"/>
  <c r="G7816"/>
  <c r="G7817"/>
  <c r="G7818"/>
  <c r="G7819"/>
  <c r="G7820"/>
  <c r="G7821"/>
  <c r="G7822"/>
  <c r="G7823"/>
  <c r="G7824"/>
  <c r="G7825"/>
  <c r="G7826"/>
  <c r="G7827"/>
  <c r="G7828"/>
  <c r="G7829"/>
  <c r="G7830"/>
  <c r="G7831"/>
  <c r="G7832"/>
  <c r="G7833"/>
  <c r="G7834"/>
  <c r="G7835"/>
  <c r="G7836"/>
  <c r="G7837"/>
  <c r="G7838"/>
  <c r="G7839"/>
  <c r="G7840"/>
  <c r="G7841"/>
  <c r="G7842"/>
  <c r="G7843"/>
  <c r="G7844"/>
  <c r="G7845"/>
  <c r="G7846"/>
  <c r="G7847"/>
  <c r="G7848"/>
  <c r="G7849"/>
  <c r="G7850"/>
  <c r="G7851"/>
  <c r="G7852"/>
  <c r="G7853"/>
  <c r="G7854"/>
  <c r="G7855"/>
  <c r="G7856"/>
  <c r="G7857"/>
  <c r="G7858"/>
  <c r="G7859"/>
  <c r="G7860"/>
  <c r="G7861"/>
  <c r="G7862"/>
  <c r="G7863"/>
  <c r="G7864"/>
  <c r="G7865"/>
  <c r="G7866"/>
  <c r="G7867"/>
  <c r="G7868"/>
  <c r="G7869"/>
  <c r="G7870"/>
  <c r="G7871"/>
  <c r="G7872"/>
  <c r="G7873"/>
  <c r="G7874"/>
  <c r="G7875"/>
  <c r="G7876"/>
  <c r="G7877"/>
  <c r="G7878"/>
  <c r="G7879"/>
  <c r="G7880"/>
  <c r="G7881"/>
  <c r="G7882"/>
  <c r="G7883"/>
  <c r="G7884"/>
  <c r="G7885"/>
  <c r="G7886"/>
  <c r="G7887"/>
  <c r="G7888"/>
  <c r="G7889"/>
  <c r="G7890"/>
  <c r="G7891"/>
  <c r="G7892"/>
  <c r="G7893"/>
  <c r="G7894"/>
  <c r="G7895"/>
  <c r="G7896"/>
  <c r="G7897"/>
  <c r="G7898"/>
  <c r="G7899"/>
  <c r="G7900"/>
  <c r="G7901"/>
  <c r="G7902"/>
  <c r="G7903"/>
  <c r="G7904"/>
  <c r="G7905"/>
  <c r="G7906"/>
  <c r="G7907"/>
  <c r="G7908"/>
  <c r="G7909"/>
  <c r="G7910"/>
  <c r="G7911"/>
  <c r="G7912"/>
  <c r="G7913"/>
  <c r="G7914"/>
  <c r="G7915"/>
  <c r="G7916"/>
  <c r="G7917"/>
  <c r="G7918"/>
  <c r="G7919"/>
  <c r="G7920"/>
  <c r="G7921"/>
  <c r="G7922"/>
  <c r="G7923"/>
  <c r="G7924"/>
  <c r="G7925"/>
  <c r="G7926"/>
  <c r="G7927"/>
  <c r="G7928"/>
  <c r="G7929"/>
  <c r="G7930"/>
  <c r="G7931"/>
  <c r="G7932"/>
  <c r="G7933"/>
  <c r="G7934"/>
  <c r="G7935"/>
  <c r="G7936"/>
  <c r="G7937"/>
  <c r="G7938"/>
  <c r="G7939"/>
  <c r="G7940"/>
  <c r="G7941"/>
  <c r="G7942"/>
  <c r="G7943"/>
  <c r="G7944"/>
  <c r="G7945"/>
  <c r="G7946"/>
  <c r="G7947"/>
  <c r="G7948"/>
  <c r="G7949"/>
  <c r="G7950"/>
  <c r="G7951"/>
  <c r="G7952"/>
  <c r="G7953"/>
  <c r="G7954"/>
  <c r="G7955"/>
  <c r="G7956"/>
  <c r="G7957"/>
  <c r="G7958"/>
  <c r="G7959"/>
  <c r="G7960"/>
  <c r="G7961"/>
  <c r="G7962"/>
  <c r="G7963"/>
  <c r="G7964"/>
  <c r="G7965"/>
  <c r="G7966"/>
  <c r="G7967"/>
  <c r="G7968"/>
  <c r="G7969"/>
  <c r="G7970"/>
  <c r="G7971"/>
  <c r="G7972"/>
  <c r="G7973"/>
  <c r="G7974"/>
  <c r="G7975"/>
  <c r="G7976"/>
  <c r="G7977"/>
  <c r="G7978"/>
  <c r="G7979"/>
  <c r="G7980"/>
  <c r="G7981"/>
  <c r="G7982"/>
  <c r="G7983"/>
  <c r="G7984"/>
  <c r="G7985"/>
  <c r="G7986"/>
  <c r="G7987"/>
  <c r="G7988"/>
  <c r="G7989"/>
  <c r="G7990"/>
  <c r="G7991"/>
  <c r="G7992"/>
  <c r="G7993"/>
  <c r="G7994"/>
  <c r="G7995"/>
  <c r="G7996"/>
  <c r="G7997"/>
  <c r="G7998"/>
  <c r="G7999"/>
  <c r="G8000"/>
  <c r="G8001"/>
  <c r="G8002"/>
  <c r="G8003"/>
  <c r="G8004"/>
  <c r="G8005"/>
  <c r="G8006"/>
  <c r="G8007"/>
  <c r="G8008"/>
  <c r="G8009"/>
  <c r="G8010"/>
  <c r="G8011"/>
  <c r="G8012"/>
  <c r="G8013"/>
  <c r="G8014"/>
  <c r="G8015"/>
  <c r="G8016"/>
  <c r="G8017"/>
  <c r="G8018"/>
  <c r="G8019"/>
  <c r="G8020"/>
  <c r="G8021"/>
  <c r="G8022"/>
  <c r="G8023"/>
  <c r="G8024"/>
  <c r="G8025"/>
  <c r="G8026"/>
  <c r="G8027"/>
  <c r="G8028"/>
  <c r="G8029"/>
  <c r="G8030"/>
  <c r="G8031"/>
  <c r="G8032"/>
  <c r="G8033"/>
  <c r="G8034"/>
  <c r="G8035"/>
  <c r="G8036"/>
  <c r="G8037"/>
  <c r="G8038"/>
  <c r="G8039"/>
  <c r="G8040"/>
  <c r="G8041"/>
  <c r="G8042"/>
  <c r="G8043"/>
  <c r="G8044"/>
  <c r="G8045"/>
  <c r="G8046"/>
  <c r="G8047"/>
  <c r="G8048"/>
  <c r="G8049"/>
  <c r="G8050"/>
  <c r="G8051"/>
  <c r="G8052"/>
  <c r="G8053"/>
  <c r="G8054"/>
  <c r="G8055"/>
  <c r="G8056"/>
  <c r="G8057"/>
  <c r="G8058"/>
  <c r="G8059"/>
  <c r="G8060"/>
  <c r="G8061"/>
  <c r="G8062"/>
  <c r="G8063"/>
  <c r="G8064"/>
  <c r="G8065"/>
  <c r="G8066"/>
  <c r="G8067"/>
  <c r="G8068"/>
  <c r="G8069"/>
  <c r="G8070"/>
  <c r="G8071"/>
  <c r="G8072"/>
  <c r="G8073"/>
  <c r="G8074"/>
  <c r="G8075"/>
  <c r="G8076"/>
  <c r="G8077"/>
  <c r="G8078"/>
  <c r="G8079"/>
  <c r="G8080"/>
  <c r="G8081"/>
  <c r="G8082"/>
  <c r="G8083"/>
  <c r="G8084"/>
  <c r="G8085"/>
  <c r="G8086"/>
  <c r="G8087"/>
  <c r="G8088"/>
  <c r="G8089"/>
  <c r="G8090"/>
  <c r="G8091"/>
  <c r="G8092"/>
  <c r="G8093"/>
  <c r="G8094"/>
  <c r="G8095"/>
  <c r="G8096"/>
  <c r="G8097"/>
  <c r="G8098"/>
  <c r="G8099"/>
  <c r="G8100"/>
  <c r="G8101"/>
  <c r="G8102"/>
  <c r="G8103"/>
  <c r="G8104"/>
  <c r="G8105"/>
  <c r="G8106"/>
  <c r="G8107"/>
  <c r="G8108"/>
  <c r="G8109"/>
  <c r="G8110"/>
  <c r="G8111"/>
  <c r="G8112"/>
  <c r="G8113"/>
  <c r="G8114"/>
  <c r="G8115"/>
  <c r="G8116"/>
  <c r="G8117"/>
  <c r="G8118"/>
  <c r="G8119"/>
  <c r="G8120"/>
  <c r="G8121"/>
  <c r="G8122"/>
  <c r="G8123"/>
  <c r="G8124"/>
  <c r="G8125"/>
  <c r="G8126"/>
  <c r="G8127"/>
  <c r="G8128"/>
  <c r="G8129"/>
  <c r="G8130"/>
  <c r="G8131"/>
  <c r="G8132"/>
  <c r="G8133"/>
  <c r="G8134"/>
  <c r="G8135"/>
  <c r="G8136"/>
  <c r="G8137"/>
  <c r="G8138"/>
  <c r="G8139"/>
  <c r="G8140"/>
  <c r="G8141"/>
  <c r="G8142"/>
  <c r="G8143"/>
  <c r="G8144"/>
  <c r="G8145"/>
  <c r="G8146"/>
  <c r="G8147"/>
  <c r="G8148"/>
  <c r="G8149"/>
  <c r="G8150"/>
  <c r="G8151"/>
  <c r="G8152"/>
  <c r="G8153"/>
  <c r="G8154"/>
  <c r="G8155"/>
  <c r="G8156"/>
  <c r="G8157"/>
  <c r="G8158"/>
  <c r="G8159"/>
  <c r="G8160"/>
  <c r="G8161"/>
  <c r="G8162"/>
  <c r="G8163"/>
  <c r="G8164"/>
  <c r="G8165"/>
  <c r="G8166"/>
  <c r="G8167"/>
  <c r="G8168"/>
  <c r="G8169"/>
  <c r="G8170"/>
  <c r="G8171"/>
  <c r="G8172"/>
  <c r="G8173"/>
  <c r="G8174"/>
  <c r="G8175"/>
  <c r="G8176"/>
  <c r="G8177"/>
  <c r="G8178"/>
  <c r="G8179"/>
  <c r="G8180"/>
  <c r="G8181"/>
  <c r="G8182"/>
  <c r="G8183"/>
  <c r="G8184"/>
  <c r="G8185"/>
  <c r="G8186"/>
  <c r="G8187"/>
  <c r="G8188"/>
  <c r="G8189"/>
  <c r="G8190"/>
  <c r="G8191"/>
  <c r="G8192"/>
  <c r="G8193"/>
  <c r="G8194"/>
  <c r="G8195"/>
  <c r="G8196"/>
  <c r="G8197"/>
  <c r="G8198"/>
  <c r="G8199"/>
  <c r="G8200"/>
  <c r="G8201"/>
  <c r="G8202"/>
  <c r="G8203"/>
  <c r="G8204"/>
  <c r="G8205"/>
  <c r="G8206"/>
  <c r="G8207"/>
  <c r="G8208"/>
  <c r="G8209"/>
  <c r="G8210"/>
  <c r="G8211"/>
  <c r="G8212"/>
  <c r="G8213"/>
  <c r="G8214"/>
  <c r="G8215"/>
  <c r="G8216"/>
  <c r="G8217"/>
  <c r="G8218"/>
  <c r="G8219"/>
  <c r="G8220"/>
  <c r="G8221"/>
  <c r="G8222"/>
  <c r="G8223"/>
  <c r="G8224"/>
  <c r="G8225"/>
  <c r="G8226"/>
  <c r="G8227"/>
  <c r="G8228"/>
  <c r="G8229"/>
  <c r="G8230"/>
  <c r="G8231"/>
  <c r="G8232"/>
  <c r="G8233"/>
  <c r="G8234"/>
  <c r="G8235"/>
  <c r="G8236"/>
  <c r="G8237"/>
  <c r="G8238"/>
  <c r="G8239"/>
  <c r="G8240"/>
  <c r="G8241"/>
  <c r="G8242"/>
  <c r="G8243"/>
  <c r="G8244"/>
  <c r="G8245"/>
  <c r="G8246"/>
  <c r="G8247"/>
  <c r="G8248"/>
  <c r="G8249"/>
  <c r="G8250"/>
  <c r="G8251"/>
  <c r="G8252"/>
  <c r="G8253"/>
  <c r="G8254"/>
  <c r="G8255"/>
  <c r="G8256"/>
  <c r="G8257"/>
  <c r="G8258"/>
  <c r="G8259"/>
  <c r="G8260"/>
  <c r="G8261"/>
  <c r="G8262"/>
  <c r="G8263"/>
  <c r="G8264"/>
  <c r="G8265"/>
  <c r="G8266"/>
  <c r="G8267"/>
  <c r="G8268"/>
  <c r="G8269"/>
  <c r="G8270"/>
  <c r="G8271"/>
  <c r="G8272"/>
  <c r="G8273"/>
  <c r="G8274"/>
  <c r="G8275"/>
  <c r="G8276"/>
  <c r="G8277"/>
  <c r="G8278"/>
  <c r="G8279"/>
  <c r="G8280"/>
  <c r="G8281"/>
  <c r="G8282"/>
  <c r="G8283"/>
  <c r="G8284"/>
  <c r="G8285"/>
  <c r="G8286"/>
  <c r="G8287"/>
  <c r="G8288"/>
  <c r="G8289"/>
  <c r="G8290"/>
  <c r="G8291"/>
  <c r="G8292"/>
  <c r="G8293"/>
  <c r="G8294"/>
  <c r="G8295"/>
  <c r="G8296"/>
  <c r="G8297"/>
  <c r="G8298"/>
  <c r="G8299"/>
  <c r="G8300"/>
  <c r="G8301"/>
  <c r="G8302"/>
  <c r="G8303"/>
  <c r="G8304"/>
  <c r="G8305"/>
  <c r="G8306"/>
  <c r="G8307"/>
  <c r="G8308"/>
  <c r="G8309"/>
  <c r="G8310"/>
  <c r="G8311"/>
  <c r="G8312"/>
  <c r="G8313"/>
  <c r="G8314"/>
  <c r="G8315"/>
  <c r="G8316"/>
  <c r="G8317"/>
  <c r="G8318"/>
  <c r="G8319"/>
  <c r="G8320"/>
  <c r="G8321"/>
  <c r="G8322"/>
  <c r="G8323"/>
  <c r="G8324"/>
  <c r="G8325"/>
  <c r="G8326"/>
  <c r="G8327"/>
  <c r="G8328"/>
  <c r="G8329"/>
  <c r="G8330"/>
  <c r="G8331"/>
  <c r="G8332"/>
  <c r="G8333"/>
  <c r="G8334"/>
  <c r="G8335"/>
  <c r="G8336"/>
  <c r="G8337"/>
  <c r="G8338"/>
  <c r="G8339"/>
  <c r="G8340"/>
  <c r="G8341"/>
  <c r="G8342"/>
  <c r="G8343"/>
  <c r="G8344"/>
  <c r="G8345"/>
  <c r="G8346"/>
  <c r="G8347"/>
  <c r="G8348"/>
  <c r="G8349"/>
  <c r="G8350"/>
  <c r="G8351"/>
  <c r="G8352"/>
  <c r="G8353"/>
  <c r="G8354"/>
  <c r="G8355"/>
  <c r="G8356"/>
  <c r="G8357"/>
  <c r="G8358"/>
  <c r="G8359"/>
  <c r="G8360"/>
  <c r="G8361"/>
  <c r="G8362"/>
  <c r="G8363"/>
  <c r="G8364"/>
  <c r="G8365"/>
  <c r="G8366"/>
  <c r="G8367"/>
  <c r="G8368"/>
  <c r="G8369"/>
  <c r="G8370"/>
  <c r="G8371"/>
  <c r="G8372"/>
  <c r="G8373"/>
  <c r="G8374"/>
  <c r="G8375"/>
  <c r="G8376"/>
  <c r="G8377"/>
  <c r="G8378"/>
  <c r="G8379"/>
  <c r="G8380"/>
  <c r="G8381"/>
  <c r="G8382"/>
  <c r="G8383"/>
  <c r="G8384"/>
  <c r="G8385"/>
  <c r="G8386"/>
  <c r="G8387"/>
  <c r="G8388"/>
  <c r="G8389"/>
  <c r="G8390"/>
  <c r="G8391"/>
  <c r="G8392"/>
  <c r="G8393"/>
  <c r="G8394"/>
  <c r="G8395"/>
  <c r="G8396"/>
  <c r="G8397"/>
  <c r="G8398"/>
  <c r="G8399"/>
  <c r="G8400"/>
  <c r="G8401"/>
  <c r="G8402"/>
  <c r="G8403"/>
  <c r="G8404"/>
  <c r="G8405"/>
  <c r="G8406"/>
  <c r="G8407"/>
  <c r="G8408"/>
  <c r="G8409"/>
  <c r="G8410"/>
  <c r="G8411"/>
  <c r="G8412"/>
  <c r="G8413"/>
  <c r="G8414"/>
  <c r="G8415"/>
  <c r="G8416"/>
  <c r="G8417"/>
  <c r="G8418"/>
  <c r="G8419"/>
  <c r="G8420"/>
  <c r="G8421"/>
  <c r="G8422"/>
  <c r="G8423"/>
  <c r="G8424"/>
  <c r="G8425"/>
  <c r="G8426"/>
  <c r="G8427"/>
  <c r="G8428"/>
  <c r="G8429"/>
  <c r="G8430"/>
  <c r="G8431"/>
  <c r="G8432"/>
  <c r="G8433"/>
  <c r="G8434"/>
  <c r="G8435"/>
  <c r="G8436"/>
  <c r="G8437"/>
  <c r="G8438"/>
  <c r="G8439"/>
  <c r="G8440"/>
  <c r="G8441"/>
  <c r="G8442"/>
  <c r="G8443"/>
  <c r="G8444"/>
  <c r="G8445"/>
  <c r="G8446"/>
  <c r="G8447"/>
  <c r="G8448"/>
  <c r="G8449"/>
  <c r="G8450"/>
  <c r="G8451"/>
  <c r="G8452"/>
  <c r="G8453"/>
  <c r="G8454"/>
  <c r="G8455"/>
  <c r="G8456"/>
  <c r="G8457"/>
  <c r="G8458"/>
  <c r="G8459"/>
  <c r="G8460"/>
  <c r="G8461"/>
  <c r="G8462"/>
  <c r="G8463"/>
  <c r="G8464"/>
  <c r="G8465"/>
  <c r="G8466"/>
  <c r="G8467"/>
  <c r="G8468"/>
  <c r="G8469"/>
  <c r="G8470"/>
  <c r="G8471"/>
  <c r="G8472"/>
  <c r="G8473"/>
  <c r="G8474"/>
  <c r="G8475"/>
  <c r="G8476"/>
  <c r="G8477"/>
  <c r="G8478"/>
  <c r="G8479"/>
  <c r="G8480"/>
  <c r="G8481"/>
  <c r="G8482"/>
  <c r="G8483"/>
  <c r="G8484"/>
  <c r="G8485"/>
  <c r="G8486"/>
  <c r="G8487"/>
  <c r="G8488"/>
  <c r="G8489"/>
  <c r="G8490"/>
  <c r="G8491"/>
  <c r="G8492"/>
  <c r="G8493"/>
  <c r="G8494"/>
  <c r="G8495"/>
  <c r="G8496"/>
  <c r="G8497"/>
  <c r="G8498"/>
  <c r="G8499"/>
  <c r="G8500"/>
  <c r="G8501"/>
  <c r="G8502"/>
  <c r="G8503"/>
  <c r="G8504"/>
  <c r="G8505"/>
  <c r="G8506"/>
  <c r="G8507"/>
  <c r="G8508"/>
  <c r="G8509"/>
  <c r="G8510"/>
  <c r="G8511"/>
  <c r="G8512"/>
  <c r="G8513"/>
  <c r="G8514"/>
  <c r="G8515"/>
  <c r="G8516"/>
  <c r="G8517"/>
  <c r="G8518"/>
  <c r="G8519"/>
  <c r="G8520"/>
  <c r="G8521"/>
  <c r="G8522"/>
  <c r="G8523"/>
  <c r="G8524"/>
  <c r="G8525"/>
  <c r="G8526"/>
  <c r="G8527"/>
  <c r="G8528"/>
  <c r="G8529"/>
  <c r="G8530"/>
  <c r="G8531"/>
  <c r="G8532"/>
  <c r="G8533"/>
  <c r="G8534"/>
  <c r="G8535"/>
  <c r="G8536"/>
  <c r="G8537"/>
  <c r="G8538"/>
  <c r="G8539"/>
  <c r="G8540"/>
  <c r="G8541"/>
  <c r="G8542"/>
  <c r="G8543"/>
  <c r="G8544"/>
  <c r="G8545"/>
  <c r="G8546"/>
  <c r="G8547"/>
  <c r="G8548"/>
  <c r="G8549"/>
  <c r="G8550"/>
  <c r="G8551"/>
  <c r="G8552"/>
  <c r="G8553"/>
  <c r="G8554"/>
  <c r="G8555"/>
  <c r="G8556"/>
  <c r="G8557"/>
  <c r="G8558"/>
  <c r="G8559"/>
  <c r="G8560"/>
  <c r="G8561"/>
  <c r="G8562"/>
  <c r="G8563"/>
  <c r="G8564"/>
  <c r="G8565"/>
  <c r="G8566"/>
  <c r="G8567"/>
  <c r="G8568"/>
  <c r="G8569"/>
  <c r="G8570"/>
  <c r="G8571"/>
  <c r="G8572"/>
  <c r="G8573"/>
  <c r="G8574"/>
  <c r="G8575"/>
  <c r="G8576"/>
  <c r="G8577"/>
  <c r="G8578"/>
  <c r="G8579"/>
  <c r="G8580"/>
  <c r="G8581"/>
  <c r="G8582"/>
  <c r="G8583"/>
  <c r="G8584"/>
  <c r="G8585"/>
  <c r="G8586"/>
  <c r="G8587"/>
  <c r="G8588"/>
  <c r="G8589"/>
  <c r="G8590"/>
  <c r="G8591"/>
  <c r="G8592"/>
  <c r="G8593"/>
  <c r="G8594"/>
  <c r="G8595"/>
  <c r="G8596"/>
  <c r="G8597"/>
  <c r="G8598"/>
  <c r="G8599"/>
  <c r="G8600"/>
  <c r="G8601"/>
  <c r="G8602"/>
  <c r="G8603"/>
  <c r="G8604"/>
  <c r="G8605"/>
  <c r="G8606"/>
  <c r="G8607"/>
  <c r="G8608"/>
  <c r="G8609"/>
  <c r="G8610"/>
  <c r="G8611"/>
  <c r="G8612"/>
  <c r="G8613"/>
  <c r="G8614"/>
  <c r="G8615"/>
  <c r="G8616"/>
  <c r="G8617"/>
  <c r="G8618"/>
  <c r="G8619"/>
  <c r="G8620"/>
  <c r="G8621"/>
  <c r="G8622"/>
  <c r="G8623"/>
  <c r="G8624"/>
  <c r="G8625"/>
  <c r="G8626"/>
  <c r="G8627"/>
  <c r="G8628"/>
  <c r="G8629"/>
  <c r="G8630"/>
  <c r="G8631"/>
  <c r="G8632"/>
  <c r="G8633"/>
  <c r="G8634"/>
  <c r="G8635"/>
  <c r="G8636"/>
  <c r="G8637"/>
  <c r="G8638"/>
  <c r="G8639"/>
  <c r="G8640"/>
  <c r="G8641"/>
  <c r="G8642"/>
  <c r="G8643"/>
  <c r="G8644"/>
  <c r="G8645"/>
  <c r="G8646"/>
  <c r="G8647"/>
  <c r="G8648"/>
  <c r="G8649"/>
  <c r="G8650"/>
  <c r="G8651"/>
  <c r="G8652"/>
  <c r="G8653"/>
  <c r="G8654"/>
  <c r="G8655"/>
  <c r="G8656"/>
  <c r="G8657"/>
  <c r="G8658"/>
  <c r="G8659"/>
  <c r="G8660"/>
  <c r="G8661"/>
  <c r="G8662"/>
  <c r="G8663"/>
  <c r="G8664"/>
  <c r="G8665"/>
  <c r="G8666"/>
  <c r="G8667"/>
  <c r="G8668"/>
  <c r="G8669"/>
  <c r="G8670"/>
  <c r="G8671"/>
  <c r="G8672"/>
  <c r="G8673"/>
  <c r="G8674"/>
  <c r="G8675"/>
  <c r="G8676"/>
  <c r="G8677"/>
  <c r="G8678"/>
  <c r="G8679"/>
  <c r="G8680"/>
  <c r="G8681"/>
  <c r="G8682"/>
  <c r="G8683"/>
  <c r="G8684"/>
  <c r="G8685"/>
  <c r="G8686"/>
  <c r="G8687"/>
  <c r="G8688"/>
  <c r="G8689"/>
  <c r="G8690"/>
  <c r="G8691"/>
  <c r="G8692"/>
  <c r="G8693"/>
  <c r="G8694"/>
  <c r="G8695"/>
  <c r="G8696"/>
  <c r="G8697"/>
  <c r="G8698"/>
  <c r="G8699"/>
  <c r="G8700"/>
  <c r="G8701"/>
  <c r="G8702"/>
  <c r="G8703"/>
  <c r="G8704"/>
  <c r="G8705"/>
  <c r="G8706"/>
  <c r="G8707"/>
  <c r="G8708"/>
  <c r="G8709"/>
  <c r="G8710"/>
  <c r="G8711"/>
  <c r="G8712"/>
  <c r="G8713"/>
  <c r="G8714"/>
  <c r="G8715"/>
  <c r="G8716"/>
  <c r="G8717"/>
  <c r="G8718"/>
  <c r="G8719"/>
  <c r="G8720"/>
  <c r="G8721"/>
  <c r="G8722"/>
  <c r="G8723"/>
  <c r="G8724"/>
  <c r="G8725"/>
  <c r="G8726"/>
  <c r="G8727"/>
  <c r="G8728"/>
  <c r="G8729"/>
  <c r="G8730"/>
  <c r="G8731"/>
  <c r="G8732"/>
  <c r="G8733"/>
  <c r="G8734"/>
  <c r="G8735"/>
  <c r="G8736"/>
  <c r="G8737"/>
  <c r="G8738"/>
  <c r="G8739"/>
  <c r="G8740"/>
  <c r="G8741"/>
  <c r="G8742"/>
  <c r="G8743"/>
  <c r="G8744"/>
  <c r="G8745"/>
  <c r="G8746"/>
  <c r="G8747"/>
  <c r="G8748"/>
  <c r="G8749"/>
  <c r="G8750"/>
  <c r="G8751"/>
  <c r="G8752"/>
  <c r="G8753"/>
  <c r="G8754"/>
  <c r="G8755"/>
  <c r="G8756"/>
  <c r="G8757"/>
  <c r="G8758"/>
  <c r="G8759"/>
  <c r="G8760"/>
  <c r="G8761"/>
  <c r="G8762"/>
  <c r="G8763"/>
  <c r="G8764"/>
  <c r="G8765"/>
  <c r="G8766"/>
  <c r="G8767"/>
  <c r="G8768"/>
  <c r="G8769"/>
  <c r="G8770"/>
  <c r="G8771"/>
  <c r="G8772"/>
  <c r="G8773"/>
  <c r="G8774"/>
  <c r="G8775"/>
  <c r="G8776"/>
  <c r="G8777"/>
  <c r="G8778"/>
  <c r="G8779"/>
  <c r="G8780"/>
  <c r="G8781"/>
  <c r="G8782"/>
  <c r="G8783"/>
  <c r="G8784"/>
  <c r="G8785"/>
  <c r="G8786"/>
  <c r="G8787"/>
  <c r="G8788"/>
  <c r="G8789"/>
  <c r="G8790"/>
  <c r="G8791"/>
  <c r="G8792"/>
  <c r="G8793"/>
  <c r="G8794"/>
  <c r="G8795"/>
  <c r="G8796"/>
  <c r="G8797"/>
  <c r="G8798"/>
  <c r="G8799"/>
  <c r="G8800"/>
  <c r="G8801"/>
  <c r="G8802"/>
  <c r="G8803"/>
  <c r="G8804"/>
  <c r="G8805"/>
  <c r="G8806"/>
  <c r="G8807"/>
  <c r="G8808"/>
  <c r="G8809"/>
  <c r="G8810"/>
  <c r="G8811"/>
  <c r="G8812"/>
  <c r="G8813"/>
  <c r="G8814"/>
  <c r="G8815"/>
  <c r="G8816"/>
  <c r="G8817"/>
  <c r="G8818"/>
  <c r="G8819"/>
  <c r="G8820"/>
  <c r="G8821"/>
  <c r="G8822"/>
  <c r="G8823"/>
  <c r="G8824"/>
  <c r="G8825"/>
  <c r="G8826"/>
  <c r="G8827"/>
  <c r="G8828"/>
  <c r="G8829"/>
  <c r="G8830"/>
  <c r="G8831"/>
  <c r="G8832"/>
  <c r="G8833"/>
  <c r="G8834"/>
  <c r="G8835"/>
  <c r="G8836"/>
  <c r="G8837"/>
  <c r="G8838"/>
  <c r="G8839"/>
  <c r="G8840"/>
  <c r="G8841"/>
  <c r="G8842"/>
  <c r="G8843"/>
  <c r="G8844"/>
  <c r="G8845"/>
  <c r="G8846"/>
  <c r="G8847"/>
  <c r="G8848"/>
  <c r="G8849"/>
  <c r="G8850"/>
  <c r="G8851"/>
  <c r="G8852"/>
  <c r="G8853"/>
  <c r="G8854"/>
  <c r="G8855"/>
  <c r="G8856"/>
  <c r="G8857"/>
  <c r="G8858"/>
  <c r="G8859"/>
  <c r="G8860"/>
  <c r="G8861"/>
  <c r="G8862"/>
  <c r="G8863"/>
  <c r="G8864"/>
  <c r="G8865"/>
  <c r="G8866"/>
  <c r="G8867"/>
  <c r="G8868"/>
  <c r="G8869"/>
  <c r="G8870"/>
  <c r="G8871"/>
  <c r="G8872"/>
  <c r="G8873"/>
  <c r="G8874"/>
  <c r="G8875"/>
  <c r="G8876"/>
  <c r="G8877"/>
  <c r="G8878"/>
  <c r="G8879"/>
  <c r="G8880"/>
  <c r="G8881"/>
  <c r="G8882"/>
  <c r="G8883"/>
  <c r="G8884"/>
  <c r="G8885"/>
  <c r="G8886"/>
  <c r="G8887"/>
  <c r="G8888"/>
  <c r="G8889"/>
  <c r="G8890"/>
  <c r="G8891"/>
  <c r="G8892"/>
  <c r="G8893"/>
  <c r="G8894"/>
  <c r="G8895"/>
  <c r="G8896"/>
  <c r="G8897"/>
  <c r="G8898"/>
  <c r="G8899"/>
  <c r="G8900"/>
  <c r="G8901"/>
  <c r="G8902"/>
  <c r="G8903"/>
  <c r="G8904"/>
  <c r="G8905"/>
  <c r="G8906"/>
  <c r="G8907"/>
  <c r="G8908"/>
  <c r="G8909"/>
  <c r="G8910"/>
  <c r="G8911"/>
  <c r="G8912"/>
  <c r="G8913"/>
  <c r="G8914"/>
  <c r="G8915"/>
  <c r="G8916"/>
  <c r="G8917"/>
  <c r="G8918"/>
  <c r="G8919"/>
  <c r="G8920"/>
  <c r="G8921"/>
  <c r="G8922"/>
  <c r="G8923"/>
  <c r="G8924"/>
  <c r="G8925"/>
  <c r="G8926"/>
  <c r="G8927"/>
  <c r="G8928"/>
  <c r="G8929"/>
  <c r="G8930"/>
  <c r="G8931"/>
  <c r="G8932"/>
  <c r="G8933"/>
  <c r="G8934"/>
  <c r="G8935"/>
  <c r="G8936"/>
  <c r="G8937"/>
  <c r="G8938"/>
  <c r="G8939"/>
  <c r="G8940"/>
  <c r="G8941"/>
  <c r="G8942"/>
  <c r="G8943"/>
  <c r="G8944"/>
  <c r="G8945"/>
  <c r="G8946"/>
  <c r="G8947"/>
  <c r="G8948"/>
  <c r="G8949"/>
  <c r="G8950"/>
  <c r="G8951"/>
  <c r="G8952"/>
  <c r="G8953"/>
  <c r="G8954"/>
  <c r="G8955"/>
  <c r="G8956"/>
  <c r="G8957"/>
  <c r="G8958"/>
  <c r="G8959"/>
  <c r="G8960"/>
  <c r="G8961"/>
  <c r="G8962"/>
  <c r="G8963"/>
  <c r="G8964"/>
  <c r="G8965"/>
  <c r="G8966"/>
  <c r="G8967"/>
  <c r="G8968"/>
  <c r="G8969"/>
  <c r="G8970"/>
  <c r="G8971"/>
  <c r="G8972"/>
  <c r="G8973"/>
  <c r="G8974"/>
  <c r="G8975"/>
  <c r="G8976"/>
  <c r="G8977"/>
  <c r="G8978"/>
  <c r="G8979"/>
  <c r="G8980"/>
  <c r="G8981"/>
  <c r="G8982"/>
  <c r="G8983"/>
  <c r="G8984"/>
  <c r="G8985"/>
  <c r="G8986"/>
  <c r="G8987"/>
  <c r="G8988"/>
  <c r="G8989"/>
  <c r="G8990"/>
  <c r="G8991"/>
  <c r="G8992"/>
  <c r="G8993"/>
  <c r="G8994"/>
  <c r="G8995"/>
  <c r="G8996"/>
  <c r="G8997"/>
  <c r="G8998"/>
  <c r="G8999"/>
  <c r="G9000"/>
  <c r="G9001"/>
  <c r="G9002"/>
  <c r="G9003"/>
  <c r="G9004"/>
  <c r="G9005"/>
  <c r="G9006"/>
  <c r="G9007"/>
  <c r="G9008"/>
  <c r="G9009"/>
  <c r="G9010"/>
  <c r="G9011"/>
  <c r="G9012"/>
  <c r="G9013"/>
  <c r="G9014"/>
  <c r="G9015"/>
  <c r="G9016"/>
  <c r="G9017"/>
  <c r="G9018"/>
  <c r="G9019"/>
  <c r="G9020"/>
  <c r="G9021"/>
  <c r="G9022"/>
  <c r="G9023"/>
  <c r="G9024"/>
  <c r="G9025"/>
  <c r="G9026"/>
  <c r="G9027"/>
  <c r="G9028"/>
  <c r="G9029"/>
  <c r="G9030"/>
  <c r="G9031"/>
  <c r="G9032"/>
  <c r="G9033"/>
  <c r="G9034"/>
  <c r="G9035"/>
  <c r="G9036"/>
  <c r="G9037"/>
  <c r="G9038"/>
  <c r="G9039"/>
  <c r="G9040"/>
  <c r="G9041"/>
  <c r="G9042"/>
  <c r="G9043"/>
  <c r="G9044"/>
  <c r="G9045"/>
  <c r="G9046"/>
  <c r="G9047"/>
  <c r="G9048"/>
  <c r="G9049"/>
  <c r="G9050"/>
  <c r="G9051"/>
  <c r="G9052"/>
  <c r="G9053"/>
  <c r="G9054"/>
  <c r="G9055"/>
  <c r="G9056"/>
  <c r="G9057"/>
  <c r="G9058"/>
  <c r="G9059"/>
  <c r="G9060"/>
  <c r="G9061"/>
  <c r="G9062"/>
  <c r="G9063"/>
  <c r="G9064"/>
  <c r="G9065"/>
  <c r="G9066"/>
  <c r="G9067"/>
  <c r="G9068"/>
  <c r="G9069"/>
  <c r="G9070"/>
  <c r="G9071"/>
  <c r="G9072"/>
  <c r="G9073"/>
  <c r="G9074"/>
  <c r="G9075"/>
  <c r="G9076"/>
  <c r="G9077"/>
  <c r="G9078"/>
  <c r="G9079"/>
  <c r="G9080"/>
  <c r="G9081"/>
  <c r="G9082"/>
  <c r="G9083"/>
  <c r="G9084"/>
  <c r="G9085"/>
  <c r="G9086"/>
  <c r="G9087"/>
  <c r="G9088"/>
  <c r="G9089"/>
  <c r="G9090"/>
  <c r="G9091"/>
  <c r="G9092"/>
  <c r="G9093"/>
  <c r="G9094"/>
  <c r="G9095"/>
  <c r="G9096"/>
  <c r="G9097"/>
  <c r="G9098"/>
  <c r="G9099"/>
  <c r="G9100"/>
  <c r="G9101"/>
  <c r="G9102"/>
  <c r="G9103"/>
  <c r="G9104"/>
  <c r="G9105"/>
  <c r="G9106"/>
  <c r="G9107"/>
  <c r="G9108"/>
  <c r="G9109"/>
  <c r="G9110"/>
  <c r="G9111"/>
  <c r="G9112"/>
  <c r="G9113"/>
  <c r="G9114"/>
  <c r="G9115"/>
  <c r="G9116"/>
  <c r="G9117"/>
  <c r="G9118"/>
  <c r="G9119"/>
  <c r="G9120"/>
  <c r="G9121"/>
  <c r="G9122"/>
  <c r="G9123"/>
  <c r="G9124"/>
  <c r="G9125"/>
  <c r="G9126"/>
  <c r="G9127"/>
  <c r="G9128"/>
  <c r="G9129"/>
  <c r="G9130"/>
  <c r="G9131"/>
  <c r="G9132"/>
  <c r="G9133"/>
  <c r="G9134"/>
  <c r="G9135"/>
  <c r="G9136"/>
  <c r="G9137"/>
  <c r="G9138"/>
  <c r="G9139"/>
  <c r="G9140"/>
  <c r="G9141"/>
  <c r="G9142"/>
  <c r="G9143"/>
  <c r="G9144"/>
  <c r="G9145"/>
  <c r="G9146"/>
  <c r="G9147"/>
  <c r="G9148"/>
  <c r="G9149"/>
  <c r="G9150"/>
  <c r="G9151"/>
  <c r="G9152"/>
  <c r="G9153"/>
  <c r="G9154"/>
  <c r="G9155"/>
  <c r="G9156"/>
  <c r="G9157"/>
  <c r="G9158"/>
  <c r="G9159"/>
  <c r="G9160"/>
  <c r="G9161"/>
  <c r="G9162"/>
  <c r="G9163"/>
  <c r="G9164"/>
  <c r="G9165"/>
  <c r="G9166"/>
  <c r="G9167"/>
  <c r="G9168"/>
  <c r="G9169"/>
  <c r="G9170"/>
  <c r="G9171"/>
  <c r="G9172"/>
  <c r="G9173"/>
  <c r="G9174"/>
  <c r="G9175"/>
  <c r="G9176"/>
  <c r="G9177"/>
  <c r="G9178"/>
  <c r="G9179"/>
  <c r="G9180"/>
  <c r="G9181"/>
  <c r="G9182"/>
  <c r="G9183"/>
  <c r="G9184"/>
  <c r="G9185"/>
  <c r="G9186"/>
  <c r="G9187"/>
  <c r="G9188"/>
  <c r="G9189"/>
  <c r="G9190"/>
  <c r="G9191"/>
  <c r="G9192"/>
  <c r="G9193"/>
  <c r="G9194"/>
  <c r="G9195"/>
  <c r="G9196"/>
  <c r="G9197"/>
  <c r="G9198"/>
  <c r="G9199"/>
  <c r="G9200"/>
  <c r="G9201"/>
  <c r="G9202"/>
  <c r="G9203"/>
  <c r="G9204"/>
  <c r="G9205"/>
  <c r="G9206"/>
  <c r="G9207"/>
  <c r="G9208"/>
  <c r="G9209"/>
  <c r="G9210"/>
  <c r="G9211"/>
  <c r="G9212"/>
  <c r="G9213"/>
  <c r="G9214"/>
  <c r="G9215"/>
  <c r="G9216"/>
  <c r="G9217"/>
  <c r="G9218"/>
  <c r="G9219"/>
  <c r="G9220"/>
  <c r="G9221"/>
  <c r="G9222"/>
  <c r="G9223"/>
  <c r="G9224"/>
  <c r="G9225"/>
  <c r="G9226"/>
  <c r="G9227"/>
  <c r="G9228"/>
  <c r="G9229"/>
  <c r="G9230"/>
  <c r="G9231"/>
  <c r="G9232"/>
  <c r="G9233"/>
  <c r="G9234"/>
  <c r="G9235"/>
  <c r="G9236"/>
  <c r="G9237"/>
  <c r="G9238"/>
  <c r="G9239"/>
  <c r="G9240"/>
  <c r="G9241"/>
  <c r="G9242"/>
  <c r="G9243"/>
  <c r="G9244"/>
  <c r="G9245"/>
  <c r="G9246"/>
  <c r="G9247"/>
  <c r="G9248"/>
  <c r="G9249"/>
  <c r="G9250"/>
  <c r="G9251"/>
  <c r="G9252"/>
  <c r="G9253"/>
  <c r="G9254"/>
  <c r="G9255"/>
  <c r="G9256"/>
  <c r="G9257"/>
  <c r="G9258"/>
  <c r="G9259"/>
  <c r="G9260"/>
  <c r="G9261"/>
  <c r="G9262"/>
  <c r="G9263"/>
  <c r="G9264"/>
  <c r="G9265"/>
  <c r="G9266"/>
  <c r="G9267"/>
  <c r="G9268"/>
  <c r="G9269"/>
  <c r="G9270"/>
  <c r="G9271"/>
  <c r="G9272"/>
  <c r="G9273"/>
  <c r="G9274"/>
  <c r="G9275"/>
  <c r="G9276"/>
  <c r="G9277"/>
  <c r="G9278"/>
  <c r="G9279"/>
  <c r="G9280"/>
  <c r="G9281"/>
  <c r="G9282"/>
  <c r="G9283"/>
  <c r="G9284"/>
  <c r="G9285"/>
  <c r="G9286"/>
  <c r="G9287"/>
  <c r="G9288"/>
  <c r="G9289"/>
  <c r="G9290"/>
  <c r="G9291"/>
  <c r="G9292"/>
  <c r="G9293"/>
  <c r="G9294"/>
  <c r="G9295"/>
  <c r="G9296"/>
  <c r="G9297"/>
  <c r="G9298"/>
  <c r="G9299"/>
  <c r="G9300"/>
  <c r="G9301"/>
  <c r="G9302"/>
  <c r="G9303"/>
  <c r="G9304"/>
  <c r="G9305"/>
  <c r="G9306"/>
  <c r="G9307"/>
  <c r="G9308"/>
  <c r="G9309"/>
  <c r="G9310"/>
  <c r="G9311"/>
  <c r="G9312"/>
  <c r="G9313"/>
  <c r="G9314"/>
  <c r="G9315"/>
  <c r="G9316"/>
  <c r="G9317"/>
  <c r="G9318"/>
  <c r="G9319"/>
  <c r="G9320"/>
  <c r="G9321"/>
  <c r="G9322"/>
  <c r="G9323"/>
  <c r="G9324"/>
  <c r="G9325"/>
  <c r="G9326"/>
  <c r="G9327"/>
  <c r="G9328"/>
  <c r="G9329"/>
  <c r="G9330"/>
  <c r="G9331"/>
  <c r="G9332"/>
  <c r="G9333"/>
  <c r="G9334"/>
  <c r="G9335"/>
  <c r="G9336"/>
  <c r="G9337"/>
  <c r="G9338"/>
  <c r="G9339"/>
  <c r="G9340"/>
  <c r="G9341"/>
  <c r="G9342"/>
  <c r="G9343"/>
  <c r="G9344"/>
  <c r="G9345"/>
  <c r="G9346"/>
  <c r="G9347"/>
  <c r="G9348"/>
  <c r="G9349"/>
  <c r="G9350"/>
  <c r="G9351"/>
  <c r="G9352"/>
  <c r="G9353"/>
  <c r="G9354"/>
  <c r="G9355"/>
  <c r="G9356"/>
  <c r="G9357"/>
  <c r="G9358"/>
  <c r="G9359"/>
  <c r="G9360"/>
  <c r="G9361"/>
  <c r="G9362"/>
  <c r="G9363"/>
  <c r="G9364"/>
  <c r="G9365"/>
  <c r="G9366"/>
  <c r="G9367"/>
  <c r="G9368"/>
  <c r="G9369"/>
  <c r="G9370"/>
  <c r="G9371"/>
  <c r="G9372"/>
  <c r="G9373"/>
  <c r="G9374"/>
  <c r="G9375"/>
  <c r="G9376"/>
  <c r="G9377"/>
  <c r="G9378"/>
  <c r="G9379"/>
  <c r="G9380"/>
  <c r="G9381"/>
  <c r="G9382"/>
  <c r="G9383"/>
  <c r="G9384"/>
  <c r="G9385"/>
  <c r="G9386"/>
  <c r="G9387"/>
  <c r="G9388"/>
  <c r="G9389"/>
  <c r="G9390"/>
  <c r="G9391"/>
  <c r="G9392"/>
  <c r="G9393"/>
  <c r="G9394"/>
  <c r="G9395"/>
  <c r="G9396"/>
  <c r="G9397"/>
  <c r="G9398"/>
  <c r="G9399"/>
  <c r="G9400"/>
  <c r="G9401"/>
  <c r="G9402"/>
  <c r="G9403"/>
  <c r="G9404"/>
  <c r="G9405"/>
  <c r="G9406"/>
  <c r="G9407"/>
  <c r="G9408"/>
  <c r="G9409"/>
  <c r="G9410"/>
  <c r="G9411"/>
  <c r="G9412"/>
  <c r="G9413"/>
  <c r="G9414"/>
  <c r="G9415"/>
  <c r="G9416"/>
  <c r="G9417"/>
  <c r="G9418"/>
  <c r="G9419"/>
  <c r="G9420"/>
  <c r="G9421"/>
  <c r="G9422"/>
  <c r="G9423"/>
  <c r="G9424"/>
  <c r="G9425"/>
  <c r="G9426"/>
  <c r="G9427"/>
  <c r="G9428"/>
  <c r="G9429"/>
  <c r="G9430"/>
  <c r="G9431"/>
  <c r="G9432"/>
  <c r="G9433"/>
  <c r="G9434"/>
  <c r="G9435"/>
  <c r="G9436"/>
  <c r="G9437"/>
  <c r="G9438"/>
  <c r="G9439"/>
  <c r="G9440"/>
  <c r="G9441"/>
  <c r="G9442"/>
  <c r="G9443"/>
  <c r="G9444"/>
  <c r="G9445"/>
  <c r="G9446"/>
  <c r="G9447"/>
  <c r="G9448"/>
  <c r="G9449"/>
  <c r="G9450"/>
  <c r="G9451"/>
  <c r="G9452"/>
  <c r="G9453"/>
  <c r="G9454"/>
  <c r="G9455"/>
  <c r="G9456"/>
  <c r="G9457"/>
  <c r="G9458"/>
  <c r="G9459"/>
  <c r="G9460"/>
  <c r="G9461"/>
  <c r="G9462"/>
  <c r="G9463"/>
  <c r="G9464"/>
  <c r="G9465"/>
  <c r="G9466"/>
  <c r="G9467"/>
  <c r="G9468"/>
  <c r="G9469"/>
  <c r="G9470"/>
  <c r="G9471"/>
  <c r="G9472"/>
  <c r="G9473"/>
  <c r="G9474"/>
  <c r="G9475"/>
  <c r="G9476"/>
  <c r="G9477"/>
  <c r="G9478"/>
  <c r="G9479"/>
  <c r="G9480"/>
  <c r="G9481"/>
  <c r="G9482"/>
  <c r="G9483"/>
  <c r="G9484"/>
  <c r="G9485"/>
  <c r="G9486"/>
  <c r="G9487"/>
  <c r="G9488"/>
  <c r="G9489"/>
  <c r="G9490"/>
  <c r="G9491"/>
  <c r="G9492"/>
  <c r="G9493"/>
  <c r="G9494"/>
  <c r="G9495"/>
  <c r="G9496"/>
  <c r="G9497"/>
  <c r="G9498"/>
  <c r="G9499"/>
  <c r="G9500"/>
  <c r="G9501"/>
  <c r="G9502"/>
  <c r="G9503"/>
  <c r="G9504"/>
  <c r="G9505"/>
  <c r="G9506"/>
  <c r="G9507"/>
  <c r="G9508"/>
  <c r="G9509"/>
  <c r="G9510"/>
  <c r="G9511"/>
  <c r="G9512"/>
  <c r="G9513"/>
  <c r="G9514"/>
  <c r="G9515"/>
  <c r="G9516"/>
  <c r="G9517"/>
  <c r="G9518"/>
  <c r="G9519"/>
  <c r="G9520"/>
  <c r="G9521"/>
  <c r="G9522"/>
  <c r="G9523"/>
  <c r="G9524"/>
  <c r="G9525"/>
  <c r="G9526"/>
  <c r="G9527"/>
  <c r="G9528"/>
  <c r="G9529"/>
  <c r="G9530"/>
  <c r="G9531"/>
  <c r="G9532"/>
  <c r="G9533"/>
  <c r="G9534"/>
  <c r="G9535"/>
  <c r="G9536"/>
  <c r="G9537"/>
  <c r="G9538"/>
  <c r="G9539"/>
  <c r="G9540"/>
  <c r="G9541"/>
  <c r="G9542"/>
  <c r="G9543"/>
  <c r="G9544"/>
  <c r="G9545"/>
  <c r="G9546"/>
  <c r="G9547"/>
  <c r="G9548"/>
  <c r="G9549"/>
  <c r="G9550"/>
  <c r="G9551"/>
  <c r="G9552"/>
  <c r="G9553"/>
  <c r="G9554"/>
  <c r="G9555"/>
  <c r="G9556"/>
  <c r="G9557"/>
  <c r="G9558"/>
  <c r="G9559"/>
  <c r="G9560"/>
  <c r="G9561"/>
  <c r="G9562"/>
  <c r="G9563"/>
  <c r="G9564"/>
  <c r="G9565"/>
  <c r="G9566"/>
  <c r="G9567"/>
  <c r="G9568"/>
  <c r="G9569"/>
  <c r="G9570"/>
  <c r="G9571"/>
  <c r="G9572"/>
  <c r="G9573"/>
  <c r="G9574"/>
  <c r="G9575"/>
  <c r="G9576"/>
  <c r="G9577"/>
  <c r="G9578"/>
  <c r="G9579"/>
  <c r="G9580"/>
  <c r="G9581"/>
  <c r="G9582"/>
  <c r="G9583"/>
  <c r="G9584"/>
  <c r="G9585"/>
  <c r="G9586"/>
  <c r="G9587"/>
  <c r="G9588"/>
  <c r="G9589"/>
  <c r="G9590"/>
  <c r="G9591"/>
  <c r="G9592"/>
  <c r="G9593"/>
  <c r="G9594"/>
  <c r="G9595"/>
  <c r="G9596"/>
  <c r="G9597"/>
  <c r="G9598"/>
  <c r="G9599"/>
  <c r="G9600"/>
  <c r="G9601"/>
  <c r="G9602"/>
  <c r="G9603"/>
  <c r="G9604"/>
  <c r="G9605"/>
  <c r="G9606"/>
  <c r="G9607"/>
  <c r="G9608"/>
  <c r="G9609"/>
  <c r="G9610"/>
  <c r="G9611"/>
  <c r="G9612"/>
  <c r="G9613"/>
  <c r="G9614"/>
  <c r="G9615"/>
  <c r="G9616"/>
  <c r="G9617"/>
  <c r="G9618"/>
  <c r="G9619"/>
  <c r="G9620"/>
  <c r="G9621"/>
  <c r="G9622"/>
  <c r="G9623"/>
  <c r="G9624"/>
  <c r="G9625"/>
  <c r="G9626"/>
  <c r="G9627"/>
  <c r="G9628"/>
  <c r="G9629"/>
  <c r="G9630"/>
  <c r="G9631"/>
  <c r="G9632"/>
  <c r="G9633"/>
  <c r="G9634"/>
  <c r="G9635"/>
  <c r="G9636"/>
  <c r="G9637"/>
  <c r="G9638"/>
  <c r="G9639"/>
  <c r="G9640"/>
  <c r="G9641"/>
  <c r="G9642"/>
  <c r="G9643"/>
  <c r="G9644"/>
  <c r="G9645"/>
  <c r="G9646"/>
  <c r="G9647"/>
  <c r="G9648"/>
  <c r="G9649"/>
  <c r="G9650"/>
  <c r="G9651"/>
  <c r="G9652"/>
  <c r="G9653"/>
  <c r="G9654"/>
  <c r="G9655"/>
  <c r="G9656"/>
  <c r="G9657"/>
  <c r="G9658"/>
  <c r="G9659"/>
  <c r="G9660"/>
  <c r="G9661"/>
  <c r="G9662"/>
  <c r="G9663"/>
  <c r="G9664"/>
  <c r="G9665"/>
  <c r="G9666"/>
  <c r="G9667"/>
  <c r="G9668"/>
  <c r="G9669"/>
  <c r="G9670"/>
  <c r="G9671"/>
  <c r="G9672"/>
  <c r="G9673"/>
  <c r="G9674"/>
  <c r="G9675"/>
  <c r="G9676"/>
  <c r="G9677"/>
  <c r="G9678"/>
  <c r="G9679"/>
  <c r="G9680"/>
  <c r="G9681"/>
  <c r="G9682"/>
  <c r="G9683"/>
  <c r="G9684"/>
  <c r="G9685"/>
  <c r="G9686"/>
  <c r="G9687"/>
  <c r="G9688"/>
  <c r="G9689"/>
  <c r="G9690"/>
  <c r="G9691"/>
  <c r="G9692"/>
  <c r="G9693"/>
  <c r="G9694"/>
  <c r="G9695"/>
  <c r="G9696"/>
  <c r="G9697"/>
  <c r="G9698"/>
  <c r="G9699"/>
  <c r="G9700"/>
  <c r="G9701"/>
  <c r="G9702"/>
  <c r="G9703"/>
  <c r="G9704"/>
  <c r="G9705"/>
  <c r="G9706"/>
  <c r="G9707"/>
  <c r="G9708"/>
  <c r="G9709"/>
  <c r="G9710"/>
  <c r="G9711"/>
  <c r="G9712"/>
  <c r="G9713"/>
  <c r="G9714"/>
  <c r="G9715"/>
  <c r="G9716"/>
  <c r="G9717"/>
  <c r="G9718"/>
  <c r="G9719"/>
  <c r="G9720"/>
  <c r="G9721"/>
  <c r="G9722"/>
  <c r="G9723"/>
  <c r="G9724"/>
  <c r="G9725"/>
  <c r="G9726"/>
  <c r="G9727"/>
  <c r="G9728"/>
  <c r="G9729"/>
  <c r="G9730"/>
  <c r="G9731"/>
  <c r="G9732"/>
  <c r="G9733"/>
  <c r="G9734"/>
  <c r="G9735"/>
  <c r="G9736"/>
  <c r="G9737"/>
  <c r="G9738"/>
  <c r="G9739"/>
  <c r="G9740"/>
  <c r="G9741"/>
  <c r="G9742"/>
  <c r="G9743"/>
  <c r="G9744"/>
  <c r="G9745"/>
  <c r="G9746"/>
  <c r="G9747"/>
  <c r="G9748"/>
  <c r="G9749"/>
  <c r="G9750"/>
  <c r="G9751"/>
  <c r="G9752"/>
  <c r="G9753"/>
  <c r="G9754"/>
  <c r="G9755"/>
  <c r="G9756"/>
  <c r="G9757"/>
  <c r="G9758"/>
  <c r="G9759"/>
  <c r="G9760"/>
  <c r="G9761"/>
  <c r="G9762"/>
  <c r="G9763"/>
  <c r="G9764"/>
  <c r="G9765"/>
  <c r="G9766"/>
  <c r="G9767"/>
  <c r="G9768"/>
  <c r="G9769"/>
  <c r="G9770"/>
  <c r="G9771"/>
  <c r="G9772"/>
  <c r="G9773"/>
  <c r="G9774"/>
  <c r="G9775"/>
  <c r="G9776"/>
  <c r="G9777"/>
  <c r="G9778"/>
  <c r="G9779"/>
  <c r="G9780"/>
  <c r="G9781"/>
  <c r="G9782"/>
  <c r="G9783"/>
  <c r="G9784"/>
  <c r="G9785"/>
  <c r="G9786"/>
  <c r="G9787"/>
  <c r="G9788"/>
  <c r="G9789"/>
  <c r="G9790"/>
  <c r="G9791"/>
  <c r="G9792"/>
  <c r="G9793"/>
  <c r="G9794"/>
  <c r="G9795"/>
  <c r="G9796"/>
  <c r="G9797"/>
  <c r="G9798"/>
  <c r="G9799"/>
  <c r="G9800"/>
  <c r="G9801"/>
  <c r="G9802"/>
  <c r="G9803"/>
  <c r="G9804"/>
  <c r="G9805"/>
  <c r="G9806"/>
  <c r="G9807"/>
  <c r="G9808"/>
  <c r="G9809"/>
  <c r="G9810"/>
  <c r="G9811"/>
  <c r="G9812"/>
  <c r="G9813"/>
  <c r="G9814"/>
  <c r="G9815"/>
  <c r="G9816"/>
  <c r="G9817"/>
  <c r="G9818"/>
  <c r="G9819"/>
  <c r="G9820"/>
  <c r="G9821"/>
  <c r="G9822"/>
  <c r="G9823"/>
  <c r="G9824"/>
  <c r="G9825"/>
  <c r="G9826"/>
  <c r="G9827"/>
  <c r="G9828"/>
  <c r="G9829"/>
  <c r="G9830"/>
  <c r="G9831"/>
  <c r="G9832"/>
  <c r="G9833"/>
  <c r="G9834"/>
  <c r="G9835"/>
  <c r="G9836"/>
  <c r="G9837"/>
  <c r="G9838"/>
  <c r="G9839"/>
  <c r="G9840"/>
  <c r="G9841"/>
  <c r="G9842"/>
  <c r="G9843"/>
  <c r="G9844"/>
  <c r="G9845"/>
  <c r="G9846"/>
  <c r="G9847"/>
  <c r="G9848"/>
  <c r="G9849"/>
  <c r="G9850"/>
  <c r="G9851"/>
  <c r="G9852"/>
  <c r="G9853"/>
  <c r="G9854"/>
  <c r="G9855"/>
  <c r="G9856"/>
  <c r="G9857"/>
  <c r="G9858"/>
  <c r="G9859"/>
  <c r="G9860"/>
  <c r="G9861"/>
  <c r="G9862"/>
  <c r="G9863"/>
  <c r="G9864"/>
  <c r="G9865"/>
  <c r="G9866"/>
  <c r="G9867"/>
  <c r="G9868"/>
  <c r="G9869"/>
  <c r="G9870"/>
  <c r="G9871"/>
  <c r="G9872"/>
  <c r="G9873"/>
  <c r="G9874"/>
  <c r="G9875"/>
  <c r="G9876"/>
  <c r="G9877"/>
  <c r="G9878"/>
  <c r="G9879"/>
  <c r="G9880"/>
  <c r="G9881"/>
  <c r="G9882"/>
  <c r="G9883"/>
  <c r="G9884"/>
  <c r="G9885"/>
  <c r="G9886"/>
  <c r="G9887"/>
  <c r="G9888"/>
  <c r="G9889"/>
  <c r="G9890"/>
  <c r="G9891"/>
  <c r="G9892"/>
  <c r="G9893"/>
  <c r="G9894"/>
  <c r="G9895"/>
  <c r="G9896"/>
  <c r="G9897"/>
  <c r="G9898"/>
  <c r="G9899"/>
  <c r="G9900"/>
  <c r="G9901"/>
  <c r="G9902"/>
  <c r="G9903"/>
  <c r="G9904"/>
  <c r="G9905"/>
  <c r="G9906"/>
  <c r="G9907"/>
  <c r="G9908"/>
  <c r="G9909"/>
  <c r="G9910"/>
  <c r="G9911"/>
  <c r="G9912"/>
  <c r="G9913"/>
  <c r="G9914"/>
  <c r="G9915"/>
  <c r="G9916"/>
  <c r="G9917"/>
  <c r="G9918"/>
  <c r="G9919"/>
  <c r="G9920"/>
  <c r="G9921"/>
  <c r="G9922"/>
  <c r="G9923"/>
  <c r="G9924"/>
  <c r="G9925"/>
  <c r="G9926"/>
  <c r="G9927"/>
  <c r="G9928"/>
  <c r="G9929"/>
  <c r="G9930"/>
  <c r="G9931"/>
  <c r="G9932"/>
  <c r="G9933"/>
  <c r="G9934"/>
  <c r="G9935"/>
  <c r="G9936"/>
  <c r="G9937"/>
  <c r="G9938"/>
  <c r="G9939"/>
  <c r="G9940"/>
  <c r="G9941"/>
  <c r="G9942"/>
  <c r="G9943"/>
  <c r="G9944"/>
  <c r="G9945"/>
  <c r="G9946"/>
  <c r="G9947"/>
  <c r="G9948"/>
  <c r="G9949"/>
  <c r="G9950"/>
  <c r="G9951"/>
  <c r="G9952"/>
  <c r="G9953"/>
  <c r="G9954"/>
  <c r="G9955"/>
  <c r="G9956"/>
  <c r="G9957"/>
  <c r="G9958"/>
  <c r="G9959"/>
  <c r="G9960"/>
  <c r="G9961"/>
  <c r="G9962"/>
  <c r="G9963"/>
  <c r="G9964"/>
  <c r="G9965"/>
  <c r="G9966"/>
  <c r="G9967"/>
  <c r="G9968"/>
  <c r="G9969"/>
  <c r="G9970"/>
  <c r="G9971"/>
  <c r="G9972"/>
  <c r="G9973"/>
  <c r="G9974"/>
  <c r="G9975"/>
  <c r="G9976"/>
  <c r="G9977"/>
  <c r="G9978"/>
  <c r="G9979"/>
  <c r="G9980"/>
  <c r="G9981"/>
  <c r="G9982"/>
  <c r="G9983"/>
  <c r="G9984"/>
  <c r="G9985"/>
  <c r="G9986"/>
  <c r="G9987"/>
  <c r="G9988"/>
  <c r="G9989"/>
  <c r="G9990"/>
  <c r="G9991"/>
  <c r="G9992"/>
  <c r="G9993"/>
  <c r="G9994"/>
  <c r="G9995"/>
  <c r="G9996"/>
  <c r="G9997"/>
  <c r="G9998"/>
  <c r="G9999"/>
  <c r="G10000"/>
  <c r="G10001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302"/>
  <c r="F2303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339"/>
  <c r="F2340"/>
  <c r="F2341"/>
  <c r="F2342"/>
  <c r="F2343"/>
  <c r="F2344"/>
  <c r="F2345"/>
  <c r="F2346"/>
  <c r="F2347"/>
  <c r="F2348"/>
  <c r="F2349"/>
  <c r="F2350"/>
  <c r="F2351"/>
  <c r="F2352"/>
  <c r="F2353"/>
  <c r="F2354"/>
  <c r="F2355"/>
  <c r="F2356"/>
  <c r="F2357"/>
  <c r="F2358"/>
  <c r="F2359"/>
  <c r="F2360"/>
  <c r="F2361"/>
  <c r="F2362"/>
  <c r="F2363"/>
  <c r="F2364"/>
  <c r="F2365"/>
  <c r="F2366"/>
  <c r="F2367"/>
  <c r="F2368"/>
  <c r="F2369"/>
  <c r="F2370"/>
  <c r="F2371"/>
  <c r="F2372"/>
  <c r="F2373"/>
  <c r="F2374"/>
  <c r="F2375"/>
  <c r="F2376"/>
  <c r="F2377"/>
  <c r="F2378"/>
  <c r="F2379"/>
  <c r="F2380"/>
  <c r="F2381"/>
  <c r="F2382"/>
  <c r="F2383"/>
  <c r="F2384"/>
  <c r="F2385"/>
  <c r="F2386"/>
  <c r="F2387"/>
  <c r="F2388"/>
  <c r="F2389"/>
  <c r="F2390"/>
  <c r="F2391"/>
  <c r="F2392"/>
  <c r="F2393"/>
  <c r="F2394"/>
  <c r="F2395"/>
  <c r="F2396"/>
  <c r="F2397"/>
  <c r="F2398"/>
  <c r="F2399"/>
  <c r="F2400"/>
  <c r="F2401"/>
  <c r="F2402"/>
  <c r="F2403"/>
  <c r="F2404"/>
  <c r="F2405"/>
  <c r="F2406"/>
  <c r="F2407"/>
  <c r="F2408"/>
  <c r="F2409"/>
  <c r="F2410"/>
  <c r="F2411"/>
  <c r="F2412"/>
  <c r="F2413"/>
  <c r="F2414"/>
  <c r="F2415"/>
  <c r="F2416"/>
  <c r="F2417"/>
  <c r="F2418"/>
  <c r="F2419"/>
  <c r="F2420"/>
  <c r="F2421"/>
  <c r="F2422"/>
  <c r="F2423"/>
  <c r="F2424"/>
  <c r="F2425"/>
  <c r="F2426"/>
  <c r="F2427"/>
  <c r="F2428"/>
  <c r="F2429"/>
  <c r="F2430"/>
  <c r="F2431"/>
  <c r="F2432"/>
  <c r="F2433"/>
  <c r="F2434"/>
  <c r="F2435"/>
  <c r="F2436"/>
  <c r="F2437"/>
  <c r="F2438"/>
  <c r="F2439"/>
  <c r="F2440"/>
  <c r="F2441"/>
  <c r="F2442"/>
  <c r="F2443"/>
  <c r="F2444"/>
  <c r="F2445"/>
  <c r="F2446"/>
  <c r="F2447"/>
  <c r="F2448"/>
  <c r="F2449"/>
  <c r="F2450"/>
  <c r="F2451"/>
  <c r="F2452"/>
  <c r="F2453"/>
  <c r="F2454"/>
  <c r="F2455"/>
  <c r="F2456"/>
  <c r="F2457"/>
  <c r="F2458"/>
  <c r="F2459"/>
  <c r="F2460"/>
  <c r="F2461"/>
  <c r="F2462"/>
  <c r="F2463"/>
  <c r="F2464"/>
  <c r="F2465"/>
  <c r="F2466"/>
  <c r="F2467"/>
  <c r="F2468"/>
  <c r="F2469"/>
  <c r="F2470"/>
  <c r="F2471"/>
  <c r="F2472"/>
  <c r="F2473"/>
  <c r="F2474"/>
  <c r="F2475"/>
  <c r="F2476"/>
  <c r="F2477"/>
  <c r="F2478"/>
  <c r="F2479"/>
  <c r="F2480"/>
  <c r="F2481"/>
  <c r="F2482"/>
  <c r="F2483"/>
  <c r="F2484"/>
  <c r="F2485"/>
  <c r="F2486"/>
  <c r="F2487"/>
  <c r="F2488"/>
  <c r="F2489"/>
  <c r="F2490"/>
  <c r="F2491"/>
  <c r="F2492"/>
  <c r="F2493"/>
  <c r="F2494"/>
  <c r="F2495"/>
  <c r="F2496"/>
  <c r="F2497"/>
  <c r="F2498"/>
  <c r="F2499"/>
  <c r="F2500"/>
  <c r="F2501"/>
  <c r="F2502"/>
  <c r="F2503"/>
  <c r="F2504"/>
  <c r="F2505"/>
  <c r="F2506"/>
  <c r="F2507"/>
  <c r="F2508"/>
  <c r="F2509"/>
  <c r="F2510"/>
  <c r="F2511"/>
  <c r="F2512"/>
  <c r="F2513"/>
  <c r="F2514"/>
  <c r="F2515"/>
  <c r="F2516"/>
  <c r="F2517"/>
  <c r="F2518"/>
  <c r="F2519"/>
  <c r="F2520"/>
  <c r="F2521"/>
  <c r="F2522"/>
  <c r="F2523"/>
  <c r="F2524"/>
  <c r="F2525"/>
  <c r="F2526"/>
  <c r="F2527"/>
  <c r="F2528"/>
  <c r="F2529"/>
  <c r="F2530"/>
  <c r="F2531"/>
  <c r="F2532"/>
  <c r="F2533"/>
  <c r="F2534"/>
  <c r="F2535"/>
  <c r="F2536"/>
  <c r="F2537"/>
  <c r="F2538"/>
  <c r="F2539"/>
  <c r="F2540"/>
  <c r="F2541"/>
  <c r="F2542"/>
  <c r="F2543"/>
  <c r="F2544"/>
  <c r="F2545"/>
  <c r="F2546"/>
  <c r="F2547"/>
  <c r="F2548"/>
  <c r="F2549"/>
  <c r="F2550"/>
  <c r="F2551"/>
  <c r="F2552"/>
  <c r="F2553"/>
  <c r="F2554"/>
  <c r="F2555"/>
  <c r="F2556"/>
  <c r="F2557"/>
  <c r="F2558"/>
  <c r="F2559"/>
  <c r="F2560"/>
  <c r="F2561"/>
  <c r="F2562"/>
  <c r="F2563"/>
  <c r="F2564"/>
  <c r="F2565"/>
  <c r="F2566"/>
  <c r="F2567"/>
  <c r="F2568"/>
  <c r="F2569"/>
  <c r="F2570"/>
  <c r="F2571"/>
  <c r="F2572"/>
  <c r="F2573"/>
  <c r="F2574"/>
  <c r="F2575"/>
  <c r="F2576"/>
  <c r="F2577"/>
  <c r="F2578"/>
  <c r="F2579"/>
  <c r="F2580"/>
  <c r="F2581"/>
  <c r="F2582"/>
  <c r="F2583"/>
  <c r="F2584"/>
  <c r="F2585"/>
  <c r="F2586"/>
  <c r="F2587"/>
  <c r="F2588"/>
  <c r="F2589"/>
  <c r="F2590"/>
  <c r="F2591"/>
  <c r="F2592"/>
  <c r="F2593"/>
  <c r="F2594"/>
  <c r="F2595"/>
  <c r="F2596"/>
  <c r="F2597"/>
  <c r="F2598"/>
  <c r="F2599"/>
  <c r="F2600"/>
  <c r="F2601"/>
  <c r="F2602"/>
  <c r="F2603"/>
  <c r="F2604"/>
  <c r="F2605"/>
  <c r="F2606"/>
  <c r="F2607"/>
  <c r="F2608"/>
  <c r="F2609"/>
  <c r="F2610"/>
  <c r="F2611"/>
  <c r="F2612"/>
  <c r="F2613"/>
  <c r="F2614"/>
  <c r="F2615"/>
  <c r="F2616"/>
  <c r="F2617"/>
  <c r="F2618"/>
  <c r="F2619"/>
  <c r="F2620"/>
  <c r="F2621"/>
  <c r="F2622"/>
  <c r="F2623"/>
  <c r="F2624"/>
  <c r="F2625"/>
  <c r="F2626"/>
  <c r="F2627"/>
  <c r="F2628"/>
  <c r="F2629"/>
  <c r="F2630"/>
  <c r="F2631"/>
  <c r="F2632"/>
  <c r="F2633"/>
  <c r="F2634"/>
  <c r="F2635"/>
  <c r="F2636"/>
  <c r="F2637"/>
  <c r="F2638"/>
  <c r="F2639"/>
  <c r="F2640"/>
  <c r="F2641"/>
  <c r="F2642"/>
  <c r="F2643"/>
  <c r="F2644"/>
  <c r="F2645"/>
  <c r="F2646"/>
  <c r="F2647"/>
  <c r="F2648"/>
  <c r="F2649"/>
  <c r="F2650"/>
  <c r="F2651"/>
  <c r="F2652"/>
  <c r="F2653"/>
  <c r="F2654"/>
  <c r="F2655"/>
  <c r="F2656"/>
  <c r="F2657"/>
  <c r="F2658"/>
  <c r="F2659"/>
  <c r="F2660"/>
  <c r="F2661"/>
  <c r="F2662"/>
  <c r="F2663"/>
  <c r="F2664"/>
  <c r="F2665"/>
  <c r="F2666"/>
  <c r="F2667"/>
  <c r="F2668"/>
  <c r="F2669"/>
  <c r="F2670"/>
  <c r="F2671"/>
  <c r="F2672"/>
  <c r="F2673"/>
  <c r="F2674"/>
  <c r="F2675"/>
  <c r="F2676"/>
  <c r="F2677"/>
  <c r="F2678"/>
  <c r="F2679"/>
  <c r="F2680"/>
  <c r="F2681"/>
  <c r="F2682"/>
  <c r="F2683"/>
  <c r="F2684"/>
  <c r="F2685"/>
  <c r="F2686"/>
  <c r="F2687"/>
  <c r="F2688"/>
  <c r="F2689"/>
  <c r="F2690"/>
  <c r="F2691"/>
  <c r="F2692"/>
  <c r="F2693"/>
  <c r="F2694"/>
  <c r="F2695"/>
  <c r="F2696"/>
  <c r="F2697"/>
  <c r="F2698"/>
  <c r="F2699"/>
  <c r="F2700"/>
  <c r="F2701"/>
  <c r="F2702"/>
  <c r="F2703"/>
  <c r="F2704"/>
  <c r="F2705"/>
  <c r="F2706"/>
  <c r="F2707"/>
  <c r="F2708"/>
  <c r="F2709"/>
  <c r="F2710"/>
  <c r="F2711"/>
  <c r="F2712"/>
  <c r="F2713"/>
  <c r="F2714"/>
  <c r="F2715"/>
  <c r="F2716"/>
  <c r="F2717"/>
  <c r="F2718"/>
  <c r="F2719"/>
  <c r="F2720"/>
  <c r="F2721"/>
  <c r="F2722"/>
  <c r="F2723"/>
  <c r="F2724"/>
  <c r="F2725"/>
  <c r="F2726"/>
  <c r="F2727"/>
  <c r="F2728"/>
  <c r="F2729"/>
  <c r="F2730"/>
  <c r="F2731"/>
  <c r="F2732"/>
  <c r="F2733"/>
  <c r="F2734"/>
  <c r="F2735"/>
  <c r="F2736"/>
  <c r="F2737"/>
  <c r="F2738"/>
  <c r="F2739"/>
  <c r="F2740"/>
  <c r="F2741"/>
  <c r="F2742"/>
  <c r="F2743"/>
  <c r="F2744"/>
  <c r="F2745"/>
  <c r="F2746"/>
  <c r="F2747"/>
  <c r="F2748"/>
  <c r="F2749"/>
  <c r="F2750"/>
  <c r="F2751"/>
  <c r="F2752"/>
  <c r="F2753"/>
  <c r="F2754"/>
  <c r="F2755"/>
  <c r="F2756"/>
  <c r="F2757"/>
  <c r="F2758"/>
  <c r="F2759"/>
  <c r="F2760"/>
  <c r="F2761"/>
  <c r="F2762"/>
  <c r="F2763"/>
  <c r="F2764"/>
  <c r="F2765"/>
  <c r="F2766"/>
  <c r="F2767"/>
  <c r="F2768"/>
  <c r="F2769"/>
  <c r="F2770"/>
  <c r="F2771"/>
  <c r="F2772"/>
  <c r="F2773"/>
  <c r="F2774"/>
  <c r="F2775"/>
  <c r="F2776"/>
  <c r="F2777"/>
  <c r="F2778"/>
  <c r="F2779"/>
  <c r="F2780"/>
  <c r="F2781"/>
  <c r="F2782"/>
  <c r="F2783"/>
  <c r="F2784"/>
  <c r="F2785"/>
  <c r="F2786"/>
  <c r="F2787"/>
  <c r="F2788"/>
  <c r="F2789"/>
  <c r="F2790"/>
  <c r="F2791"/>
  <c r="F2792"/>
  <c r="F2793"/>
  <c r="F2794"/>
  <c r="F2795"/>
  <c r="F2796"/>
  <c r="F2797"/>
  <c r="F2798"/>
  <c r="F2799"/>
  <c r="F2800"/>
  <c r="F2801"/>
  <c r="F2802"/>
  <c r="F2803"/>
  <c r="F2804"/>
  <c r="F2805"/>
  <c r="F2806"/>
  <c r="F2807"/>
  <c r="F2808"/>
  <c r="F2809"/>
  <c r="F2810"/>
  <c r="F2811"/>
  <c r="F2812"/>
  <c r="F2813"/>
  <c r="F2814"/>
  <c r="F2815"/>
  <c r="F2816"/>
  <c r="F2817"/>
  <c r="F2818"/>
  <c r="F2819"/>
  <c r="F2820"/>
  <c r="F2821"/>
  <c r="F2822"/>
  <c r="F2823"/>
  <c r="F2824"/>
  <c r="F2825"/>
  <c r="F2826"/>
  <c r="F2827"/>
  <c r="F2828"/>
  <c r="F2829"/>
  <c r="F2830"/>
  <c r="F2831"/>
  <c r="F2832"/>
  <c r="F2833"/>
  <c r="F2834"/>
  <c r="F2835"/>
  <c r="F2836"/>
  <c r="F2837"/>
  <c r="F2838"/>
  <c r="F2839"/>
  <c r="F2840"/>
  <c r="F2841"/>
  <c r="F2842"/>
  <c r="F2843"/>
  <c r="F2844"/>
  <c r="F2845"/>
  <c r="F2846"/>
  <c r="F2847"/>
  <c r="F2848"/>
  <c r="F2849"/>
  <c r="F2850"/>
  <c r="F2851"/>
  <c r="F2852"/>
  <c r="F2853"/>
  <c r="F2854"/>
  <c r="F2855"/>
  <c r="F2856"/>
  <c r="F2857"/>
  <c r="F2858"/>
  <c r="F2859"/>
  <c r="F2860"/>
  <c r="F2861"/>
  <c r="F2862"/>
  <c r="F2863"/>
  <c r="F2864"/>
  <c r="F2865"/>
  <c r="F2866"/>
  <c r="F2867"/>
  <c r="F2868"/>
  <c r="F2869"/>
  <c r="F2870"/>
  <c r="F2871"/>
  <c r="F2872"/>
  <c r="F2873"/>
  <c r="F2874"/>
  <c r="F2875"/>
  <c r="F2876"/>
  <c r="F2877"/>
  <c r="F2878"/>
  <c r="F2879"/>
  <c r="F2880"/>
  <c r="F2881"/>
  <c r="F2882"/>
  <c r="F2883"/>
  <c r="F2884"/>
  <c r="F2885"/>
  <c r="F2886"/>
  <c r="F2887"/>
  <c r="F2888"/>
  <c r="F2889"/>
  <c r="F2890"/>
  <c r="F2891"/>
  <c r="F2892"/>
  <c r="F2893"/>
  <c r="F2894"/>
  <c r="F2895"/>
  <c r="F2896"/>
  <c r="F2897"/>
  <c r="F2898"/>
  <c r="F2899"/>
  <c r="F2900"/>
  <c r="F2901"/>
  <c r="F2902"/>
  <c r="F2903"/>
  <c r="F2904"/>
  <c r="F2905"/>
  <c r="F2906"/>
  <c r="F2907"/>
  <c r="F2908"/>
  <c r="F2909"/>
  <c r="F2910"/>
  <c r="F2911"/>
  <c r="F2912"/>
  <c r="F2913"/>
  <c r="F2914"/>
  <c r="F2915"/>
  <c r="F2916"/>
  <c r="F2917"/>
  <c r="F2918"/>
  <c r="F2919"/>
  <c r="F2920"/>
  <c r="F2921"/>
  <c r="F2922"/>
  <c r="F2923"/>
  <c r="F2924"/>
  <c r="F2925"/>
  <c r="F2926"/>
  <c r="F2927"/>
  <c r="F2928"/>
  <c r="F2929"/>
  <c r="F2930"/>
  <c r="F2931"/>
  <c r="F2932"/>
  <c r="F2933"/>
  <c r="F2934"/>
  <c r="F2935"/>
  <c r="F2936"/>
  <c r="F2937"/>
  <c r="F2938"/>
  <c r="F2939"/>
  <c r="F2940"/>
  <c r="F2941"/>
  <c r="F2942"/>
  <c r="F2943"/>
  <c r="F2944"/>
  <c r="F2945"/>
  <c r="F2946"/>
  <c r="F2947"/>
  <c r="F2948"/>
  <c r="F2949"/>
  <c r="F2950"/>
  <c r="F2951"/>
  <c r="F2952"/>
  <c r="F2953"/>
  <c r="F2954"/>
  <c r="F2955"/>
  <c r="F2956"/>
  <c r="F2957"/>
  <c r="F2958"/>
  <c r="F2959"/>
  <c r="F2960"/>
  <c r="F2961"/>
  <c r="F2962"/>
  <c r="F2963"/>
  <c r="F2964"/>
  <c r="F2965"/>
  <c r="F2966"/>
  <c r="F2967"/>
  <c r="F2968"/>
  <c r="F2969"/>
  <c r="F2970"/>
  <c r="F2971"/>
  <c r="F2972"/>
  <c r="F2973"/>
  <c r="F2974"/>
  <c r="F2975"/>
  <c r="F2976"/>
  <c r="F2977"/>
  <c r="F2978"/>
  <c r="F2979"/>
  <c r="F2980"/>
  <c r="F2981"/>
  <c r="F2982"/>
  <c r="F2983"/>
  <c r="F2984"/>
  <c r="F2985"/>
  <c r="F2986"/>
  <c r="F2987"/>
  <c r="F2988"/>
  <c r="F2989"/>
  <c r="F2990"/>
  <c r="F2991"/>
  <c r="F2992"/>
  <c r="F2993"/>
  <c r="F2994"/>
  <c r="F2995"/>
  <c r="F2996"/>
  <c r="F2997"/>
  <c r="F2998"/>
  <c r="F2999"/>
  <c r="F3000"/>
  <c r="F3001"/>
  <c r="F3002"/>
  <c r="F3003"/>
  <c r="F3004"/>
  <c r="F3005"/>
  <c r="F3006"/>
  <c r="F3007"/>
  <c r="F3008"/>
  <c r="F3009"/>
  <c r="F3010"/>
  <c r="F3011"/>
  <c r="F3012"/>
  <c r="F3013"/>
  <c r="F3014"/>
  <c r="F3015"/>
  <c r="F3016"/>
  <c r="F3017"/>
  <c r="F3018"/>
  <c r="F3019"/>
  <c r="F3020"/>
  <c r="F3021"/>
  <c r="F3022"/>
  <c r="F3023"/>
  <c r="F3024"/>
  <c r="F3025"/>
  <c r="F3026"/>
  <c r="F3027"/>
  <c r="F3028"/>
  <c r="F3029"/>
  <c r="F3030"/>
  <c r="F3031"/>
  <c r="F3032"/>
  <c r="F3033"/>
  <c r="F3034"/>
  <c r="F3035"/>
  <c r="F3036"/>
  <c r="F3037"/>
  <c r="F3038"/>
  <c r="F3039"/>
  <c r="F3040"/>
  <c r="F3041"/>
  <c r="F3042"/>
  <c r="F3043"/>
  <c r="F3044"/>
  <c r="F3045"/>
  <c r="F3046"/>
  <c r="F3047"/>
  <c r="F3048"/>
  <c r="F3049"/>
  <c r="F3050"/>
  <c r="F3051"/>
  <c r="F3052"/>
  <c r="F3053"/>
  <c r="F3054"/>
  <c r="F3055"/>
  <c r="F3056"/>
  <c r="F3057"/>
  <c r="F3058"/>
  <c r="F3059"/>
  <c r="F3060"/>
  <c r="F3061"/>
  <c r="F3062"/>
  <c r="F3063"/>
  <c r="F3064"/>
  <c r="F3065"/>
  <c r="F3066"/>
  <c r="F3067"/>
  <c r="F3068"/>
  <c r="F3069"/>
  <c r="F3070"/>
  <c r="F3071"/>
  <c r="F3072"/>
  <c r="F3073"/>
  <c r="F3074"/>
  <c r="F3075"/>
  <c r="F3076"/>
  <c r="F3077"/>
  <c r="F3078"/>
  <c r="F3079"/>
  <c r="F3080"/>
  <c r="F3081"/>
  <c r="F3082"/>
  <c r="F3083"/>
  <c r="F3084"/>
  <c r="F3085"/>
  <c r="F3086"/>
  <c r="F3087"/>
  <c r="F3088"/>
  <c r="F3089"/>
  <c r="F3090"/>
  <c r="F3091"/>
  <c r="F3092"/>
  <c r="F3093"/>
  <c r="F3094"/>
  <c r="F3095"/>
  <c r="F3096"/>
  <c r="F3097"/>
  <c r="F3098"/>
  <c r="F3099"/>
  <c r="F3100"/>
  <c r="F3101"/>
  <c r="F3102"/>
  <c r="F3103"/>
  <c r="F3104"/>
  <c r="F3105"/>
  <c r="F3106"/>
  <c r="F3107"/>
  <c r="F3108"/>
  <c r="F3109"/>
  <c r="F3110"/>
  <c r="F3111"/>
  <c r="F3112"/>
  <c r="F3113"/>
  <c r="F3114"/>
  <c r="F3115"/>
  <c r="F3116"/>
  <c r="F3117"/>
  <c r="F3118"/>
  <c r="F3119"/>
  <c r="F3120"/>
  <c r="F3121"/>
  <c r="F3122"/>
  <c r="F3123"/>
  <c r="F3124"/>
  <c r="F3125"/>
  <c r="F3126"/>
  <c r="F3127"/>
  <c r="F3128"/>
  <c r="F3129"/>
  <c r="F3130"/>
  <c r="F3131"/>
  <c r="F3132"/>
  <c r="F3133"/>
  <c r="F3134"/>
  <c r="F3135"/>
  <c r="F3136"/>
  <c r="F3137"/>
  <c r="F3138"/>
  <c r="F3139"/>
  <c r="F3140"/>
  <c r="F3141"/>
  <c r="F3142"/>
  <c r="F3143"/>
  <c r="F3144"/>
  <c r="F3145"/>
  <c r="F3146"/>
  <c r="F3147"/>
  <c r="F3148"/>
  <c r="F3149"/>
  <c r="F3150"/>
  <c r="F3151"/>
  <c r="F3152"/>
  <c r="F3153"/>
  <c r="F3154"/>
  <c r="F3155"/>
  <c r="F3156"/>
  <c r="F3157"/>
  <c r="F3158"/>
  <c r="F3159"/>
  <c r="F3160"/>
  <c r="F3161"/>
  <c r="F3162"/>
  <c r="F3163"/>
  <c r="F3164"/>
  <c r="F3165"/>
  <c r="F3166"/>
  <c r="F3167"/>
  <c r="F3168"/>
  <c r="F3169"/>
  <c r="F3170"/>
  <c r="F3171"/>
  <c r="F3172"/>
  <c r="F3173"/>
  <c r="F3174"/>
  <c r="F3175"/>
  <c r="F3176"/>
  <c r="F3177"/>
  <c r="F3178"/>
  <c r="F3179"/>
  <c r="F3180"/>
  <c r="F3181"/>
  <c r="F3182"/>
  <c r="F3183"/>
  <c r="F3184"/>
  <c r="F3185"/>
  <c r="F3186"/>
  <c r="F3187"/>
  <c r="F3188"/>
  <c r="F3189"/>
  <c r="F3190"/>
  <c r="F3191"/>
  <c r="F3192"/>
  <c r="F3193"/>
  <c r="F3194"/>
  <c r="F3195"/>
  <c r="F3196"/>
  <c r="F3197"/>
  <c r="F3198"/>
  <c r="F3199"/>
  <c r="F3200"/>
  <c r="F3201"/>
  <c r="F3202"/>
  <c r="F3203"/>
  <c r="F3204"/>
  <c r="F3205"/>
  <c r="F3206"/>
  <c r="F3207"/>
  <c r="F3208"/>
  <c r="F3209"/>
  <c r="F3210"/>
  <c r="F3211"/>
  <c r="F3212"/>
  <c r="F3213"/>
  <c r="F3214"/>
  <c r="F3215"/>
  <c r="F3216"/>
  <c r="F3217"/>
  <c r="F3218"/>
  <c r="F3219"/>
  <c r="F3220"/>
  <c r="F3221"/>
  <c r="F3222"/>
  <c r="F3223"/>
  <c r="F3224"/>
  <c r="F3225"/>
  <c r="F3226"/>
  <c r="F3227"/>
  <c r="F3228"/>
  <c r="F3229"/>
  <c r="F3230"/>
  <c r="F3231"/>
  <c r="F3232"/>
  <c r="F3233"/>
  <c r="F3234"/>
  <c r="F3235"/>
  <c r="F3236"/>
  <c r="F3237"/>
  <c r="F3238"/>
  <c r="F3239"/>
  <c r="F3240"/>
  <c r="F3241"/>
  <c r="F3242"/>
  <c r="F3243"/>
  <c r="F3244"/>
  <c r="F3245"/>
  <c r="F3246"/>
  <c r="F3247"/>
  <c r="F3248"/>
  <c r="F3249"/>
  <c r="F3250"/>
  <c r="F3251"/>
  <c r="F3252"/>
  <c r="F3253"/>
  <c r="F3254"/>
  <c r="F3255"/>
  <c r="F3256"/>
  <c r="F3257"/>
  <c r="F3258"/>
  <c r="F3259"/>
  <c r="F3260"/>
  <c r="F3261"/>
  <c r="F3262"/>
  <c r="F3263"/>
  <c r="F3264"/>
  <c r="F3265"/>
  <c r="F3266"/>
  <c r="F3267"/>
  <c r="F3268"/>
  <c r="F3269"/>
  <c r="F3270"/>
  <c r="F3271"/>
  <c r="F3272"/>
  <c r="F3273"/>
  <c r="F3274"/>
  <c r="F3275"/>
  <c r="F3276"/>
  <c r="F3277"/>
  <c r="F3278"/>
  <c r="F3279"/>
  <c r="F3280"/>
  <c r="F3281"/>
  <c r="F3282"/>
  <c r="F3283"/>
  <c r="F3284"/>
  <c r="F3285"/>
  <c r="F3286"/>
  <c r="F3287"/>
  <c r="F3288"/>
  <c r="F3289"/>
  <c r="F3290"/>
  <c r="F3291"/>
  <c r="F3292"/>
  <c r="F3293"/>
  <c r="F3294"/>
  <c r="F3295"/>
  <c r="F3296"/>
  <c r="F3297"/>
  <c r="F3298"/>
  <c r="F3299"/>
  <c r="F3300"/>
  <c r="F3301"/>
  <c r="F3302"/>
  <c r="F3303"/>
  <c r="F3304"/>
  <c r="F3305"/>
  <c r="F3306"/>
  <c r="F3307"/>
  <c r="F3308"/>
  <c r="F3309"/>
  <c r="F3310"/>
  <c r="F3311"/>
  <c r="F3312"/>
  <c r="F3313"/>
  <c r="F3314"/>
  <c r="F3315"/>
  <c r="F3316"/>
  <c r="F3317"/>
  <c r="F3318"/>
  <c r="F3319"/>
  <c r="F3320"/>
  <c r="F3321"/>
  <c r="F3322"/>
  <c r="F3323"/>
  <c r="F3324"/>
  <c r="F3325"/>
  <c r="F3326"/>
  <c r="F3327"/>
  <c r="F3328"/>
  <c r="F3329"/>
  <c r="F3330"/>
  <c r="F3331"/>
  <c r="F3332"/>
  <c r="F3333"/>
  <c r="F3334"/>
  <c r="F3335"/>
  <c r="F3336"/>
  <c r="F3337"/>
  <c r="F3338"/>
  <c r="F3339"/>
  <c r="F3340"/>
  <c r="F3341"/>
  <c r="F3342"/>
  <c r="F3343"/>
  <c r="F3344"/>
  <c r="F3345"/>
  <c r="F3346"/>
  <c r="F3347"/>
  <c r="F3348"/>
  <c r="F3349"/>
  <c r="F3350"/>
  <c r="F3351"/>
  <c r="F3352"/>
  <c r="F3353"/>
  <c r="F3354"/>
  <c r="F3355"/>
  <c r="F3356"/>
  <c r="F3357"/>
  <c r="F3358"/>
  <c r="F3359"/>
  <c r="F3360"/>
  <c r="F3361"/>
  <c r="F3362"/>
  <c r="F3363"/>
  <c r="F3364"/>
  <c r="F3365"/>
  <c r="F3366"/>
  <c r="F3367"/>
  <c r="F3368"/>
  <c r="F3369"/>
  <c r="F3370"/>
  <c r="F3371"/>
  <c r="F3372"/>
  <c r="F3373"/>
  <c r="F3374"/>
  <c r="F3375"/>
  <c r="F3376"/>
  <c r="F3377"/>
  <c r="F3378"/>
  <c r="F3379"/>
  <c r="F3380"/>
  <c r="F3381"/>
  <c r="F3382"/>
  <c r="F3383"/>
  <c r="F3384"/>
  <c r="F3385"/>
  <c r="F3386"/>
  <c r="F3387"/>
  <c r="F3388"/>
  <c r="F3389"/>
  <c r="F3390"/>
  <c r="F3391"/>
  <c r="F3392"/>
  <c r="F3393"/>
  <c r="F3394"/>
  <c r="F3395"/>
  <c r="F3396"/>
  <c r="F3397"/>
  <c r="F3398"/>
  <c r="F3399"/>
  <c r="F3400"/>
  <c r="F3401"/>
  <c r="F3402"/>
  <c r="F3403"/>
  <c r="F3404"/>
  <c r="F3405"/>
  <c r="F3406"/>
  <c r="F3407"/>
  <c r="F3408"/>
  <c r="F3409"/>
  <c r="F3410"/>
  <c r="F3411"/>
  <c r="F3412"/>
  <c r="F3413"/>
  <c r="F3414"/>
  <c r="F3415"/>
  <c r="F3416"/>
  <c r="F3417"/>
  <c r="F3418"/>
  <c r="F3419"/>
  <c r="F3420"/>
  <c r="F3421"/>
  <c r="F3422"/>
  <c r="F3423"/>
  <c r="F3424"/>
  <c r="F3425"/>
  <c r="F3426"/>
  <c r="F3427"/>
  <c r="F3428"/>
  <c r="F3429"/>
  <c r="F3430"/>
  <c r="F3431"/>
  <c r="F3432"/>
  <c r="F3433"/>
  <c r="F3434"/>
  <c r="F3435"/>
  <c r="F3436"/>
  <c r="F3437"/>
  <c r="F3438"/>
  <c r="F3439"/>
  <c r="F3440"/>
  <c r="F3441"/>
  <c r="F3442"/>
  <c r="F3443"/>
  <c r="F3444"/>
  <c r="F3445"/>
  <c r="F3446"/>
  <c r="F3447"/>
  <c r="F3448"/>
  <c r="F3449"/>
  <c r="F3450"/>
  <c r="F3451"/>
  <c r="F3452"/>
  <c r="F3453"/>
  <c r="F3454"/>
  <c r="F3455"/>
  <c r="F3456"/>
  <c r="F3457"/>
  <c r="F3458"/>
  <c r="F3459"/>
  <c r="F3460"/>
  <c r="F3461"/>
  <c r="F3462"/>
  <c r="F3463"/>
  <c r="F3464"/>
  <c r="F3465"/>
  <c r="F3466"/>
  <c r="F3467"/>
  <c r="F3468"/>
  <c r="F3469"/>
  <c r="F3470"/>
  <c r="F3471"/>
  <c r="F3472"/>
  <c r="F3473"/>
  <c r="F3474"/>
  <c r="F3475"/>
  <c r="F3476"/>
  <c r="F3477"/>
  <c r="F3478"/>
  <c r="F3479"/>
  <c r="F3480"/>
  <c r="F3481"/>
  <c r="F3482"/>
  <c r="F3483"/>
  <c r="F3484"/>
  <c r="F3485"/>
  <c r="F3486"/>
  <c r="F3487"/>
  <c r="F3488"/>
  <c r="F3489"/>
  <c r="F3490"/>
  <c r="F3491"/>
  <c r="F3492"/>
  <c r="F3493"/>
  <c r="F3494"/>
  <c r="F3495"/>
  <c r="F3496"/>
  <c r="F3497"/>
  <c r="F3498"/>
  <c r="F3499"/>
  <c r="F3500"/>
  <c r="F3501"/>
  <c r="F3502"/>
  <c r="F3503"/>
  <c r="F3504"/>
  <c r="F3505"/>
  <c r="F3506"/>
  <c r="F3507"/>
  <c r="F3508"/>
  <c r="F3509"/>
  <c r="F3510"/>
  <c r="F3511"/>
  <c r="F3512"/>
  <c r="F3513"/>
  <c r="F3514"/>
  <c r="F3515"/>
  <c r="F3516"/>
  <c r="F3517"/>
  <c r="F3518"/>
  <c r="F3519"/>
  <c r="F3520"/>
  <c r="F3521"/>
  <c r="F3522"/>
  <c r="F3523"/>
  <c r="F3524"/>
  <c r="F3525"/>
  <c r="F3526"/>
  <c r="F3527"/>
  <c r="F3528"/>
  <c r="F3529"/>
  <c r="F3530"/>
  <c r="F3531"/>
  <c r="F3532"/>
  <c r="F3533"/>
  <c r="F3534"/>
  <c r="F3535"/>
  <c r="F3536"/>
  <c r="F3537"/>
  <c r="F3538"/>
  <c r="F3539"/>
  <c r="F3540"/>
  <c r="F3541"/>
  <c r="F3542"/>
  <c r="F3543"/>
  <c r="F3544"/>
  <c r="F3545"/>
  <c r="F3546"/>
  <c r="F3547"/>
  <c r="F3548"/>
  <c r="F3549"/>
  <c r="F3550"/>
  <c r="F3551"/>
  <c r="F3552"/>
  <c r="F3553"/>
  <c r="F3554"/>
  <c r="F3555"/>
  <c r="F3556"/>
  <c r="F3557"/>
  <c r="F3558"/>
  <c r="F3559"/>
  <c r="F3560"/>
  <c r="F3561"/>
  <c r="F3562"/>
  <c r="F3563"/>
  <c r="F3564"/>
  <c r="F3565"/>
  <c r="F3566"/>
  <c r="F3567"/>
  <c r="F3568"/>
  <c r="F3569"/>
  <c r="F3570"/>
  <c r="F3571"/>
  <c r="F3572"/>
  <c r="F3573"/>
  <c r="F3574"/>
  <c r="F3575"/>
  <c r="F3576"/>
  <c r="F3577"/>
  <c r="F3578"/>
  <c r="F3579"/>
  <c r="F3580"/>
  <c r="F3581"/>
  <c r="F3582"/>
  <c r="F3583"/>
  <c r="F3584"/>
  <c r="F3585"/>
  <c r="F3586"/>
  <c r="F3587"/>
  <c r="F3588"/>
  <c r="F3589"/>
  <c r="F3590"/>
  <c r="F3591"/>
  <c r="F3592"/>
  <c r="F3593"/>
  <c r="F3594"/>
  <c r="F3595"/>
  <c r="F3596"/>
  <c r="F3597"/>
  <c r="F3598"/>
  <c r="F3599"/>
  <c r="F3600"/>
  <c r="F3601"/>
  <c r="F3602"/>
  <c r="F3603"/>
  <c r="F3604"/>
  <c r="F3605"/>
  <c r="F3606"/>
  <c r="F3607"/>
  <c r="F3608"/>
  <c r="F3609"/>
  <c r="F3610"/>
  <c r="F3611"/>
  <c r="F3612"/>
  <c r="F3613"/>
  <c r="F3614"/>
  <c r="F3615"/>
  <c r="F3616"/>
  <c r="F3617"/>
  <c r="F3618"/>
  <c r="F3619"/>
  <c r="F3620"/>
  <c r="F3621"/>
  <c r="F3622"/>
  <c r="F3623"/>
  <c r="F3624"/>
  <c r="F3625"/>
  <c r="F3626"/>
  <c r="F3627"/>
  <c r="F3628"/>
  <c r="F3629"/>
  <c r="F3630"/>
  <c r="F3631"/>
  <c r="F3632"/>
  <c r="F3633"/>
  <c r="F3634"/>
  <c r="F3635"/>
  <c r="F3636"/>
  <c r="F3637"/>
  <c r="F3638"/>
  <c r="F3639"/>
  <c r="F3640"/>
  <c r="F3641"/>
  <c r="F3642"/>
  <c r="F3643"/>
  <c r="F3644"/>
  <c r="F3645"/>
  <c r="F3646"/>
  <c r="F3647"/>
  <c r="F3648"/>
  <c r="F3649"/>
  <c r="F3650"/>
  <c r="F3651"/>
  <c r="F3652"/>
  <c r="F3653"/>
  <c r="F3654"/>
  <c r="F3655"/>
  <c r="F3656"/>
  <c r="F3657"/>
  <c r="F3658"/>
  <c r="F3659"/>
  <c r="F3660"/>
  <c r="F3661"/>
  <c r="F3662"/>
  <c r="F3663"/>
  <c r="F3664"/>
  <c r="F3665"/>
  <c r="F3666"/>
  <c r="F3667"/>
  <c r="F3668"/>
  <c r="F3669"/>
  <c r="F3670"/>
  <c r="F3671"/>
  <c r="F3672"/>
  <c r="F3673"/>
  <c r="F3674"/>
  <c r="F3675"/>
  <c r="F3676"/>
  <c r="F3677"/>
  <c r="F3678"/>
  <c r="F3679"/>
  <c r="F3680"/>
  <c r="F3681"/>
  <c r="F3682"/>
  <c r="F3683"/>
  <c r="F3684"/>
  <c r="F3685"/>
  <c r="F3686"/>
  <c r="F3687"/>
  <c r="F3688"/>
  <c r="F3689"/>
  <c r="F3690"/>
  <c r="F3691"/>
  <c r="F3692"/>
  <c r="F3693"/>
  <c r="F3694"/>
  <c r="F3695"/>
  <c r="F3696"/>
  <c r="F3697"/>
  <c r="F3698"/>
  <c r="F3699"/>
  <c r="F3700"/>
  <c r="F3701"/>
  <c r="F3702"/>
  <c r="F3703"/>
  <c r="F3704"/>
  <c r="F3705"/>
  <c r="F3706"/>
  <c r="F3707"/>
  <c r="F3708"/>
  <c r="F3709"/>
  <c r="F3710"/>
  <c r="F3711"/>
  <c r="F3712"/>
  <c r="F3713"/>
  <c r="F3714"/>
  <c r="F3715"/>
  <c r="F3716"/>
  <c r="F3717"/>
  <c r="F3718"/>
  <c r="F3719"/>
  <c r="F3720"/>
  <c r="F3721"/>
  <c r="F3722"/>
  <c r="F3723"/>
  <c r="F3724"/>
  <c r="F3725"/>
  <c r="F3726"/>
  <c r="F3727"/>
  <c r="F3728"/>
  <c r="F3729"/>
  <c r="F3730"/>
  <c r="F3731"/>
  <c r="F3732"/>
  <c r="F3733"/>
  <c r="F3734"/>
  <c r="F3735"/>
  <c r="F3736"/>
  <c r="F3737"/>
  <c r="F3738"/>
  <c r="F3739"/>
  <c r="F3740"/>
  <c r="F3741"/>
  <c r="F3742"/>
  <c r="F3743"/>
  <c r="F3744"/>
  <c r="F3745"/>
  <c r="F3746"/>
  <c r="F3747"/>
  <c r="F3748"/>
  <c r="F3749"/>
  <c r="F3750"/>
  <c r="F3751"/>
  <c r="F3752"/>
  <c r="F3753"/>
  <c r="F3754"/>
  <c r="F3755"/>
  <c r="F3756"/>
  <c r="F3757"/>
  <c r="F3758"/>
  <c r="F3759"/>
  <c r="F3760"/>
  <c r="F3761"/>
  <c r="F3762"/>
  <c r="F3763"/>
  <c r="F3764"/>
  <c r="F3765"/>
  <c r="F3766"/>
  <c r="F3767"/>
  <c r="F3768"/>
  <c r="F3769"/>
  <c r="F3770"/>
  <c r="F3771"/>
  <c r="F3772"/>
  <c r="F3773"/>
  <c r="F3774"/>
  <c r="F3775"/>
  <c r="F3776"/>
  <c r="F3777"/>
  <c r="F3778"/>
  <c r="F3779"/>
  <c r="F3780"/>
  <c r="F3781"/>
  <c r="F3782"/>
  <c r="F3783"/>
  <c r="F3784"/>
  <c r="F3785"/>
  <c r="F3786"/>
  <c r="F3787"/>
  <c r="F3788"/>
  <c r="F3789"/>
  <c r="F3790"/>
  <c r="F3791"/>
  <c r="F3792"/>
  <c r="F3793"/>
  <c r="F3794"/>
  <c r="F3795"/>
  <c r="F3796"/>
  <c r="F3797"/>
  <c r="F3798"/>
  <c r="F3799"/>
  <c r="F3800"/>
  <c r="F3801"/>
  <c r="F3802"/>
  <c r="F3803"/>
  <c r="F3804"/>
  <c r="F3805"/>
  <c r="F3806"/>
  <c r="F3807"/>
  <c r="F3808"/>
  <c r="F3809"/>
  <c r="F3810"/>
  <c r="F3811"/>
  <c r="F3812"/>
  <c r="F3813"/>
  <c r="F3814"/>
  <c r="F3815"/>
  <c r="F3816"/>
  <c r="F3817"/>
  <c r="F3818"/>
  <c r="F3819"/>
  <c r="F3820"/>
  <c r="F3821"/>
  <c r="F3822"/>
  <c r="F3823"/>
  <c r="F3824"/>
  <c r="F3825"/>
  <c r="F3826"/>
  <c r="F3827"/>
  <c r="F3828"/>
  <c r="F3829"/>
  <c r="F3830"/>
  <c r="F3831"/>
  <c r="F3832"/>
  <c r="F3833"/>
  <c r="F3834"/>
  <c r="F3835"/>
  <c r="F3836"/>
  <c r="F3837"/>
  <c r="F3838"/>
  <c r="F3839"/>
  <c r="F3840"/>
  <c r="F3841"/>
  <c r="F3842"/>
  <c r="F3843"/>
  <c r="F3844"/>
  <c r="F3845"/>
  <c r="F3846"/>
  <c r="F3847"/>
  <c r="F3848"/>
  <c r="F3849"/>
  <c r="F3850"/>
  <c r="F3851"/>
  <c r="F3852"/>
  <c r="F3853"/>
  <c r="F3854"/>
  <c r="F3855"/>
  <c r="F3856"/>
  <c r="F3857"/>
  <c r="F3858"/>
  <c r="F3859"/>
  <c r="F3860"/>
  <c r="F3861"/>
  <c r="F3862"/>
  <c r="F3863"/>
  <c r="F3864"/>
  <c r="F3865"/>
  <c r="F3866"/>
  <c r="F3867"/>
  <c r="F3868"/>
  <c r="F3869"/>
  <c r="F3870"/>
  <c r="F3871"/>
  <c r="F3872"/>
  <c r="F3873"/>
  <c r="F3874"/>
  <c r="F3875"/>
  <c r="F3876"/>
  <c r="F3877"/>
  <c r="F3878"/>
  <c r="F3879"/>
  <c r="F3880"/>
  <c r="F3881"/>
  <c r="F3882"/>
  <c r="F3883"/>
  <c r="F3884"/>
  <c r="F3885"/>
  <c r="F3886"/>
  <c r="F3887"/>
  <c r="F3888"/>
  <c r="F3889"/>
  <c r="F3890"/>
  <c r="F3891"/>
  <c r="F3892"/>
  <c r="F3893"/>
  <c r="F3894"/>
  <c r="F3895"/>
  <c r="F3896"/>
  <c r="F3897"/>
  <c r="F3898"/>
  <c r="F3899"/>
  <c r="F3900"/>
  <c r="F3901"/>
  <c r="F3902"/>
  <c r="F3903"/>
  <c r="F3904"/>
  <c r="F3905"/>
  <c r="F3906"/>
  <c r="F3907"/>
  <c r="F3908"/>
  <c r="F3909"/>
  <c r="F3910"/>
  <c r="F3911"/>
  <c r="F3912"/>
  <c r="F3913"/>
  <c r="F3914"/>
  <c r="F3915"/>
  <c r="F3916"/>
  <c r="F3917"/>
  <c r="F3918"/>
  <c r="F3919"/>
  <c r="F3920"/>
  <c r="F3921"/>
  <c r="F3922"/>
  <c r="F3923"/>
  <c r="F3924"/>
  <c r="F3925"/>
  <c r="F3926"/>
  <c r="F3927"/>
  <c r="F3928"/>
  <c r="F3929"/>
  <c r="F3930"/>
  <c r="F3931"/>
  <c r="F3932"/>
  <c r="F3933"/>
  <c r="F3934"/>
  <c r="F3935"/>
  <c r="F3936"/>
  <c r="F3937"/>
  <c r="F3938"/>
  <c r="F3939"/>
  <c r="F3940"/>
  <c r="F3941"/>
  <c r="F3942"/>
  <c r="F3943"/>
  <c r="F3944"/>
  <c r="F3945"/>
  <c r="F3946"/>
  <c r="F3947"/>
  <c r="F3948"/>
  <c r="F3949"/>
  <c r="F3950"/>
  <c r="F3951"/>
  <c r="F3952"/>
  <c r="F3953"/>
  <c r="F3954"/>
  <c r="F3955"/>
  <c r="F3956"/>
  <c r="F3957"/>
  <c r="F3958"/>
  <c r="F3959"/>
  <c r="F3960"/>
  <c r="F3961"/>
  <c r="F3962"/>
  <c r="F3963"/>
  <c r="F3964"/>
  <c r="F3965"/>
  <c r="F3966"/>
  <c r="F3967"/>
  <c r="F3968"/>
  <c r="F3969"/>
  <c r="F3970"/>
  <c r="F3971"/>
  <c r="F3972"/>
  <c r="F3973"/>
  <c r="F3974"/>
  <c r="F3975"/>
  <c r="F3976"/>
  <c r="F3977"/>
  <c r="F3978"/>
  <c r="F3979"/>
  <c r="F3980"/>
  <c r="F3981"/>
  <c r="F3982"/>
  <c r="F3983"/>
  <c r="F3984"/>
  <c r="F3985"/>
  <c r="F3986"/>
  <c r="F3987"/>
  <c r="F3988"/>
  <c r="F3989"/>
  <c r="F3990"/>
  <c r="F3991"/>
  <c r="F3992"/>
  <c r="F3993"/>
  <c r="F3994"/>
  <c r="F3995"/>
  <c r="F3996"/>
  <c r="F3997"/>
  <c r="F3998"/>
  <c r="F3999"/>
  <c r="F4000"/>
  <c r="F4001"/>
  <c r="F4002"/>
  <c r="F4003"/>
  <c r="F4004"/>
  <c r="F4005"/>
  <c r="F4006"/>
  <c r="F4007"/>
  <c r="F4008"/>
  <c r="F4009"/>
  <c r="F4010"/>
  <c r="F4011"/>
  <c r="F4012"/>
  <c r="F4013"/>
  <c r="F4014"/>
  <c r="F4015"/>
  <c r="F4016"/>
  <c r="F4017"/>
  <c r="F4018"/>
  <c r="F4019"/>
  <c r="F4020"/>
  <c r="F4021"/>
  <c r="F4022"/>
  <c r="F4023"/>
  <c r="F4024"/>
  <c r="F4025"/>
  <c r="F4026"/>
  <c r="F4027"/>
  <c r="F4028"/>
  <c r="F4029"/>
  <c r="F4030"/>
  <c r="F4031"/>
  <c r="F4032"/>
  <c r="F4033"/>
  <c r="F4034"/>
  <c r="F4035"/>
  <c r="F4036"/>
  <c r="F4037"/>
  <c r="F4038"/>
  <c r="F4039"/>
  <c r="F4040"/>
  <c r="F4041"/>
  <c r="F4042"/>
  <c r="F4043"/>
  <c r="F4044"/>
  <c r="F4045"/>
  <c r="F4046"/>
  <c r="F4047"/>
  <c r="F4048"/>
  <c r="F4049"/>
  <c r="F4050"/>
  <c r="F4051"/>
  <c r="F4052"/>
  <c r="F4053"/>
  <c r="F4054"/>
  <c r="F4055"/>
  <c r="F4056"/>
  <c r="F4057"/>
  <c r="F4058"/>
  <c r="F4059"/>
  <c r="F4060"/>
  <c r="F4061"/>
  <c r="F4062"/>
  <c r="F4063"/>
  <c r="F4064"/>
  <c r="F4065"/>
  <c r="F4066"/>
  <c r="F4067"/>
  <c r="F4068"/>
  <c r="F4069"/>
  <c r="F4070"/>
  <c r="F4071"/>
  <c r="F4072"/>
  <c r="F4073"/>
  <c r="F4074"/>
  <c r="F4075"/>
  <c r="F4076"/>
  <c r="F4077"/>
  <c r="F4078"/>
  <c r="F4079"/>
  <c r="F4080"/>
  <c r="F4081"/>
  <c r="F4082"/>
  <c r="F4083"/>
  <c r="F4084"/>
  <c r="F4085"/>
  <c r="F4086"/>
  <c r="F4087"/>
  <c r="F4088"/>
  <c r="F4089"/>
  <c r="F4090"/>
  <c r="F4091"/>
  <c r="F4092"/>
  <c r="F4093"/>
  <c r="F4094"/>
  <c r="F4095"/>
  <c r="F4096"/>
  <c r="F4097"/>
  <c r="F4098"/>
  <c r="F4099"/>
  <c r="F4100"/>
  <c r="F4101"/>
  <c r="F4102"/>
  <c r="F4103"/>
  <c r="F4104"/>
  <c r="F4105"/>
  <c r="F4106"/>
  <c r="F4107"/>
  <c r="F4108"/>
  <c r="F4109"/>
  <c r="F4110"/>
  <c r="F4111"/>
  <c r="F4112"/>
  <c r="F4113"/>
  <c r="F4114"/>
  <c r="F4115"/>
  <c r="F4116"/>
  <c r="F4117"/>
  <c r="F4118"/>
  <c r="F4119"/>
  <c r="F4120"/>
  <c r="F4121"/>
  <c r="F4122"/>
  <c r="F4123"/>
  <c r="F4124"/>
  <c r="F4125"/>
  <c r="F4126"/>
  <c r="F4127"/>
  <c r="F4128"/>
  <c r="F4129"/>
  <c r="F4130"/>
  <c r="F4131"/>
  <c r="F4132"/>
  <c r="F4133"/>
  <c r="F4134"/>
  <c r="F4135"/>
  <c r="F4136"/>
  <c r="F4137"/>
  <c r="F4138"/>
  <c r="F4139"/>
  <c r="F4140"/>
  <c r="F4141"/>
  <c r="F4142"/>
  <c r="F4143"/>
  <c r="F4144"/>
  <c r="F4145"/>
  <c r="F4146"/>
  <c r="F4147"/>
  <c r="F4148"/>
  <c r="F4149"/>
  <c r="F4150"/>
  <c r="F4151"/>
  <c r="F4152"/>
  <c r="F4153"/>
  <c r="F4154"/>
  <c r="F4155"/>
  <c r="F4156"/>
  <c r="F4157"/>
  <c r="F4158"/>
  <c r="F4159"/>
  <c r="F4160"/>
  <c r="F4161"/>
  <c r="F4162"/>
  <c r="F4163"/>
  <c r="F4164"/>
  <c r="F4165"/>
  <c r="F4166"/>
  <c r="F4167"/>
  <c r="F4168"/>
  <c r="F4169"/>
  <c r="F4170"/>
  <c r="F4171"/>
  <c r="F4172"/>
  <c r="F4173"/>
  <c r="F4174"/>
  <c r="F4175"/>
  <c r="F4176"/>
  <c r="F4177"/>
  <c r="F4178"/>
  <c r="F4179"/>
  <c r="F4180"/>
  <c r="F4181"/>
  <c r="F4182"/>
  <c r="F4183"/>
  <c r="F4184"/>
  <c r="F4185"/>
  <c r="F4186"/>
  <c r="F4187"/>
  <c r="F4188"/>
  <c r="F4189"/>
  <c r="F4190"/>
  <c r="F4191"/>
  <c r="F4192"/>
  <c r="F4193"/>
  <c r="F4194"/>
  <c r="F4195"/>
  <c r="F4196"/>
  <c r="F4197"/>
  <c r="F4198"/>
  <c r="F4199"/>
  <c r="F4200"/>
  <c r="F4201"/>
  <c r="F4202"/>
  <c r="F4203"/>
  <c r="F4204"/>
  <c r="F4205"/>
  <c r="F4206"/>
  <c r="F4207"/>
  <c r="F4208"/>
  <c r="F4209"/>
  <c r="F4210"/>
  <c r="F4211"/>
  <c r="F4212"/>
  <c r="F4213"/>
  <c r="F4214"/>
  <c r="F4215"/>
  <c r="F4216"/>
  <c r="F4217"/>
  <c r="F4218"/>
  <c r="F4219"/>
  <c r="F4220"/>
  <c r="F4221"/>
  <c r="F4222"/>
  <c r="F4223"/>
  <c r="F4224"/>
  <c r="F4225"/>
  <c r="F4226"/>
  <c r="F4227"/>
  <c r="F4228"/>
  <c r="F4229"/>
  <c r="F4230"/>
  <c r="F4231"/>
  <c r="F4232"/>
  <c r="F4233"/>
  <c r="F4234"/>
  <c r="F4235"/>
  <c r="F4236"/>
  <c r="F4237"/>
  <c r="F4238"/>
  <c r="F4239"/>
  <c r="F4240"/>
  <c r="F4241"/>
  <c r="F4242"/>
  <c r="F4243"/>
  <c r="F4244"/>
  <c r="F4245"/>
  <c r="F4246"/>
  <c r="F4247"/>
  <c r="F4248"/>
  <c r="F4249"/>
  <c r="F4250"/>
  <c r="F4251"/>
  <c r="F4252"/>
  <c r="F4253"/>
  <c r="F4254"/>
  <c r="F4255"/>
  <c r="F4256"/>
  <c r="F4257"/>
  <c r="F4258"/>
  <c r="F4259"/>
  <c r="F4260"/>
  <c r="F4261"/>
  <c r="F4262"/>
  <c r="F4263"/>
  <c r="F4264"/>
  <c r="F4265"/>
  <c r="F4266"/>
  <c r="F4267"/>
  <c r="F4268"/>
  <c r="F4269"/>
  <c r="F4270"/>
  <c r="F4271"/>
  <c r="F4272"/>
  <c r="F4273"/>
  <c r="F4274"/>
  <c r="F4275"/>
  <c r="F4276"/>
  <c r="F4277"/>
  <c r="F4278"/>
  <c r="F4279"/>
  <c r="F4280"/>
  <c r="F4281"/>
  <c r="F4282"/>
  <c r="F4283"/>
  <c r="F4284"/>
  <c r="F4285"/>
  <c r="F4286"/>
  <c r="F4287"/>
  <c r="F4288"/>
  <c r="F4289"/>
  <c r="F4290"/>
  <c r="F4291"/>
  <c r="F4292"/>
  <c r="F4293"/>
  <c r="F4294"/>
  <c r="F4295"/>
  <c r="F4296"/>
  <c r="F4297"/>
  <c r="F4298"/>
  <c r="F4299"/>
  <c r="F4300"/>
  <c r="F4301"/>
  <c r="F4302"/>
  <c r="F4303"/>
  <c r="F4304"/>
  <c r="F4305"/>
  <c r="F4306"/>
  <c r="F4307"/>
  <c r="F4308"/>
  <c r="F4309"/>
  <c r="F4310"/>
  <c r="F4311"/>
  <c r="F4312"/>
  <c r="F4313"/>
  <c r="F4314"/>
  <c r="F4315"/>
  <c r="F4316"/>
  <c r="F4317"/>
  <c r="F4318"/>
  <c r="F4319"/>
  <c r="F4320"/>
  <c r="F4321"/>
  <c r="F4322"/>
  <c r="F4323"/>
  <c r="F4324"/>
  <c r="F4325"/>
  <c r="F4326"/>
  <c r="F4327"/>
  <c r="F4328"/>
  <c r="F4329"/>
  <c r="F4330"/>
  <c r="F4331"/>
  <c r="F4332"/>
  <c r="F4333"/>
  <c r="F4334"/>
  <c r="F4335"/>
  <c r="F4336"/>
  <c r="F4337"/>
  <c r="F4338"/>
  <c r="F4339"/>
  <c r="F4340"/>
  <c r="F4341"/>
  <c r="F4342"/>
  <c r="F4343"/>
  <c r="F4344"/>
  <c r="F4345"/>
  <c r="F4346"/>
  <c r="F4347"/>
  <c r="F4348"/>
  <c r="F4349"/>
  <c r="F4350"/>
  <c r="F4351"/>
  <c r="F4352"/>
  <c r="F4353"/>
  <c r="F4354"/>
  <c r="F4355"/>
  <c r="F4356"/>
  <c r="F4357"/>
  <c r="F4358"/>
  <c r="F4359"/>
  <c r="F4360"/>
  <c r="F4361"/>
  <c r="F4362"/>
  <c r="F4363"/>
  <c r="F4364"/>
  <c r="F4365"/>
  <c r="F4366"/>
  <c r="F4367"/>
  <c r="F4368"/>
  <c r="F4369"/>
  <c r="F4370"/>
  <c r="F4371"/>
  <c r="F4372"/>
  <c r="F4373"/>
  <c r="F4374"/>
  <c r="F4375"/>
  <c r="F4376"/>
  <c r="F4377"/>
  <c r="F4378"/>
  <c r="F4379"/>
  <c r="F4380"/>
  <c r="F4381"/>
  <c r="F4382"/>
  <c r="F4383"/>
  <c r="F4384"/>
  <c r="F4385"/>
  <c r="F4386"/>
  <c r="F4387"/>
  <c r="F4388"/>
  <c r="F4389"/>
  <c r="F4390"/>
  <c r="F4391"/>
  <c r="F4392"/>
  <c r="F4393"/>
  <c r="F4394"/>
  <c r="F4395"/>
  <c r="F4396"/>
  <c r="F4397"/>
  <c r="F4398"/>
  <c r="F4399"/>
  <c r="F4400"/>
  <c r="F4401"/>
  <c r="F4402"/>
  <c r="F4403"/>
  <c r="F4404"/>
  <c r="F4405"/>
  <c r="F4406"/>
  <c r="F4407"/>
  <c r="F4408"/>
  <c r="F4409"/>
  <c r="F4410"/>
  <c r="F4411"/>
  <c r="F4412"/>
  <c r="F4413"/>
  <c r="F4414"/>
  <c r="F4415"/>
  <c r="F4416"/>
  <c r="F4417"/>
  <c r="F4418"/>
  <c r="F4419"/>
  <c r="F4420"/>
  <c r="F4421"/>
  <c r="F4422"/>
  <c r="F4423"/>
  <c r="F4424"/>
  <c r="F4425"/>
  <c r="F4426"/>
  <c r="F4427"/>
  <c r="F4428"/>
  <c r="F4429"/>
  <c r="F4430"/>
  <c r="F4431"/>
  <c r="F4432"/>
  <c r="F4433"/>
  <c r="F4434"/>
  <c r="F4435"/>
  <c r="F4436"/>
  <c r="F4437"/>
  <c r="F4438"/>
  <c r="F4439"/>
  <c r="F4440"/>
  <c r="F4441"/>
  <c r="F4442"/>
  <c r="F4443"/>
  <c r="F4444"/>
  <c r="F4445"/>
  <c r="F4446"/>
  <c r="F4447"/>
  <c r="F4448"/>
  <c r="F4449"/>
  <c r="F4450"/>
  <c r="F4451"/>
  <c r="F4452"/>
  <c r="F4453"/>
  <c r="F4454"/>
  <c r="F4455"/>
  <c r="F4456"/>
  <c r="F4457"/>
  <c r="F4458"/>
  <c r="F4459"/>
  <c r="F4460"/>
  <c r="F4461"/>
  <c r="F4462"/>
  <c r="F4463"/>
  <c r="F4464"/>
  <c r="F4465"/>
  <c r="F4466"/>
  <c r="F4467"/>
  <c r="F4468"/>
  <c r="F4469"/>
  <c r="F4470"/>
  <c r="F4471"/>
  <c r="F4472"/>
  <c r="F4473"/>
  <c r="F4474"/>
  <c r="F4475"/>
  <c r="F4476"/>
  <c r="F4477"/>
  <c r="F4478"/>
  <c r="F4479"/>
  <c r="F4480"/>
  <c r="F4481"/>
  <c r="F4482"/>
  <c r="F4483"/>
  <c r="F4484"/>
  <c r="F4485"/>
  <c r="F4486"/>
  <c r="F4487"/>
  <c r="F4488"/>
  <c r="F4489"/>
  <c r="F4490"/>
  <c r="F4491"/>
  <c r="F4492"/>
  <c r="F4493"/>
  <c r="F4494"/>
  <c r="F4495"/>
  <c r="F4496"/>
  <c r="F4497"/>
  <c r="F4498"/>
  <c r="F4499"/>
  <c r="F4500"/>
  <c r="F4501"/>
  <c r="F4502"/>
  <c r="F4503"/>
  <c r="F4504"/>
  <c r="F4505"/>
  <c r="F4506"/>
  <c r="F4507"/>
  <c r="F4508"/>
  <c r="F4509"/>
  <c r="F4510"/>
  <c r="F4511"/>
  <c r="F4512"/>
  <c r="F4513"/>
  <c r="F4514"/>
  <c r="F4515"/>
  <c r="F4516"/>
  <c r="F4517"/>
  <c r="F4518"/>
  <c r="F4519"/>
  <c r="F4520"/>
  <c r="F4521"/>
  <c r="F4522"/>
  <c r="F4523"/>
  <c r="F4524"/>
  <c r="F4525"/>
  <c r="F4526"/>
  <c r="F4527"/>
  <c r="F4528"/>
  <c r="F4529"/>
  <c r="F4530"/>
  <c r="F4531"/>
  <c r="F4532"/>
  <c r="F4533"/>
  <c r="F4534"/>
  <c r="F4535"/>
  <c r="F4536"/>
  <c r="F4537"/>
  <c r="F4538"/>
  <c r="F4539"/>
  <c r="F4540"/>
  <c r="F4541"/>
  <c r="F4542"/>
  <c r="F4543"/>
  <c r="F4544"/>
  <c r="F4545"/>
  <c r="F4546"/>
  <c r="F4547"/>
  <c r="F4548"/>
  <c r="F4549"/>
  <c r="F4550"/>
  <c r="F4551"/>
  <c r="F4552"/>
  <c r="F4553"/>
  <c r="F4554"/>
  <c r="F4555"/>
  <c r="F4556"/>
  <c r="F4557"/>
  <c r="F4558"/>
  <c r="F4559"/>
  <c r="F4560"/>
  <c r="F4561"/>
  <c r="F4562"/>
  <c r="F4563"/>
  <c r="F4564"/>
  <c r="F4565"/>
  <c r="F4566"/>
  <c r="F4567"/>
  <c r="F4568"/>
  <c r="F4569"/>
  <c r="F4570"/>
  <c r="F4571"/>
  <c r="F4572"/>
  <c r="F4573"/>
  <c r="F4574"/>
  <c r="F4575"/>
  <c r="F4576"/>
  <c r="F4577"/>
  <c r="F4578"/>
  <c r="F4579"/>
  <c r="F4580"/>
  <c r="F4581"/>
  <c r="F4582"/>
  <c r="F4583"/>
  <c r="F4584"/>
  <c r="F4585"/>
  <c r="F4586"/>
  <c r="F4587"/>
  <c r="F4588"/>
  <c r="F4589"/>
  <c r="F4590"/>
  <c r="F4591"/>
  <c r="F4592"/>
  <c r="F4593"/>
  <c r="F4594"/>
  <c r="F4595"/>
  <c r="F4596"/>
  <c r="F4597"/>
  <c r="F4598"/>
  <c r="F4599"/>
  <c r="F4600"/>
  <c r="F4601"/>
  <c r="F4602"/>
  <c r="F4603"/>
  <c r="F4604"/>
  <c r="F4605"/>
  <c r="F4606"/>
  <c r="F4607"/>
  <c r="F4608"/>
  <c r="F4609"/>
  <c r="F4610"/>
  <c r="F4611"/>
  <c r="F4612"/>
  <c r="F4613"/>
  <c r="F4614"/>
  <c r="F4615"/>
  <c r="F4616"/>
  <c r="F4617"/>
  <c r="F4618"/>
  <c r="F4619"/>
  <c r="F4620"/>
  <c r="F4621"/>
  <c r="F4622"/>
  <c r="F4623"/>
  <c r="F4624"/>
  <c r="F4625"/>
  <c r="F4626"/>
  <c r="F4627"/>
  <c r="F4628"/>
  <c r="F4629"/>
  <c r="F4630"/>
  <c r="F4631"/>
  <c r="F4632"/>
  <c r="F4633"/>
  <c r="F4634"/>
  <c r="F4635"/>
  <c r="F4636"/>
  <c r="F4637"/>
  <c r="F4638"/>
  <c r="F4639"/>
  <c r="F4640"/>
  <c r="F4641"/>
  <c r="F4642"/>
  <c r="F4643"/>
  <c r="F4644"/>
  <c r="F4645"/>
  <c r="F4646"/>
  <c r="F4647"/>
  <c r="F4648"/>
  <c r="F4649"/>
  <c r="F4650"/>
  <c r="F4651"/>
  <c r="F4652"/>
  <c r="F4653"/>
  <c r="F4654"/>
  <c r="F4655"/>
  <c r="F4656"/>
  <c r="F4657"/>
  <c r="F4658"/>
  <c r="F4659"/>
  <c r="F4660"/>
  <c r="F4661"/>
  <c r="F4662"/>
  <c r="F4663"/>
  <c r="F4664"/>
  <c r="F4665"/>
  <c r="F4666"/>
  <c r="F4667"/>
  <c r="F4668"/>
  <c r="F4669"/>
  <c r="F4670"/>
  <c r="F4671"/>
  <c r="F4672"/>
  <c r="F4673"/>
  <c r="F4674"/>
  <c r="F4675"/>
  <c r="F4676"/>
  <c r="F4677"/>
  <c r="F4678"/>
  <c r="F4679"/>
  <c r="F4680"/>
  <c r="F4681"/>
  <c r="F4682"/>
  <c r="F4683"/>
  <c r="F4684"/>
  <c r="F4685"/>
  <c r="F4686"/>
  <c r="F4687"/>
  <c r="F4688"/>
  <c r="F4689"/>
  <c r="F4690"/>
  <c r="F4691"/>
  <c r="F4692"/>
  <c r="F4693"/>
  <c r="F4694"/>
  <c r="F4695"/>
  <c r="F4696"/>
  <c r="F4697"/>
  <c r="F4698"/>
  <c r="F4699"/>
  <c r="F4700"/>
  <c r="F4701"/>
  <c r="F4702"/>
  <c r="F4703"/>
  <c r="F4704"/>
  <c r="F4705"/>
  <c r="F4706"/>
  <c r="F4707"/>
  <c r="F4708"/>
  <c r="F4709"/>
  <c r="F4710"/>
  <c r="F4711"/>
  <c r="F4712"/>
  <c r="F4713"/>
  <c r="F4714"/>
  <c r="F4715"/>
  <c r="F4716"/>
  <c r="F4717"/>
  <c r="F4718"/>
  <c r="F4719"/>
  <c r="F4720"/>
  <c r="F4721"/>
  <c r="F4722"/>
  <c r="F4723"/>
  <c r="F4724"/>
  <c r="F4725"/>
  <c r="F4726"/>
  <c r="F4727"/>
  <c r="F4728"/>
  <c r="F4729"/>
  <c r="F4730"/>
  <c r="F4731"/>
  <c r="F4732"/>
  <c r="F4733"/>
  <c r="F4734"/>
  <c r="F4735"/>
  <c r="F4736"/>
  <c r="F4737"/>
  <c r="F4738"/>
  <c r="F4739"/>
  <c r="F4740"/>
  <c r="F4741"/>
  <c r="F4742"/>
  <c r="F4743"/>
  <c r="F4744"/>
  <c r="F4745"/>
  <c r="F4746"/>
  <c r="F4747"/>
  <c r="F4748"/>
  <c r="F4749"/>
  <c r="F4750"/>
  <c r="F4751"/>
  <c r="F4752"/>
  <c r="F4753"/>
  <c r="F4754"/>
  <c r="F4755"/>
  <c r="F4756"/>
  <c r="F4757"/>
  <c r="F4758"/>
  <c r="F4759"/>
  <c r="F4760"/>
  <c r="F4761"/>
  <c r="F4762"/>
  <c r="F4763"/>
  <c r="F4764"/>
  <c r="F4765"/>
  <c r="F4766"/>
  <c r="F4767"/>
  <c r="F4768"/>
  <c r="F4769"/>
  <c r="F4770"/>
  <c r="F4771"/>
  <c r="F4772"/>
  <c r="F4773"/>
  <c r="F4774"/>
  <c r="F4775"/>
  <c r="F4776"/>
  <c r="F4777"/>
  <c r="F4778"/>
  <c r="F4779"/>
  <c r="F4780"/>
  <c r="F4781"/>
  <c r="F4782"/>
  <c r="F4783"/>
  <c r="F4784"/>
  <c r="F4785"/>
  <c r="F4786"/>
  <c r="F4787"/>
  <c r="F4788"/>
  <c r="F4789"/>
  <c r="F4790"/>
  <c r="F4791"/>
  <c r="F4792"/>
  <c r="F4793"/>
  <c r="F4794"/>
  <c r="F4795"/>
  <c r="F4796"/>
  <c r="F4797"/>
  <c r="F4798"/>
  <c r="F4799"/>
  <c r="F4800"/>
  <c r="F4801"/>
  <c r="F4802"/>
  <c r="F4803"/>
  <c r="F4804"/>
  <c r="F4805"/>
  <c r="F4806"/>
  <c r="F4807"/>
  <c r="F4808"/>
  <c r="F4809"/>
  <c r="F4810"/>
  <c r="F4811"/>
  <c r="F4812"/>
  <c r="F4813"/>
  <c r="F4814"/>
  <c r="F4815"/>
  <c r="F4816"/>
  <c r="F4817"/>
  <c r="F4818"/>
  <c r="F4819"/>
  <c r="F4820"/>
  <c r="F4821"/>
  <c r="F4822"/>
  <c r="F4823"/>
  <c r="F4824"/>
  <c r="F4825"/>
  <c r="F4826"/>
  <c r="F4827"/>
  <c r="F4828"/>
  <c r="F4829"/>
  <c r="F4830"/>
  <c r="F4831"/>
  <c r="F4832"/>
  <c r="F4833"/>
  <c r="F4834"/>
  <c r="F4835"/>
  <c r="F4836"/>
  <c r="F4837"/>
  <c r="F4838"/>
  <c r="F4839"/>
  <c r="F4840"/>
  <c r="F4841"/>
  <c r="F4842"/>
  <c r="F4843"/>
  <c r="F4844"/>
  <c r="F4845"/>
  <c r="F4846"/>
  <c r="F4847"/>
  <c r="F4848"/>
  <c r="F4849"/>
  <c r="F4850"/>
  <c r="F4851"/>
  <c r="F4852"/>
  <c r="F4853"/>
  <c r="F4854"/>
  <c r="F4855"/>
  <c r="F4856"/>
  <c r="F4857"/>
  <c r="F4858"/>
  <c r="F4859"/>
  <c r="F4860"/>
  <c r="F4861"/>
  <c r="F4862"/>
  <c r="F4863"/>
  <c r="F4864"/>
  <c r="F4865"/>
  <c r="F4866"/>
  <c r="F4867"/>
  <c r="F4868"/>
  <c r="F4869"/>
  <c r="F4870"/>
  <c r="F4871"/>
  <c r="F4872"/>
  <c r="F4873"/>
  <c r="F4874"/>
  <c r="F4875"/>
  <c r="F4876"/>
  <c r="F4877"/>
  <c r="F4878"/>
  <c r="F4879"/>
  <c r="F4880"/>
  <c r="F4881"/>
  <c r="F4882"/>
  <c r="F4883"/>
  <c r="F4884"/>
  <c r="F4885"/>
  <c r="F4886"/>
  <c r="F4887"/>
  <c r="F4888"/>
  <c r="F4889"/>
  <c r="F4890"/>
  <c r="F4891"/>
  <c r="F4892"/>
  <c r="F4893"/>
  <c r="F4894"/>
  <c r="F4895"/>
  <c r="F4896"/>
  <c r="F4897"/>
  <c r="F4898"/>
  <c r="F4899"/>
  <c r="F4900"/>
  <c r="F4901"/>
  <c r="F4902"/>
  <c r="F4903"/>
  <c r="F4904"/>
  <c r="F4905"/>
  <c r="F4906"/>
  <c r="F4907"/>
  <c r="F4908"/>
  <c r="F4909"/>
  <c r="F4910"/>
  <c r="F4911"/>
  <c r="F4912"/>
  <c r="F4913"/>
  <c r="F4914"/>
  <c r="F4915"/>
  <c r="F4916"/>
  <c r="F4917"/>
  <c r="F4918"/>
  <c r="F4919"/>
  <c r="F4920"/>
  <c r="F4921"/>
  <c r="F4922"/>
  <c r="F4923"/>
  <c r="F4924"/>
  <c r="F4925"/>
  <c r="F4926"/>
  <c r="F4927"/>
  <c r="F4928"/>
  <c r="F4929"/>
  <c r="F4930"/>
  <c r="F4931"/>
  <c r="F4932"/>
  <c r="F4933"/>
  <c r="F4934"/>
  <c r="F4935"/>
  <c r="F4936"/>
  <c r="F4937"/>
  <c r="F4938"/>
  <c r="F4939"/>
  <c r="F4940"/>
  <c r="F4941"/>
  <c r="F4942"/>
  <c r="F4943"/>
  <c r="F4944"/>
  <c r="F4945"/>
  <c r="F4946"/>
  <c r="F4947"/>
  <c r="F4948"/>
  <c r="F4949"/>
  <c r="F4950"/>
  <c r="F4951"/>
  <c r="F4952"/>
  <c r="F4953"/>
  <c r="F4954"/>
  <c r="F4955"/>
  <c r="F4956"/>
  <c r="F4957"/>
  <c r="F4958"/>
  <c r="F4959"/>
  <c r="F4960"/>
  <c r="F4961"/>
  <c r="F4962"/>
  <c r="F4963"/>
  <c r="F4964"/>
  <c r="F4965"/>
  <c r="F4966"/>
  <c r="F4967"/>
  <c r="F4968"/>
  <c r="F4969"/>
  <c r="F4970"/>
  <c r="F4971"/>
  <c r="F4972"/>
  <c r="F4973"/>
  <c r="F4974"/>
  <c r="F4975"/>
  <c r="F4976"/>
  <c r="F4977"/>
  <c r="F4978"/>
  <c r="F4979"/>
  <c r="F4980"/>
  <c r="F4981"/>
  <c r="F4982"/>
  <c r="F4983"/>
  <c r="F4984"/>
  <c r="F4985"/>
  <c r="F4986"/>
  <c r="F4987"/>
  <c r="F4988"/>
  <c r="F4989"/>
  <c r="F4990"/>
  <c r="F4991"/>
  <c r="F4992"/>
  <c r="F4993"/>
  <c r="F4994"/>
  <c r="F4995"/>
  <c r="F4996"/>
  <c r="F4997"/>
  <c r="F4998"/>
  <c r="F4999"/>
  <c r="F5000"/>
  <c r="F5001"/>
  <c r="F5002"/>
  <c r="F5003"/>
  <c r="F5004"/>
  <c r="F5005"/>
  <c r="F5006"/>
  <c r="F5007"/>
  <c r="F5008"/>
  <c r="F5009"/>
  <c r="F5010"/>
  <c r="F5011"/>
  <c r="F5012"/>
  <c r="F5013"/>
  <c r="F5014"/>
  <c r="F5015"/>
  <c r="F5016"/>
  <c r="F5017"/>
  <c r="F5018"/>
  <c r="F5019"/>
  <c r="F5020"/>
  <c r="F5021"/>
  <c r="F5022"/>
  <c r="F5023"/>
  <c r="F5024"/>
  <c r="F5025"/>
  <c r="F5026"/>
  <c r="F5027"/>
  <c r="F5028"/>
  <c r="F5029"/>
  <c r="F5030"/>
  <c r="F5031"/>
  <c r="F5032"/>
  <c r="F5033"/>
  <c r="F5034"/>
  <c r="F5035"/>
  <c r="F5036"/>
  <c r="F5037"/>
  <c r="F5038"/>
  <c r="F5039"/>
  <c r="F5040"/>
  <c r="F5041"/>
  <c r="F5042"/>
  <c r="F5043"/>
  <c r="F5044"/>
  <c r="F5045"/>
  <c r="F5046"/>
  <c r="F5047"/>
  <c r="F5048"/>
  <c r="F5049"/>
  <c r="F5050"/>
  <c r="F5051"/>
  <c r="F5052"/>
  <c r="F5053"/>
  <c r="F5054"/>
  <c r="F5055"/>
  <c r="F5056"/>
  <c r="F5057"/>
  <c r="F5058"/>
  <c r="F5059"/>
  <c r="F5060"/>
  <c r="F5061"/>
  <c r="F5062"/>
  <c r="F5063"/>
  <c r="F5064"/>
  <c r="F5065"/>
  <c r="F5066"/>
  <c r="F5067"/>
  <c r="F5068"/>
  <c r="F5069"/>
  <c r="F5070"/>
  <c r="F5071"/>
  <c r="F5072"/>
  <c r="F5073"/>
  <c r="F5074"/>
  <c r="F5075"/>
  <c r="F5076"/>
  <c r="F5077"/>
  <c r="F5078"/>
  <c r="F5079"/>
  <c r="F5080"/>
  <c r="F5081"/>
  <c r="F5082"/>
  <c r="F5083"/>
  <c r="F5084"/>
  <c r="F5085"/>
  <c r="F5086"/>
  <c r="F5087"/>
  <c r="F5088"/>
  <c r="F5089"/>
  <c r="F5090"/>
  <c r="F5091"/>
  <c r="F5092"/>
  <c r="F5093"/>
  <c r="F5094"/>
  <c r="F5095"/>
  <c r="F5096"/>
  <c r="F5097"/>
  <c r="F5098"/>
  <c r="F5099"/>
  <c r="F5100"/>
  <c r="F5101"/>
  <c r="F5102"/>
  <c r="F5103"/>
  <c r="F5104"/>
  <c r="F5105"/>
  <c r="F5106"/>
  <c r="F5107"/>
  <c r="F5108"/>
  <c r="F5109"/>
  <c r="F5110"/>
  <c r="F5111"/>
  <c r="F5112"/>
  <c r="F5113"/>
  <c r="F5114"/>
  <c r="F5115"/>
  <c r="F5116"/>
  <c r="F5117"/>
  <c r="F5118"/>
  <c r="F5119"/>
  <c r="F5120"/>
  <c r="F5121"/>
  <c r="F5122"/>
  <c r="F5123"/>
  <c r="F5124"/>
  <c r="F5125"/>
  <c r="F5126"/>
  <c r="F5127"/>
  <c r="F5128"/>
  <c r="F5129"/>
  <c r="F5130"/>
  <c r="F5131"/>
  <c r="F5132"/>
  <c r="F5133"/>
  <c r="F5134"/>
  <c r="F5135"/>
  <c r="F5136"/>
  <c r="F5137"/>
  <c r="F5138"/>
  <c r="F5139"/>
  <c r="F5140"/>
  <c r="F5141"/>
  <c r="F5142"/>
  <c r="F5143"/>
  <c r="F5144"/>
  <c r="F5145"/>
  <c r="F5146"/>
  <c r="F5147"/>
  <c r="F5148"/>
  <c r="F5149"/>
  <c r="F5150"/>
  <c r="F5151"/>
  <c r="F5152"/>
  <c r="F5153"/>
  <c r="F5154"/>
  <c r="F5155"/>
  <c r="F5156"/>
  <c r="F5157"/>
  <c r="F5158"/>
  <c r="F5159"/>
  <c r="F5160"/>
  <c r="F5161"/>
  <c r="F5162"/>
  <c r="F5163"/>
  <c r="F5164"/>
  <c r="F5165"/>
  <c r="F5166"/>
  <c r="F5167"/>
  <c r="F5168"/>
  <c r="F5169"/>
  <c r="F5170"/>
  <c r="F5171"/>
  <c r="F5172"/>
  <c r="F5173"/>
  <c r="F5174"/>
  <c r="F5175"/>
  <c r="F5176"/>
  <c r="F5177"/>
  <c r="F5178"/>
  <c r="F5179"/>
  <c r="F5180"/>
  <c r="F5181"/>
  <c r="F5182"/>
  <c r="F5183"/>
  <c r="F5184"/>
  <c r="F5185"/>
  <c r="F5186"/>
  <c r="F5187"/>
  <c r="F5188"/>
  <c r="F5189"/>
  <c r="F5190"/>
  <c r="F5191"/>
  <c r="F5192"/>
  <c r="F5193"/>
  <c r="F5194"/>
  <c r="F5195"/>
  <c r="F5196"/>
  <c r="F5197"/>
  <c r="F5198"/>
  <c r="F5199"/>
  <c r="F5200"/>
  <c r="F5201"/>
  <c r="F5202"/>
  <c r="F5203"/>
  <c r="F5204"/>
  <c r="F5205"/>
  <c r="F5206"/>
  <c r="F5207"/>
  <c r="F5208"/>
  <c r="F5209"/>
  <c r="F5210"/>
  <c r="F5211"/>
  <c r="F5212"/>
  <c r="F5213"/>
  <c r="F5214"/>
  <c r="F5215"/>
  <c r="F5216"/>
  <c r="F5217"/>
  <c r="F5218"/>
  <c r="F5219"/>
  <c r="F5220"/>
  <c r="F5221"/>
  <c r="F5222"/>
  <c r="F5223"/>
  <c r="F5224"/>
  <c r="F5225"/>
  <c r="F5226"/>
  <c r="F5227"/>
  <c r="F5228"/>
  <c r="F5229"/>
  <c r="F5230"/>
  <c r="F5231"/>
  <c r="F5232"/>
  <c r="F5233"/>
  <c r="F5234"/>
  <c r="F5235"/>
  <c r="F5236"/>
  <c r="F5237"/>
  <c r="F5238"/>
  <c r="F5239"/>
  <c r="F5240"/>
  <c r="F5241"/>
  <c r="F5242"/>
  <c r="F5243"/>
  <c r="F5244"/>
  <c r="F5245"/>
  <c r="F5246"/>
  <c r="F5247"/>
  <c r="F5248"/>
  <c r="F5249"/>
  <c r="F5250"/>
  <c r="F5251"/>
  <c r="F5252"/>
  <c r="F5253"/>
  <c r="F5254"/>
  <c r="F5255"/>
  <c r="F5256"/>
  <c r="F5257"/>
  <c r="F5258"/>
  <c r="F5259"/>
  <c r="F5260"/>
  <c r="F5261"/>
  <c r="F5262"/>
  <c r="F5263"/>
  <c r="F5264"/>
  <c r="F5265"/>
  <c r="F5266"/>
  <c r="F5267"/>
  <c r="F5268"/>
  <c r="F5269"/>
  <c r="F5270"/>
  <c r="F5271"/>
  <c r="F5272"/>
  <c r="F5273"/>
  <c r="F5274"/>
  <c r="F5275"/>
  <c r="F5276"/>
  <c r="F5277"/>
  <c r="F5278"/>
  <c r="F5279"/>
  <c r="F5280"/>
  <c r="F5281"/>
  <c r="F5282"/>
  <c r="F5283"/>
  <c r="F5284"/>
  <c r="F5285"/>
  <c r="F5286"/>
  <c r="F5287"/>
  <c r="F5288"/>
  <c r="F5289"/>
  <c r="F5290"/>
  <c r="F5291"/>
  <c r="F5292"/>
  <c r="F5293"/>
  <c r="F5294"/>
  <c r="F5295"/>
  <c r="F5296"/>
  <c r="F5297"/>
  <c r="F5298"/>
  <c r="F5299"/>
  <c r="F5300"/>
  <c r="F5301"/>
  <c r="F5302"/>
  <c r="F5303"/>
  <c r="F5304"/>
  <c r="F5305"/>
  <c r="F5306"/>
  <c r="F5307"/>
  <c r="F5308"/>
  <c r="F5309"/>
  <c r="F5310"/>
  <c r="F5311"/>
  <c r="F5312"/>
  <c r="F5313"/>
  <c r="F5314"/>
  <c r="F5315"/>
  <c r="F5316"/>
  <c r="F5317"/>
  <c r="F5318"/>
  <c r="F5319"/>
  <c r="F5320"/>
  <c r="F5321"/>
  <c r="F5322"/>
  <c r="F5323"/>
  <c r="F5324"/>
  <c r="F5325"/>
  <c r="F5326"/>
  <c r="F5327"/>
  <c r="F5328"/>
  <c r="F5329"/>
  <c r="F5330"/>
  <c r="F5331"/>
  <c r="F5332"/>
  <c r="F5333"/>
  <c r="F5334"/>
  <c r="F5335"/>
  <c r="F5336"/>
  <c r="F5337"/>
  <c r="F5338"/>
  <c r="F5339"/>
  <c r="F5340"/>
  <c r="F5341"/>
  <c r="F5342"/>
  <c r="F5343"/>
  <c r="F5344"/>
  <c r="F5345"/>
  <c r="F5346"/>
  <c r="F5347"/>
  <c r="F5348"/>
  <c r="F5349"/>
  <c r="F5350"/>
  <c r="F5351"/>
  <c r="F5352"/>
  <c r="F5353"/>
  <c r="F5354"/>
  <c r="F5355"/>
  <c r="F5356"/>
  <c r="F5357"/>
  <c r="F5358"/>
  <c r="F5359"/>
  <c r="F5360"/>
  <c r="F5361"/>
  <c r="F5362"/>
  <c r="F5363"/>
  <c r="F5364"/>
  <c r="F5365"/>
  <c r="F5366"/>
  <c r="F5367"/>
  <c r="F5368"/>
  <c r="F5369"/>
  <c r="F5370"/>
  <c r="F5371"/>
  <c r="F5372"/>
  <c r="F5373"/>
  <c r="F5374"/>
  <c r="F5375"/>
  <c r="F5376"/>
  <c r="F5377"/>
  <c r="F5378"/>
  <c r="F5379"/>
  <c r="F5380"/>
  <c r="F5381"/>
  <c r="F5382"/>
  <c r="F5383"/>
  <c r="F5384"/>
  <c r="F5385"/>
  <c r="F5386"/>
  <c r="F5387"/>
  <c r="F5388"/>
  <c r="F5389"/>
  <c r="F5390"/>
  <c r="F5391"/>
  <c r="F5392"/>
  <c r="F5393"/>
  <c r="F5394"/>
  <c r="F5395"/>
  <c r="F5396"/>
  <c r="F5397"/>
  <c r="F5398"/>
  <c r="F5399"/>
  <c r="F5400"/>
  <c r="F5401"/>
  <c r="F5402"/>
  <c r="F5403"/>
  <c r="F5404"/>
  <c r="F5405"/>
  <c r="F5406"/>
  <c r="F5407"/>
  <c r="F5408"/>
  <c r="F5409"/>
  <c r="F5410"/>
  <c r="F5411"/>
  <c r="F5412"/>
  <c r="F5413"/>
  <c r="F5414"/>
  <c r="F5415"/>
  <c r="F5416"/>
  <c r="F5417"/>
  <c r="F5418"/>
  <c r="F5419"/>
  <c r="F5420"/>
  <c r="F5421"/>
  <c r="F5422"/>
  <c r="F5423"/>
  <c r="F5424"/>
  <c r="F5425"/>
  <c r="F5426"/>
  <c r="F5427"/>
  <c r="F5428"/>
  <c r="F5429"/>
  <c r="F5430"/>
  <c r="F5431"/>
  <c r="F5432"/>
  <c r="F5433"/>
  <c r="F5434"/>
  <c r="F5435"/>
  <c r="F5436"/>
  <c r="F5437"/>
  <c r="F5438"/>
  <c r="F5439"/>
  <c r="F5440"/>
  <c r="F5441"/>
  <c r="F5442"/>
  <c r="F5443"/>
  <c r="F5444"/>
  <c r="F5445"/>
  <c r="F5446"/>
  <c r="F5447"/>
  <c r="F5448"/>
  <c r="F5449"/>
  <c r="F5450"/>
  <c r="F5451"/>
  <c r="F5452"/>
  <c r="F5453"/>
  <c r="F5454"/>
  <c r="F5455"/>
  <c r="F5456"/>
  <c r="F5457"/>
  <c r="F5458"/>
  <c r="F5459"/>
  <c r="F5460"/>
  <c r="F5461"/>
  <c r="F5462"/>
  <c r="F5463"/>
  <c r="F5464"/>
  <c r="F5465"/>
  <c r="F5466"/>
  <c r="F5467"/>
  <c r="F5468"/>
  <c r="F5469"/>
  <c r="F5470"/>
  <c r="F5471"/>
  <c r="F5472"/>
  <c r="F5473"/>
  <c r="F5474"/>
  <c r="F5475"/>
  <c r="F5476"/>
  <c r="F5477"/>
  <c r="F5478"/>
  <c r="F5479"/>
  <c r="F5480"/>
  <c r="F5481"/>
  <c r="F5482"/>
  <c r="F5483"/>
  <c r="F5484"/>
  <c r="F5485"/>
  <c r="F5486"/>
  <c r="F5487"/>
  <c r="F5488"/>
  <c r="F5489"/>
  <c r="F5490"/>
  <c r="F5491"/>
  <c r="F5492"/>
  <c r="F5493"/>
  <c r="F5494"/>
  <c r="F5495"/>
  <c r="F5496"/>
  <c r="F5497"/>
  <c r="F5498"/>
  <c r="F5499"/>
  <c r="F5500"/>
  <c r="F5501"/>
  <c r="F5502"/>
  <c r="F5503"/>
  <c r="F5504"/>
  <c r="F5505"/>
  <c r="F5506"/>
  <c r="F5507"/>
  <c r="F5508"/>
  <c r="F5509"/>
  <c r="F5510"/>
  <c r="F5511"/>
  <c r="F5512"/>
  <c r="F5513"/>
  <c r="F5514"/>
  <c r="F5515"/>
  <c r="F5516"/>
  <c r="F5517"/>
  <c r="F5518"/>
  <c r="F5519"/>
  <c r="F5520"/>
  <c r="F5521"/>
  <c r="F5522"/>
  <c r="F5523"/>
  <c r="F5524"/>
  <c r="F5525"/>
  <c r="F5526"/>
  <c r="F5527"/>
  <c r="F5528"/>
  <c r="F5529"/>
  <c r="F5530"/>
  <c r="F5531"/>
  <c r="F5532"/>
  <c r="F5533"/>
  <c r="F5534"/>
  <c r="F5535"/>
  <c r="F5536"/>
  <c r="F5537"/>
  <c r="F5538"/>
  <c r="F5539"/>
  <c r="F5540"/>
  <c r="F5541"/>
  <c r="F5542"/>
  <c r="F5543"/>
  <c r="F5544"/>
  <c r="F5545"/>
  <c r="F5546"/>
  <c r="F5547"/>
  <c r="F5548"/>
  <c r="F5549"/>
  <c r="F5550"/>
  <c r="F5551"/>
  <c r="F5552"/>
  <c r="F5553"/>
  <c r="F5554"/>
  <c r="F5555"/>
  <c r="F5556"/>
  <c r="F5557"/>
  <c r="F5558"/>
  <c r="F5559"/>
  <c r="F5560"/>
  <c r="F5561"/>
  <c r="F5562"/>
  <c r="F5563"/>
  <c r="F5564"/>
  <c r="F5565"/>
  <c r="F5566"/>
  <c r="F5567"/>
  <c r="F5568"/>
  <c r="F5569"/>
  <c r="F5570"/>
  <c r="F5571"/>
  <c r="F5572"/>
  <c r="F5573"/>
  <c r="F5574"/>
  <c r="F5575"/>
  <c r="F5576"/>
  <c r="F5577"/>
  <c r="F5578"/>
  <c r="F5579"/>
  <c r="F5580"/>
  <c r="F5581"/>
  <c r="F5582"/>
  <c r="F5583"/>
  <c r="F5584"/>
  <c r="F5585"/>
  <c r="F5586"/>
  <c r="F5587"/>
  <c r="F5588"/>
  <c r="F5589"/>
  <c r="F5590"/>
  <c r="F5591"/>
  <c r="F5592"/>
  <c r="F5593"/>
  <c r="F5594"/>
  <c r="F5595"/>
  <c r="F5596"/>
  <c r="F5597"/>
  <c r="F5598"/>
  <c r="F5599"/>
  <c r="F5600"/>
  <c r="F5601"/>
  <c r="F5602"/>
  <c r="F5603"/>
  <c r="F5604"/>
  <c r="F5605"/>
  <c r="F5606"/>
  <c r="F5607"/>
  <c r="F5608"/>
  <c r="F5609"/>
  <c r="F5610"/>
  <c r="F5611"/>
  <c r="F5612"/>
  <c r="F5613"/>
  <c r="F5614"/>
  <c r="F5615"/>
  <c r="F5616"/>
  <c r="F5617"/>
  <c r="F5618"/>
  <c r="F5619"/>
  <c r="F5620"/>
  <c r="F5621"/>
  <c r="F5622"/>
  <c r="F5623"/>
  <c r="F5624"/>
  <c r="F5625"/>
  <c r="F5626"/>
  <c r="F5627"/>
  <c r="F5628"/>
  <c r="F5629"/>
  <c r="F5630"/>
  <c r="F5631"/>
  <c r="F5632"/>
  <c r="F5633"/>
  <c r="F5634"/>
  <c r="F5635"/>
  <c r="F5636"/>
  <c r="F5637"/>
  <c r="F5638"/>
  <c r="F5639"/>
  <c r="F5640"/>
  <c r="F5641"/>
  <c r="F5642"/>
  <c r="F5643"/>
  <c r="F5644"/>
  <c r="F5645"/>
  <c r="F5646"/>
  <c r="F5647"/>
  <c r="F5648"/>
  <c r="F5649"/>
  <c r="F5650"/>
  <c r="F5651"/>
  <c r="F5652"/>
  <c r="F5653"/>
  <c r="F5654"/>
  <c r="F5655"/>
  <c r="F5656"/>
  <c r="F5657"/>
  <c r="F5658"/>
  <c r="F5659"/>
  <c r="F5660"/>
  <c r="F5661"/>
  <c r="F5662"/>
  <c r="F5663"/>
  <c r="F5664"/>
  <c r="F5665"/>
  <c r="F5666"/>
  <c r="F5667"/>
  <c r="F5668"/>
  <c r="F5669"/>
  <c r="F5670"/>
  <c r="F5671"/>
  <c r="F5672"/>
  <c r="F5673"/>
  <c r="F5674"/>
  <c r="F5675"/>
  <c r="F5676"/>
  <c r="F5677"/>
  <c r="F5678"/>
  <c r="F5679"/>
  <c r="F5680"/>
  <c r="F5681"/>
  <c r="F5682"/>
  <c r="F5683"/>
  <c r="F5684"/>
  <c r="F5685"/>
  <c r="F5686"/>
  <c r="F5687"/>
  <c r="F5688"/>
  <c r="F5689"/>
  <c r="F5690"/>
  <c r="F5691"/>
  <c r="F5692"/>
  <c r="F5693"/>
  <c r="F5694"/>
  <c r="F5695"/>
  <c r="F5696"/>
  <c r="F5697"/>
  <c r="F5698"/>
  <c r="F5699"/>
  <c r="F5700"/>
  <c r="F5701"/>
  <c r="F5702"/>
  <c r="F5703"/>
  <c r="F5704"/>
  <c r="F5705"/>
  <c r="F5706"/>
  <c r="F5707"/>
  <c r="F5708"/>
  <c r="F5709"/>
  <c r="F5710"/>
  <c r="F5711"/>
  <c r="F5712"/>
  <c r="F5713"/>
  <c r="F5714"/>
  <c r="F5715"/>
  <c r="F5716"/>
  <c r="F5717"/>
  <c r="F5718"/>
  <c r="F5719"/>
  <c r="F5720"/>
  <c r="F5721"/>
  <c r="F5722"/>
  <c r="F5723"/>
  <c r="F5724"/>
  <c r="F5725"/>
  <c r="F5726"/>
  <c r="F5727"/>
  <c r="F5728"/>
  <c r="F5729"/>
  <c r="F5730"/>
  <c r="F5731"/>
  <c r="F5732"/>
  <c r="F5733"/>
  <c r="F5734"/>
  <c r="F5735"/>
  <c r="F5736"/>
  <c r="F5737"/>
  <c r="F5738"/>
  <c r="F5739"/>
  <c r="F5740"/>
  <c r="F5741"/>
  <c r="F5742"/>
  <c r="F5743"/>
  <c r="F5744"/>
  <c r="F5745"/>
  <c r="F5746"/>
  <c r="F5747"/>
  <c r="F5748"/>
  <c r="F5749"/>
  <c r="F5750"/>
  <c r="F5751"/>
  <c r="F5752"/>
  <c r="F5753"/>
  <c r="F5754"/>
  <c r="F5755"/>
  <c r="F5756"/>
  <c r="F5757"/>
  <c r="F5758"/>
  <c r="F5759"/>
  <c r="F5760"/>
  <c r="F5761"/>
  <c r="F5762"/>
  <c r="F5763"/>
  <c r="F5764"/>
  <c r="F5765"/>
  <c r="F5766"/>
  <c r="F5767"/>
  <c r="F5768"/>
  <c r="F5769"/>
  <c r="F5770"/>
  <c r="F5771"/>
  <c r="F5772"/>
  <c r="F5773"/>
  <c r="F5774"/>
  <c r="F5775"/>
  <c r="F5776"/>
  <c r="F5777"/>
  <c r="F5778"/>
  <c r="F5779"/>
  <c r="F5780"/>
  <c r="F5781"/>
  <c r="F5782"/>
  <c r="F5783"/>
  <c r="F5784"/>
  <c r="F5785"/>
  <c r="F5786"/>
  <c r="F5787"/>
  <c r="F5788"/>
  <c r="F5789"/>
  <c r="F5790"/>
  <c r="F5791"/>
  <c r="F5792"/>
  <c r="F5793"/>
  <c r="F5794"/>
  <c r="F5795"/>
  <c r="F5796"/>
  <c r="F5797"/>
  <c r="F5798"/>
  <c r="F5799"/>
  <c r="F5800"/>
  <c r="F5801"/>
  <c r="F5802"/>
  <c r="F5803"/>
  <c r="F5804"/>
  <c r="F5805"/>
  <c r="F5806"/>
  <c r="F5807"/>
  <c r="F5808"/>
  <c r="F5809"/>
  <c r="F5810"/>
  <c r="F5811"/>
  <c r="F5812"/>
  <c r="F5813"/>
  <c r="F5814"/>
  <c r="F5815"/>
  <c r="F5816"/>
  <c r="F5817"/>
  <c r="F5818"/>
  <c r="F5819"/>
  <c r="F5820"/>
  <c r="F5821"/>
  <c r="F5822"/>
  <c r="F5823"/>
  <c r="F5824"/>
  <c r="F5825"/>
  <c r="F5826"/>
  <c r="F5827"/>
  <c r="F5828"/>
  <c r="F5829"/>
  <c r="F5830"/>
  <c r="F5831"/>
  <c r="F5832"/>
  <c r="F5833"/>
  <c r="F5834"/>
  <c r="F5835"/>
  <c r="F5836"/>
  <c r="F5837"/>
  <c r="F5838"/>
  <c r="F5839"/>
  <c r="F5840"/>
  <c r="F5841"/>
  <c r="F5842"/>
  <c r="F5843"/>
  <c r="F5844"/>
  <c r="F5845"/>
  <c r="F5846"/>
  <c r="F5847"/>
  <c r="F5848"/>
  <c r="F5849"/>
  <c r="F5850"/>
  <c r="F5851"/>
  <c r="F5852"/>
  <c r="F5853"/>
  <c r="F5854"/>
  <c r="F5855"/>
  <c r="F5856"/>
  <c r="F5857"/>
  <c r="F5858"/>
  <c r="F5859"/>
  <c r="F5860"/>
  <c r="F5861"/>
  <c r="F5862"/>
  <c r="F5863"/>
  <c r="F5864"/>
  <c r="F5865"/>
  <c r="F5866"/>
  <c r="F5867"/>
  <c r="F5868"/>
  <c r="F5869"/>
  <c r="F5870"/>
  <c r="F5871"/>
  <c r="F5872"/>
  <c r="F5873"/>
  <c r="F5874"/>
  <c r="F5875"/>
  <c r="F5876"/>
  <c r="F5877"/>
  <c r="F5878"/>
  <c r="F5879"/>
  <c r="F5880"/>
  <c r="F5881"/>
  <c r="F5882"/>
  <c r="F5883"/>
  <c r="F5884"/>
  <c r="F5885"/>
  <c r="F5886"/>
  <c r="F5887"/>
  <c r="F5888"/>
  <c r="F5889"/>
  <c r="F5890"/>
  <c r="F5891"/>
  <c r="F5892"/>
  <c r="F5893"/>
  <c r="F5894"/>
  <c r="F5895"/>
  <c r="F5896"/>
  <c r="F5897"/>
  <c r="F5898"/>
  <c r="F5899"/>
  <c r="F5900"/>
  <c r="F5901"/>
  <c r="F5902"/>
  <c r="F5903"/>
  <c r="F5904"/>
  <c r="F5905"/>
  <c r="F5906"/>
  <c r="F5907"/>
  <c r="F5908"/>
  <c r="F5909"/>
  <c r="F5910"/>
  <c r="F5911"/>
  <c r="F5912"/>
  <c r="F5913"/>
  <c r="F5914"/>
  <c r="F5915"/>
  <c r="F5916"/>
  <c r="F5917"/>
  <c r="F5918"/>
  <c r="F5919"/>
  <c r="F5920"/>
  <c r="F5921"/>
  <c r="F5922"/>
  <c r="F5923"/>
  <c r="F5924"/>
  <c r="F5925"/>
  <c r="F5926"/>
  <c r="F5927"/>
  <c r="F5928"/>
  <c r="F5929"/>
  <c r="F5930"/>
  <c r="F5931"/>
  <c r="F5932"/>
  <c r="F5933"/>
  <c r="F5934"/>
  <c r="F5935"/>
  <c r="F5936"/>
  <c r="F5937"/>
  <c r="F5938"/>
  <c r="F5939"/>
  <c r="F5940"/>
  <c r="F5941"/>
  <c r="F5942"/>
  <c r="F5943"/>
  <c r="F5944"/>
  <c r="F5945"/>
  <c r="F5946"/>
  <c r="F5947"/>
  <c r="F5948"/>
  <c r="F5949"/>
  <c r="F5950"/>
  <c r="F5951"/>
  <c r="F5952"/>
  <c r="F5953"/>
  <c r="F5954"/>
  <c r="F5955"/>
  <c r="F5956"/>
  <c r="F5957"/>
  <c r="F5958"/>
  <c r="F5959"/>
  <c r="F5960"/>
  <c r="F5961"/>
  <c r="F5962"/>
  <c r="F5963"/>
  <c r="F5964"/>
  <c r="F5965"/>
  <c r="F5966"/>
  <c r="F5967"/>
  <c r="F5968"/>
  <c r="F5969"/>
  <c r="F5970"/>
  <c r="F5971"/>
  <c r="F5972"/>
  <c r="F5973"/>
  <c r="F5974"/>
  <c r="F5975"/>
  <c r="F5976"/>
  <c r="F5977"/>
  <c r="F5978"/>
  <c r="F5979"/>
  <c r="F5980"/>
  <c r="F5981"/>
  <c r="F5982"/>
  <c r="F5983"/>
  <c r="F5984"/>
  <c r="F5985"/>
  <c r="F5986"/>
  <c r="F5987"/>
  <c r="F5988"/>
  <c r="F5989"/>
  <c r="F5990"/>
  <c r="F5991"/>
  <c r="F5992"/>
  <c r="F5993"/>
  <c r="F5994"/>
  <c r="F5995"/>
  <c r="F5996"/>
  <c r="F5997"/>
  <c r="F5998"/>
  <c r="F5999"/>
  <c r="F6000"/>
  <c r="F6001"/>
  <c r="F6002"/>
  <c r="F6003"/>
  <c r="F6004"/>
  <c r="F6005"/>
  <c r="F6006"/>
  <c r="F6007"/>
  <c r="F6008"/>
  <c r="F6009"/>
  <c r="F6010"/>
  <c r="F6011"/>
  <c r="F6012"/>
  <c r="F6013"/>
  <c r="F6014"/>
  <c r="F6015"/>
  <c r="F6016"/>
  <c r="F6017"/>
  <c r="F6018"/>
  <c r="F6019"/>
  <c r="F6020"/>
  <c r="F6021"/>
  <c r="F6022"/>
  <c r="F6023"/>
  <c r="F6024"/>
  <c r="F6025"/>
  <c r="F6026"/>
  <c r="F6027"/>
  <c r="F6028"/>
  <c r="F6029"/>
  <c r="F6030"/>
  <c r="F6031"/>
  <c r="F6032"/>
  <c r="F6033"/>
  <c r="F6034"/>
  <c r="F6035"/>
  <c r="F6036"/>
  <c r="F6037"/>
  <c r="F6038"/>
  <c r="F6039"/>
  <c r="F6040"/>
  <c r="F6041"/>
  <c r="F6042"/>
  <c r="F6043"/>
  <c r="F6044"/>
  <c r="F6045"/>
  <c r="F6046"/>
  <c r="F6047"/>
  <c r="F6048"/>
  <c r="F6049"/>
  <c r="F6050"/>
  <c r="F6051"/>
  <c r="F6052"/>
  <c r="F6053"/>
  <c r="F6054"/>
  <c r="F6055"/>
  <c r="F6056"/>
  <c r="F6057"/>
  <c r="F6058"/>
  <c r="F6059"/>
  <c r="F6060"/>
  <c r="F6061"/>
  <c r="F6062"/>
  <c r="F6063"/>
  <c r="F6064"/>
  <c r="F6065"/>
  <c r="F6066"/>
  <c r="F6067"/>
  <c r="F6068"/>
  <c r="F6069"/>
  <c r="F6070"/>
  <c r="F6071"/>
  <c r="F6072"/>
  <c r="F6073"/>
  <c r="F6074"/>
  <c r="F6075"/>
  <c r="F6076"/>
  <c r="F6077"/>
  <c r="F6078"/>
  <c r="F6079"/>
  <c r="F6080"/>
  <c r="F6081"/>
  <c r="F6082"/>
  <c r="F6083"/>
  <c r="F6084"/>
  <c r="F6085"/>
  <c r="F6086"/>
  <c r="F6087"/>
  <c r="F6088"/>
  <c r="F6089"/>
  <c r="F6090"/>
  <c r="F6091"/>
  <c r="F6092"/>
  <c r="F6093"/>
  <c r="F6094"/>
  <c r="F6095"/>
  <c r="F6096"/>
  <c r="F6097"/>
  <c r="F6098"/>
  <c r="F6099"/>
  <c r="F6100"/>
  <c r="F6101"/>
  <c r="F6102"/>
  <c r="F6103"/>
  <c r="F6104"/>
  <c r="F6105"/>
  <c r="F6106"/>
  <c r="F6107"/>
  <c r="F6108"/>
  <c r="F6109"/>
  <c r="F6110"/>
  <c r="F6111"/>
  <c r="F6112"/>
  <c r="F6113"/>
  <c r="F6114"/>
  <c r="F6115"/>
  <c r="F6116"/>
  <c r="F6117"/>
  <c r="F6118"/>
  <c r="F6119"/>
  <c r="F6120"/>
  <c r="F6121"/>
  <c r="F6122"/>
  <c r="F6123"/>
  <c r="F6124"/>
  <c r="F6125"/>
  <c r="F6126"/>
  <c r="F6127"/>
  <c r="F6128"/>
  <c r="F6129"/>
  <c r="F6130"/>
  <c r="F6131"/>
  <c r="F6132"/>
  <c r="F6133"/>
  <c r="F6134"/>
  <c r="F6135"/>
  <c r="F6136"/>
  <c r="F6137"/>
  <c r="F6138"/>
  <c r="F6139"/>
  <c r="F6140"/>
  <c r="F6141"/>
  <c r="F6142"/>
  <c r="F6143"/>
  <c r="F6144"/>
  <c r="F6145"/>
  <c r="F6146"/>
  <c r="F6147"/>
  <c r="F6148"/>
  <c r="F6149"/>
  <c r="F6150"/>
  <c r="F6151"/>
  <c r="F6152"/>
  <c r="F6153"/>
  <c r="F6154"/>
  <c r="F6155"/>
  <c r="F6156"/>
  <c r="F6157"/>
  <c r="F6158"/>
  <c r="F6159"/>
  <c r="F6160"/>
  <c r="F6161"/>
  <c r="F6162"/>
  <c r="F6163"/>
  <c r="F6164"/>
  <c r="F6165"/>
  <c r="F6166"/>
  <c r="F6167"/>
  <c r="F6168"/>
  <c r="F6169"/>
  <c r="F6170"/>
  <c r="F6171"/>
  <c r="F6172"/>
  <c r="F6173"/>
  <c r="F6174"/>
  <c r="F6175"/>
  <c r="F6176"/>
  <c r="F6177"/>
  <c r="F6178"/>
  <c r="F6179"/>
  <c r="F6180"/>
  <c r="F6181"/>
  <c r="F6182"/>
  <c r="F6183"/>
  <c r="F6184"/>
  <c r="F6185"/>
  <c r="F6186"/>
  <c r="F6187"/>
  <c r="F6188"/>
  <c r="F6189"/>
  <c r="F6190"/>
  <c r="F6191"/>
  <c r="F6192"/>
  <c r="F6193"/>
  <c r="F6194"/>
  <c r="F6195"/>
  <c r="F6196"/>
  <c r="F6197"/>
  <c r="F6198"/>
  <c r="F6199"/>
  <c r="F6200"/>
  <c r="F6201"/>
  <c r="F6202"/>
  <c r="F6203"/>
  <c r="F6204"/>
  <c r="F6205"/>
  <c r="F6206"/>
  <c r="F6207"/>
  <c r="F6208"/>
  <c r="F6209"/>
  <c r="F6210"/>
  <c r="F6211"/>
  <c r="F6212"/>
  <c r="F6213"/>
  <c r="F6214"/>
  <c r="F6215"/>
  <c r="F6216"/>
  <c r="F6217"/>
  <c r="F6218"/>
  <c r="F6219"/>
  <c r="F6220"/>
  <c r="F6221"/>
  <c r="F6222"/>
  <c r="F6223"/>
  <c r="F6224"/>
  <c r="F6225"/>
  <c r="F6226"/>
  <c r="F6227"/>
  <c r="F6228"/>
  <c r="F6229"/>
  <c r="F6230"/>
  <c r="F6231"/>
  <c r="F6232"/>
  <c r="F6233"/>
  <c r="F6234"/>
  <c r="F6235"/>
  <c r="F6236"/>
  <c r="F6237"/>
  <c r="F6238"/>
  <c r="F6239"/>
  <c r="F6240"/>
  <c r="F6241"/>
  <c r="F6242"/>
  <c r="F6243"/>
  <c r="F6244"/>
  <c r="F6245"/>
  <c r="F6246"/>
  <c r="F6247"/>
  <c r="F6248"/>
  <c r="F6249"/>
  <c r="F6250"/>
  <c r="F6251"/>
  <c r="F6252"/>
  <c r="F6253"/>
  <c r="F6254"/>
  <c r="F6255"/>
  <c r="F6256"/>
  <c r="F6257"/>
  <c r="F6258"/>
  <c r="F6259"/>
  <c r="F6260"/>
  <c r="F6261"/>
  <c r="F6262"/>
  <c r="F6263"/>
  <c r="F6264"/>
  <c r="F6265"/>
  <c r="F6266"/>
  <c r="F6267"/>
  <c r="F6268"/>
  <c r="F6269"/>
  <c r="F6270"/>
  <c r="F6271"/>
  <c r="F6272"/>
  <c r="F6273"/>
  <c r="F6274"/>
  <c r="F6275"/>
  <c r="F6276"/>
  <c r="F6277"/>
  <c r="F6278"/>
  <c r="F6279"/>
  <c r="F6280"/>
  <c r="F6281"/>
  <c r="F6282"/>
  <c r="F6283"/>
  <c r="F6284"/>
  <c r="F6285"/>
  <c r="F6286"/>
  <c r="F6287"/>
  <c r="F6288"/>
  <c r="F6289"/>
  <c r="F6290"/>
  <c r="F6291"/>
  <c r="F6292"/>
  <c r="F6293"/>
  <c r="F6294"/>
  <c r="F6295"/>
  <c r="F6296"/>
  <c r="F6297"/>
  <c r="F6298"/>
  <c r="F6299"/>
  <c r="F6300"/>
  <c r="F6301"/>
  <c r="F6302"/>
  <c r="F6303"/>
  <c r="F6304"/>
  <c r="F6305"/>
  <c r="F6306"/>
  <c r="F6307"/>
  <c r="F6308"/>
  <c r="F6309"/>
  <c r="F6310"/>
  <c r="F6311"/>
  <c r="F6312"/>
  <c r="F6313"/>
  <c r="F6314"/>
  <c r="F6315"/>
  <c r="F6316"/>
  <c r="F6317"/>
  <c r="F6318"/>
  <c r="F6319"/>
  <c r="F6320"/>
  <c r="F6321"/>
  <c r="F6322"/>
  <c r="F6323"/>
  <c r="F6324"/>
  <c r="F6325"/>
  <c r="F6326"/>
  <c r="F6327"/>
  <c r="F6328"/>
  <c r="F6329"/>
  <c r="F6330"/>
  <c r="F6331"/>
  <c r="F6332"/>
  <c r="F6333"/>
  <c r="F6334"/>
  <c r="F6335"/>
  <c r="F6336"/>
  <c r="F6337"/>
  <c r="F6338"/>
  <c r="F6339"/>
  <c r="F6340"/>
  <c r="F6341"/>
  <c r="F6342"/>
  <c r="F6343"/>
  <c r="F6344"/>
  <c r="F6345"/>
  <c r="F6346"/>
  <c r="F6347"/>
  <c r="F6348"/>
  <c r="F6349"/>
  <c r="F6350"/>
  <c r="F6351"/>
  <c r="F6352"/>
  <c r="F6353"/>
  <c r="F6354"/>
  <c r="F6355"/>
  <c r="F6356"/>
  <c r="F6357"/>
  <c r="F6358"/>
  <c r="F6359"/>
  <c r="F6360"/>
  <c r="F6361"/>
  <c r="F6362"/>
  <c r="F6363"/>
  <c r="F6364"/>
  <c r="F6365"/>
  <c r="F6366"/>
  <c r="F6367"/>
  <c r="F6368"/>
  <c r="F6369"/>
  <c r="F6370"/>
  <c r="F6371"/>
  <c r="F6372"/>
  <c r="F6373"/>
  <c r="F6374"/>
  <c r="F6375"/>
  <c r="F6376"/>
  <c r="F6377"/>
  <c r="F6378"/>
  <c r="F6379"/>
  <c r="F6380"/>
  <c r="F6381"/>
  <c r="F6382"/>
  <c r="F6383"/>
  <c r="F6384"/>
  <c r="F6385"/>
  <c r="F6386"/>
  <c r="F6387"/>
  <c r="F6388"/>
  <c r="F6389"/>
  <c r="F6390"/>
  <c r="F6391"/>
  <c r="F6392"/>
  <c r="F6393"/>
  <c r="F6394"/>
  <c r="F6395"/>
  <c r="F6396"/>
  <c r="F6397"/>
  <c r="F6398"/>
  <c r="F6399"/>
  <c r="F6400"/>
  <c r="F6401"/>
  <c r="F6402"/>
  <c r="F6403"/>
  <c r="F6404"/>
  <c r="F6405"/>
  <c r="F6406"/>
  <c r="F6407"/>
  <c r="F6408"/>
  <c r="F6409"/>
  <c r="F6410"/>
  <c r="F6411"/>
  <c r="F6412"/>
  <c r="F6413"/>
  <c r="F6414"/>
  <c r="F6415"/>
  <c r="F6416"/>
  <c r="F6417"/>
  <c r="F6418"/>
  <c r="F6419"/>
  <c r="F6420"/>
  <c r="F6421"/>
  <c r="F6422"/>
  <c r="F6423"/>
  <c r="F6424"/>
  <c r="F6425"/>
  <c r="F6426"/>
  <c r="F6427"/>
  <c r="F6428"/>
  <c r="F6429"/>
  <c r="F6430"/>
  <c r="F6431"/>
  <c r="F6432"/>
  <c r="F6433"/>
  <c r="F6434"/>
  <c r="F6435"/>
  <c r="F6436"/>
  <c r="F6437"/>
  <c r="F6438"/>
  <c r="F6439"/>
  <c r="F6440"/>
  <c r="F6441"/>
  <c r="F6442"/>
  <c r="F6443"/>
  <c r="F6444"/>
  <c r="F6445"/>
  <c r="F6446"/>
  <c r="F6447"/>
  <c r="F6448"/>
  <c r="F6449"/>
  <c r="F6450"/>
  <c r="F6451"/>
  <c r="F6452"/>
  <c r="F6453"/>
  <c r="F6454"/>
  <c r="F6455"/>
  <c r="F6456"/>
  <c r="F6457"/>
  <c r="F6458"/>
  <c r="F6459"/>
  <c r="F6460"/>
  <c r="F6461"/>
  <c r="F6462"/>
  <c r="F6463"/>
  <c r="F6464"/>
  <c r="F6465"/>
  <c r="F6466"/>
  <c r="F6467"/>
  <c r="F6468"/>
  <c r="F6469"/>
  <c r="F6470"/>
  <c r="F6471"/>
  <c r="F6472"/>
  <c r="F6473"/>
  <c r="F6474"/>
  <c r="F6475"/>
  <c r="F6476"/>
  <c r="F6477"/>
  <c r="F6478"/>
  <c r="F6479"/>
  <c r="F6480"/>
  <c r="F6481"/>
  <c r="F6482"/>
  <c r="F6483"/>
  <c r="F6484"/>
  <c r="F6485"/>
  <c r="F6486"/>
  <c r="F6487"/>
  <c r="F6488"/>
  <c r="F6489"/>
  <c r="F6490"/>
  <c r="F6491"/>
  <c r="F6492"/>
  <c r="F6493"/>
  <c r="F6494"/>
  <c r="F6495"/>
  <c r="F6496"/>
  <c r="F6497"/>
  <c r="F6498"/>
  <c r="F6499"/>
  <c r="F6500"/>
  <c r="F6501"/>
  <c r="F6502"/>
  <c r="F6503"/>
  <c r="F6504"/>
  <c r="F6505"/>
  <c r="F6506"/>
  <c r="F6507"/>
  <c r="F6508"/>
  <c r="F6509"/>
  <c r="F6510"/>
  <c r="F6511"/>
  <c r="F6512"/>
  <c r="F6513"/>
  <c r="F6514"/>
  <c r="F6515"/>
  <c r="F6516"/>
  <c r="F6517"/>
  <c r="F6518"/>
  <c r="F6519"/>
  <c r="F6520"/>
  <c r="F6521"/>
  <c r="F6522"/>
  <c r="F6523"/>
  <c r="F6524"/>
  <c r="F6525"/>
  <c r="F6526"/>
  <c r="F6527"/>
  <c r="F6528"/>
  <c r="F6529"/>
  <c r="F6530"/>
  <c r="F6531"/>
  <c r="F6532"/>
  <c r="F6533"/>
  <c r="F6534"/>
  <c r="F6535"/>
  <c r="F6536"/>
  <c r="F6537"/>
  <c r="F6538"/>
  <c r="F6539"/>
  <c r="F6540"/>
  <c r="F6541"/>
  <c r="F6542"/>
  <c r="F6543"/>
  <c r="F6544"/>
  <c r="F6545"/>
  <c r="F6546"/>
  <c r="F6547"/>
  <c r="F6548"/>
  <c r="F6549"/>
  <c r="F6550"/>
  <c r="F6551"/>
  <c r="F6552"/>
  <c r="F6553"/>
  <c r="F6554"/>
  <c r="F6555"/>
  <c r="F6556"/>
  <c r="F6557"/>
  <c r="F6558"/>
  <c r="F6559"/>
  <c r="F6560"/>
  <c r="F6561"/>
  <c r="F6562"/>
  <c r="F6563"/>
  <c r="F6564"/>
  <c r="F6565"/>
  <c r="F6566"/>
  <c r="F6567"/>
  <c r="F6568"/>
  <c r="F6569"/>
  <c r="F6570"/>
  <c r="F6571"/>
  <c r="F6572"/>
  <c r="F6573"/>
  <c r="F6574"/>
  <c r="F6575"/>
  <c r="F6576"/>
  <c r="F6577"/>
  <c r="F6578"/>
  <c r="F6579"/>
  <c r="F6580"/>
  <c r="F6581"/>
  <c r="F6582"/>
  <c r="F6583"/>
  <c r="F6584"/>
  <c r="F6585"/>
  <c r="F6586"/>
  <c r="F6587"/>
  <c r="F6588"/>
  <c r="F6589"/>
  <c r="F6590"/>
  <c r="F6591"/>
  <c r="F6592"/>
  <c r="F6593"/>
  <c r="F6594"/>
  <c r="F6595"/>
  <c r="F6596"/>
  <c r="F6597"/>
  <c r="F6598"/>
  <c r="F6599"/>
  <c r="F6600"/>
  <c r="F6601"/>
  <c r="F6602"/>
  <c r="F6603"/>
  <c r="F6604"/>
  <c r="F6605"/>
  <c r="F6606"/>
  <c r="F6607"/>
  <c r="F6608"/>
  <c r="F6609"/>
  <c r="F6610"/>
  <c r="F6611"/>
  <c r="F6612"/>
  <c r="F6613"/>
  <c r="F6614"/>
  <c r="F6615"/>
  <c r="F6616"/>
  <c r="F6617"/>
  <c r="F6618"/>
  <c r="F6619"/>
  <c r="F6620"/>
  <c r="F6621"/>
  <c r="F6622"/>
  <c r="F6623"/>
  <c r="F6624"/>
  <c r="F6625"/>
  <c r="F6626"/>
  <c r="F6627"/>
  <c r="F6628"/>
  <c r="F6629"/>
  <c r="F6630"/>
  <c r="F6631"/>
  <c r="F6632"/>
  <c r="F6633"/>
  <c r="F6634"/>
  <c r="F6635"/>
  <c r="F6636"/>
  <c r="F6637"/>
  <c r="F6638"/>
  <c r="F6639"/>
  <c r="F6640"/>
  <c r="F6641"/>
  <c r="F6642"/>
  <c r="F6643"/>
  <c r="F6644"/>
  <c r="F6645"/>
  <c r="F6646"/>
  <c r="F6647"/>
  <c r="F6648"/>
  <c r="F6649"/>
  <c r="F6650"/>
  <c r="F6651"/>
  <c r="F6652"/>
  <c r="F6653"/>
  <c r="F6654"/>
  <c r="F6655"/>
  <c r="F6656"/>
  <c r="F6657"/>
  <c r="F6658"/>
  <c r="F6659"/>
  <c r="F6660"/>
  <c r="F6661"/>
  <c r="F6662"/>
  <c r="F6663"/>
  <c r="F6664"/>
  <c r="F6665"/>
  <c r="F6666"/>
  <c r="F6667"/>
  <c r="F6668"/>
  <c r="F6669"/>
  <c r="F6670"/>
  <c r="F6671"/>
  <c r="F6672"/>
  <c r="F6673"/>
  <c r="F6674"/>
  <c r="F6675"/>
  <c r="F6676"/>
  <c r="F6677"/>
  <c r="F6678"/>
  <c r="F6679"/>
  <c r="F6680"/>
  <c r="F6681"/>
  <c r="F6682"/>
  <c r="F6683"/>
  <c r="F6684"/>
  <c r="F6685"/>
  <c r="F6686"/>
  <c r="F6687"/>
  <c r="F6688"/>
  <c r="F6689"/>
  <c r="F6690"/>
  <c r="F6691"/>
  <c r="F6692"/>
  <c r="F6693"/>
  <c r="F6694"/>
  <c r="F6695"/>
  <c r="F6696"/>
  <c r="F6697"/>
  <c r="F6698"/>
  <c r="F6699"/>
  <c r="F6700"/>
  <c r="F6701"/>
  <c r="F6702"/>
  <c r="F6703"/>
  <c r="F6704"/>
  <c r="F6705"/>
  <c r="F6706"/>
  <c r="F6707"/>
  <c r="F6708"/>
  <c r="F6709"/>
  <c r="F6710"/>
  <c r="F6711"/>
  <c r="F6712"/>
  <c r="F6713"/>
  <c r="F6714"/>
  <c r="F6715"/>
  <c r="F6716"/>
  <c r="F6717"/>
  <c r="F6718"/>
  <c r="F6719"/>
  <c r="F6720"/>
  <c r="F6721"/>
  <c r="F6722"/>
  <c r="F6723"/>
  <c r="F6724"/>
  <c r="F6725"/>
  <c r="F6726"/>
  <c r="F6727"/>
  <c r="F6728"/>
  <c r="F6729"/>
  <c r="F6730"/>
  <c r="F6731"/>
  <c r="F6732"/>
  <c r="F6733"/>
  <c r="F6734"/>
  <c r="F6735"/>
  <c r="F6736"/>
  <c r="F6737"/>
  <c r="F6738"/>
  <c r="F6739"/>
  <c r="F6740"/>
  <c r="F6741"/>
  <c r="F6742"/>
  <c r="F6743"/>
  <c r="F6744"/>
  <c r="F6745"/>
  <c r="F6746"/>
  <c r="F6747"/>
  <c r="F6748"/>
  <c r="F6749"/>
  <c r="F6750"/>
  <c r="F6751"/>
  <c r="F6752"/>
  <c r="F6753"/>
  <c r="F6754"/>
  <c r="F6755"/>
  <c r="F6756"/>
  <c r="F6757"/>
  <c r="F6758"/>
  <c r="F6759"/>
  <c r="F6760"/>
  <c r="F6761"/>
  <c r="F6762"/>
  <c r="F6763"/>
  <c r="F6764"/>
  <c r="F6765"/>
  <c r="F6766"/>
  <c r="F6767"/>
  <c r="F6768"/>
  <c r="F6769"/>
  <c r="F6770"/>
  <c r="F6771"/>
  <c r="F6772"/>
  <c r="F6773"/>
  <c r="F6774"/>
  <c r="F6775"/>
  <c r="F6776"/>
  <c r="F6777"/>
  <c r="F6778"/>
  <c r="F6779"/>
  <c r="F6780"/>
  <c r="F6781"/>
  <c r="F6782"/>
  <c r="F6783"/>
  <c r="F6784"/>
  <c r="F6785"/>
  <c r="F6786"/>
  <c r="F6787"/>
  <c r="F6788"/>
  <c r="F6789"/>
  <c r="F6790"/>
  <c r="F6791"/>
  <c r="F6792"/>
  <c r="F6793"/>
  <c r="F6794"/>
  <c r="F6795"/>
  <c r="F6796"/>
  <c r="F6797"/>
  <c r="F6798"/>
  <c r="F6799"/>
  <c r="F6800"/>
  <c r="F6801"/>
  <c r="F6802"/>
  <c r="F6803"/>
  <c r="F6804"/>
  <c r="F6805"/>
  <c r="F6806"/>
  <c r="F6807"/>
  <c r="F6808"/>
  <c r="F6809"/>
  <c r="F6810"/>
  <c r="F6811"/>
  <c r="F6812"/>
  <c r="F6813"/>
  <c r="F6814"/>
  <c r="F6815"/>
  <c r="F6816"/>
  <c r="F6817"/>
  <c r="F6818"/>
  <c r="F6819"/>
  <c r="F6820"/>
  <c r="F6821"/>
  <c r="F6822"/>
  <c r="F6823"/>
  <c r="F6824"/>
  <c r="F6825"/>
  <c r="F6826"/>
  <c r="F6827"/>
  <c r="F6828"/>
  <c r="F6829"/>
  <c r="F6830"/>
  <c r="F6831"/>
  <c r="F6832"/>
  <c r="F6833"/>
  <c r="F6834"/>
  <c r="F6835"/>
  <c r="F6836"/>
  <c r="F6837"/>
  <c r="F6838"/>
  <c r="F6839"/>
  <c r="F6840"/>
  <c r="F6841"/>
  <c r="F6842"/>
  <c r="F6843"/>
  <c r="F6844"/>
  <c r="F6845"/>
  <c r="F6846"/>
  <c r="F6847"/>
  <c r="F6848"/>
  <c r="F6849"/>
  <c r="F6850"/>
  <c r="F6851"/>
  <c r="F6852"/>
  <c r="F6853"/>
  <c r="F6854"/>
  <c r="F6855"/>
  <c r="F6856"/>
  <c r="F6857"/>
  <c r="F6858"/>
  <c r="F6859"/>
  <c r="F6860"/>
  <c r="F6861"/>
  <c r="F6862"/>
  <c r="F6863"/>
  <c r="F6864"/>
  <c r="F6865"/>
  <c r="F6866"/>
  <c r="F6867"/>
  <c r="F6868"/>
  <c r="F6869"/>
  <c r="F6870"/>
  <c r="F6871"/>
  <c r="F6872"/>
  <c r="F6873"/>
  <c r="F6874"/>
  <c r="F6875"/>
  <c r="F6876"/>
  <c r="F6877"/>
  <c r="F6878"/>
  <c r="F6879"/>
  <c r="F6880"/>
  <c r="F6881"/>
  <c r="F6882"/>
  <c r="F6883"/>
  <c r="F6884"/>
  <c r="F6885"/>
  <c r="F6886"/>
  <c r="F6887"/>
  <c r="F6888"/>
  <c r="F6889"/>
  <c r="F6890"/>
  <c r="F6891"/>
  <c r="F6892"/>
  <c r="F6893"/>
  <c r="F6894"/>
  <c r="F6895"/>
  <c r="F6896"/>
  <c r="F6897"/>
  <c r="F6898"/>
  <c r="F6899"/>
  <c r="F6900"/>
  <c r="F6901"/>
  <c r="F6902"/>
  <c r="F6903"/>
  <c r="F6904"/>
  <c r="F6905"/>
  <c r="F6906"/>
  <c r="F6907"/>
  <c r="F6908"/>
  <c r="F6909"/>
  <c r="F6910"/>
  <c r="F6911"/>
  <c r="F6912"/>
  <c r="F6913"/>
  <c r="F6914"/>
  <c r="F6915"/>
  <c r="F6916"/>
  <c r="F6917"/>
  <c r="F6918"/>
  <c r="F6919"/>
  <c r="F6920"/>
  <c r="F6921"/>
  <c r="F6922"/>
  <c r="F6923"/>
  <c r="F6924"/>
  <c r="F6925"/>
  <c r="F6926"/>
  <c r="F6927"/>
  <c r="F6928"/>
  <c r="F6929"/>
  <c r="F6930"/>
  <c r="F6931"/>
  <c r="F6932"/>
  <c r="F6933"/>
  <c r="F6934"/>
  <c r="F6935"/>
  <c r="F6936"/>
  <c r="F6937"/>
  <c r="F6938"/>
  <c r="F6939"/>
  <c r="F6940"/>
  <c r="F6941"/>
  <c r="F6942"/>
  <c r="F6943"/>
  <c r="F6944"/>
  <c r="F6945"/>
  <c r="F6946"/>
  <c r="F6947"/>
  <c r="F6948"/>
  <c r="F6949"/>
  <c r="F6950"/>
  <c r="F6951"/>
  <c r="F6952"/>
  <c r="F6953"/>
  <c r="F6954"/>
  <c r="F6955"/>
  <c r="F6956"/>
  <c r="F6957"/>
  <c r="F6958"/>
  <c r="F6959"/>
  <c r="F6960"/>
  <c r="F6961"/>
  <c r="F6962"/>
  <c r="F6963"/>
  <c r="F6964"/>
  <c r="F6965"/>
  <c r="F6966"/>
  <c r="F6967"/>
  <c r="F6968"/>
  <c r="F6969"/>
  <c r="F6970"/>
  <c r="F6971"/>
  <c r="F6972"/>
  <c r="F6973"/>
  <c r="F6974"/>
  <c r="F6975"/>
  <c r="F6976"/>
  <c r="F6977"/>
  <c r="F6978"/>
  <c r="F6979"/>
  <c r="F6980"/>
  <c r="F6981"/>
  <c r="F6982"/>
  <c r="F6983"/>
  <c r="F6984"/>
  <c r="F6985"/>
  <c r="F6986"/>
  <c r="F6987"/>
  <c r="F6988"/>
  <c r="F6989"/>
  <c r="F6990"/>
  <c r="F6991"/>
  <c r="F6992"/>
  <c r="F6993"/>
  <c r="F6994"/>
  <c r="F6995"/>
  <c r="F6996"/>
  <c r="F6997"/>
  <c r="F6998"/>
  <c r="F6999"/>
  <c r="F7000"/>
  <c r="F7001"/>
  <c r="F7002"/>
  <c r="F7003"/>
  <c r="F7004"/>
  <c r="F7005"/>
  <c r="F7006"/>
  <c r="F7007"/>
  <c r="F7008"/>
  <c r="F7009"/>
  <c r="F7010"/>
  <c r="F7011"/>
  <c r="F7012"/>
  <c r="F7013"/>
  <c r="F7014"/>
  <c r="F7015"/>
  <c r="F7016"/>
  <c r="F7017"/>
  <c r="F7018"/>
  <c r="F7019"/>
  <c r="F7020"/>
  <c r="F7021"/>
  <c r="F7022"/>
  <c r="F7023"/>
  <c r="F7024"/>
  <c r="F7025"/>
  <c r="F7026"/>
  <c r="F7027"/>
  <c r="F7028"/>
  <c r="F7029"/>
  <c r="F7030"/>
  <c r="F7031"/>
  <c r="F7032"/>
  <c r="F7033"/>
  <c r="F7034"/>
  <c r="F7035"/>
  <c r="F7036"/>
  <c r="F7037"/>
  <c r="F7038"/>
  <c r="F7039"/>
  <c r="F7040"/>
  <c r="F7041"/>
  <c r="F7042"/>
  <c r="F7043"/>
  <c r="F7044"/>
  <c r="F7045"/>
  <c r="F7046"/>
  <c r="F7047"/>
  <c r="F7048"/>
  <c r="F7049"/>
  <c r="F7050"/>
  <c r="F7051"/>
  <c r="F7052"/>
  <c r="F7053"/>
  <c r="F7054"/>
  <c r="F7055"/>
  <c r="F7056"/>
  <c r="F7057"/>
  <c r="F7058"/>
  <c r="F7059"/>
  <c r="F7060"/>
  <c r="F7061"/>
  <c r="F7062"/>
  <c r="F7063"/>
  <c r="F7064"/>
  <c r="F7065"/>
  <c r="F7066"/>
  <c r="F7067"/>
  <c r="F7068"/>
  <c r="F7069"/>
  <c r="F7070"/>
  <c r="F7071"/>
  <c r="F7072"/>
  <c r="F7073"/>
  <c r="F7074"/>
  <c r="F7075"/>
  <c r="F7076"/>
  <c r="F7077"/>
  <c r="F7078"/>
  <c r="F7079"/>
  <c r="F7080"/>
  <c r="F7081"/>
  <c r="F7082"/>
  <c r="F7083"/>
  <c r="F7084"/>
  <c r="F7085"/>
  <c r="F7086"/>
  <c r="F7087"/>
  <c r="F7088"/>
  <c r="F7089"/>
  <c r="F7090"/>
  <c r="F7091"/>
  <c r="F7092"/>
  <c r="F7093"/>
  <c r="F7094"/>
  <c r="F7095"/>
  <c r="F7096"/>
  <c r="F7097"/>
  <c r="F7098"/>
  <c r="F7099"/>
  <c r="F7100"/>
  <c r="F7101"/>
  <c r="F7102"/>
  <c r="F7103"/>
  <c r="F7104"/>
  <c r="F7105"/>
  <c r="F7106"/>
  <c r="F7107"/>
  <c r="F7108"/>
  <c r="F7109"/>
  <c r="F7110"/>
  <c r="F7111"/>
  <c r="F7112"/>
  <c r="F7113"/>
  <c r="F7114"/>
  <c r="F7115"/>
  <c r="F7116"/>
  <c r="F7117"/>
  <c r="F7118"/>
  <c r="F7119"/>
  <c r="F7120"/>
  <c r="F7121"/>
  <c r="F7122"/>
  <c r="F7123"/>
  <c r="F7124"/>
  <c r="F7125"/>
  <c r="F7126"/>
  <c r="F7127"/>
  <c r="F7128"/>
  <c r="F7129"/>
  <c r="F7130"/>
  <c r="F7131"/>
  <c r="F7132"/>
  <c r="F7133"/>
  <c r="F7134"/>
  <c r="F7135"/>
  <c r="F7136"/>
  <c r="F7137"/>
  <c r="F7138"/>
  <c r="F7139"/>
  <c r="F7140"/>
  <c r="F7141"/>
  <c r="F7142"/>
  <c r="F7143"/>
  <c r="F7144"/>
  <c r="F7145"/>
  <c r="F7146"/>
  <c r="F7147"/>
  <c r="F7148"/>
  <c r="F7149"/>
  <c r="F7150"/>
  <c r="F7151"/>
  <c r="F7152"/>
  <c r="F7153"/>
  <c r="F7154"/>
  <c r="F7155"/>
  <c r="F7156"/>
  <c r="F7157"/>
  <c r="F7158"/>
  <c r="F7159"/>
  <c r="F7160"/>
  <c r="F7161"/>
  <c r="F7162"/>
  <c r="F7163"/>
  <c r="F7164"/>
  <c r="F7165"/>
  <c r="F7166"/>
  <c r="F7167"/>
  <c r="F7168"/>
  <c r="F7169"/>
  <c r="F7170"/>
  <c r="F7171"/>
  <c r="F7172"/>
  <c r="F7173"/>
  <c r="F7174"/>
  <c r="F7175"/>
  <c r="F7176"/>
  <c r="F7177"/>
  <c r="F7178"/>
  <c r="F7179"/>
  <c r="F7180"/>
  <c r="F7181"/>
  <c r="F7182"/>
  <c r="F7183"/>
  <c r="F7184"/>
  <c r="F7185"/>
  <c r="F7186"/>
  <c r="F7187"/>
  <c r="F7188"/>
  <c r="F7189"/>
  <c r="F7190"/>
  <c r="F7191"/>
  <c r="F7192"/>
  <c r="F7193"/>
  <c r="F7194"/>
  <c r="F7195"/>
  <c r="F7196"/>
  <c r="F7197"/>
  <c r="F7198"/>
  <c r="F7199"/>
  <c r="F7200"/>
  <c r="F7201"/>
  <c r="F7202"/>
  <c r="F7203"/>
  <c r="F7204"/>
  <c r="F7205"/>
  <c r="F7206"/>
  <c r="F7207"/>
  <c r="F7208"/>
  <c r="F7209"/>
  <c r="F7210"/>
  <c r="F7211"/>
  <c r="F7212"/>
  <c r="F7213"/>
  <c r="F7214"/>
  <c r="F7215"/>
  <c r="F7216"/>
  <c r="F7217"/>
  <c r="F7218"/>
  <c r="F7219"/>
  <c r="F7220"/>
  <c r="F7221"/>
  <c r="F7222"/>
  <c r="F7223"/>
  <c r="F7224"/>
  <c r="F7225"/>
  <c r="F7226"/>
  <c r="F7227"/>
  <c r="F7228"/>
  <c r="F7229"/>
  <c r="F7230"/>
  <c r="F7231"/>
  <c r="F7232"/>
  <c r="F7233"/>
  <c r="F7234"/>
  <c r="F7235"/>
  <c r="F7236"/>
  <c r="F7237"/>
  <c r="F7238"/>
  <c r="F7239"/>
  <c r="F7240"/>
  <c r="F7241"/>
  <c r="F7242"/>
  <c r="F7243"/>
  <c r="F7244"/>
  <c r="F7245"/>
  <c r="F7246"/>
  <c r="F7247"/>
  <c r="F7248"/>
  <c r="F7249"/>
  <c r="F7250"/>
  <c r="F7251"/>
  <c r="F7252"/>
  <c r="F7253"/>
  <c r="F7254"/>
  <c r="F7255"/>
  <c r="F7256"/>
  <c r="F7257"/>
  <c r="F7258"/>
  <c r="F7259"/>
  <c r="F7260"/>
  <c r="F7261"/>
  <c r="F7262"/>
  <c r="F7263"/>
  <c r="F7264"/>
  <c r="F7265"/>
  <c r="F7266"/>
  <c r="F7267"/>
  <c r="F7268"/>
  <c r="F7269"/>
  <c r="F7270"/>
  <c r="F7271"/>
  <c r="F7272"/>
  <c r="F7273"/>
  <c r="F7274"/>
  <c r="F7275"/>
  <c r="F7276"/>
  <c r="F7277"/>
  <c r="F7278"/>
  <c r="F7279"/>
  <c r="F7280"/>
  <c r="F7281"/>
  <c r="F7282"/>
  <c r="F7283"/>
  <c r="F7284"/>
  <c r="F7285"/>
  <c r="F7286"/>
  <c r="F7287"/>
  <c r="F7288"/>
  <c r="F7289"/>
  <c r="F7290"/>
  <c r="F7291"/>
  <c r="F7292"/>
  <c r="F7293"/>
  <c r="F7294"/>
  <c r="F7295"/>
  <c r="F7296"/>
  <c r="F7297"/>
  <c r="F7298"/>
  <c r="F7299"/>
  <c r="F7300"/>
  <c r="F7301"/>
  <c r="F7302"/>
  <c r="F7303"/>
  <c r="F7304"/>
  <c r="F7305"/>
  <c r="F7306"/>
  <c r="F7307"/>
  <c r="F7308"/>
  <c r="F7309"/>
  <c r="F7310"/>
  <c r="F7311"/>
  <c r="F7312"/>
  <c r="F7313"/>
  <c r="F7314"/>
  <c r="F7315"/>
  <c r="F7316"/>
  <c r="F7317"/>
  <c r="F7318"/>
  <c r="F7319"/>
  <c r="F7320"/>
  <c r="F7321"/>
  <c r="F7322"/>
  <c r="F7323"/>
  <c r="F7324"/>
  <c r="F7325"/>
  <c r="F7326"/>
  <c r="F7327"/>
  <c r="F7328"/>
  <c r="F7329"/>
  <c r="F7330"/>
  <c r="F7331"/>
  <c r="F7332"/>
  <c r="F7333"/>
  <c r="F7334"/>
  <c r="F7335"/>
  <c r="F7336"/>
  <c r="F7337"/>
  <c r="F7338"/>
  <c r="F7339"/>
  <c r="F7340"/>
  <c r="F7341"/>
  <c r="F7342"/>
  <c r="F7343"/>
  <c r="F7344"/>
  <c r="F7345"/>
  <c r="F7346"/>
  <c r="F7347"/>
  <c r="F7348"/>
  <c r="F7349"/>
  <c r="F7350"/>
  <c r="F7351"/>
  <c r="F7352"/>
  <c r="F7353"/>
  <c r="F7354"/>
  <c r="F7355"/>
  <c r="F7356"/>
  <c r="F7357"/>
  <c r="F7358"/>
  <c r="F7359"/>
  <c r="F7360"/>
  <c r="F7361"/>
  <c r="F7362"/>
  <c r="F7363"/>
  <c r="F7364"/>
  <c r="F7365"/>
  <c r="F7366"/>
  <c r="F7367"/>
  <c r="F7368"/>
  <c r="F7369"/>
  <c r="F7370"/>
  <c r="F7371"/>
  <c r="F7372"/>
  <c r="F7373"/>
  <c r="F7374"/>
  <c r="F7375"/>
  <c r="F7376"/>
  <c r="F7377"/>
  <c r="F7378"/>
  <c r="F7379"/>
  <c r="F7380"/>
  <c r="F7381"/>
  <c r="F7382"/>
  <c r="F7383"/>
  <c r="F7384"/>
  <c r="F7385"/>
  <c r="F7386"/>
  <c r="F7387"/>
  <c r="F7388"/>
  <c r="F7389"/>
  <c r="F7390"/>
  <c r="F7391"/>
  <c r="F7392"/>
  <c r="F7393"/>
  <c r="F7394"/>
  <c r="F7395"/>
  <c r="F7396"/>
  <c r="F7397"/>
  <c r="F7398"/>
  <c r="F7399"/>
  <c r="F7400"/>
  <c r="F7401"/>
  <c r="F7402"/>
  <c r="F7403"/>
  <c r="F7404"/>
  <c r="F7405"/>
  <c r="F7406"/>
  <c r="F7407"/>
  <c r="F7408"/>
  <c r="F7409"/>
  <c r="F7410"/>
  <c r="F7411"/>
  <c r="F7412"/>
  <c r="F7413"/>
  <c r="F7414"/>
  <c r="F7415"/>
  <c r="F7416"/>
  <c r="F7417"/>
  <c r="F7418"/>
  <c r="F7419"/>
  <c r="F7420"/>
  <c r="F7421"/>
  <c r="F7422"/>
  <c r="F7423"/>
  <c r="F7424"/>
  <c r="F7425"/>
  <c r="F7426"/>
  <c r="F7427"/>
  <c r="F7428"/>
  <c r="F7429"/>
  <c r="F7430"/>
  <c r="F7431"/>
  <c r="F7432"/>
  <c r="F7433"/>
  <c r="F7434"/>
  <c r="F7435"/>
  <c r="F7436"/>
  <c r="F7437"/>
  <c r="F7438"/>
  <c r="F7439"/>
  <c r="F7440"/>
  <c r="F7441"/>
  <c r="F7442"/>
  <c r="F7443"/>
  <c r="F7444"/>
  <c r="F7445"/>
  <c r="F7446"/>
  <c r="F7447"/>
  <c r="F7448"/>
  <c r="F7449"/>
  <c r="F7450"/>
  <c r="F7451"/>
  <c r="F7452"/>
  <c r="F7453"/>
  <c r="F7454"/>
  <c r="F7455"/>
  <c r="F7456"/>
  <c r="F7457"/>
  <c r="F7458"/>
  <c r="F7459"/>
  <c r="F7460"/>
  <c r="F7461"/>
  <c r="F7462"/>
  <c r="F7463"/>
  <c r="F7464"/>
  <c r="F7465"/>
  <c r="F7466"/>
  <c r="F7467"/>
  <c r="F7468"/>
  <c r="F7469"/>
  <c r="F7470"/>
  <c r="F7471"/>
  <c r="F7472"/>
  <c r="F7473"/>
  <c r="F7474"/>
  <c r="F7475"/>
  <c r="F7476"/>
  <c r="F7477"/>
  <c r="F7478"/>
  <c r="F7479"/>
  <c r="F7480"/>
  <c r="F7481"/>
  <c r="F7482"/>
  <c r="F7483"/>
  <c r="F7484"/>
  <c r="F7485"/>
  <c r="F7486"/>
  <c r="F7487"/>
  <c r="F7488"/>
  <c r="F7489"/>
  <c r="F7490"/>
  <c r="F7491"/>
  <c r="F7492"/>
  <c r="F7493"/>
  <c r="F7494"/>
  <c r="F7495"/>
  <c r="F7496"/>
  <c r="F7497"/>
  <c r="F7498"/>
  <c r="F7499"/>
  <c r="F7500"/>
  <c r="F7501"/>
  <c r="F7502"/>
  <c r="F7503"/>
  <c r="F7504"/>
  <c r="F7505"/>
  <c r="F7506"/>
  <c r="F7507"/>
  <c r="F7508"/>
  <c r="F7509"/>
  <c r="F7510"/>
  <c r="F7511"/>
  <c r="F7512"/>
  <c r="F7513"/>
  <c r="F7514"/>
  <c r="F7515"/>
  <c r="F7516"/>
  <c r="F7517"/>
  <c r="F7518"/>
  <c r="F7519"/>
  <c r="F7520"/>
  <c r="F7521"/>
  <c r="F7522"/>
  <c r="F7523"/>
  <c r="F7524"/>
  <c r="F7525"/>
  <c r="F7526"/>
  <c r="F7527"/>
  <c r="F7528"/>
  <c r="F7529"/>
  <c r="F7530"/>
  <c r="F7531"/>
  <c r="F7532"/>
  <c r="F7533"/>
  <c r="F7534"/>
  <c r="F7535"/>
  <c r="F7536"/>
  <c r="F7537"/>
  <c r="F7538"/>
  <c r="F7539"/>
  <c r="F7540"/>
  <c r="F7541"/>
  <c r="F7542"/>
  <c r="F7543"/>
  <c r="F7544"/>
  <c r="F7545"/>
  <c r="F7546"/>
  <c r="F7547"/>
  <c r="F7548"/>
  <c r="F7549"/>
  <c r="F7550"/>
  <c r="F7551"/>
  <c r="F7552"/>
  <c r="F7553"/>
  <c r="F7554"/>
  <c r="F7555"/>
  <c r="F7556"/>
  <c r="F7557"/>
  <c r="F7558"/>
  <c r="F7559"/>
  <c r="F7560"/>
  <c r="F7561"/>
  <c r="F7562"/>
  <c r="F7563"/>
  <c r="F7564"/>
  <c r="F7565"/>
  <c r="F7566"/>
  <c r="F7567"/>
  <c r="F7568"/>
  <c r="F7569"/>
  <c r="F7570"/>
  <c r="F7571"/>
  <c r="F7572"/>
  <c r="F7573"/>
  <c r="F7574"/>
  <c r="F7575"/>
  <c r="F7576"/>
  <c r="F7577"/>
  <c r="F7578"/>
  <c r="F7579"/>
  <c r="F7580"/>
  <c r="F7581"/>
  <c r="F7582"/>
  <c r="F7583"/>
  <c r="F7584"/>
  <c r="F7585"/>
  <c r="F7586"/>
  <c r="F7587"/>
  <c r="F7588"/>
  <c r="F7589"/>
  <c r="F7590"/>
  <c r="F7591"/>
  <c r="F7592"/>
  <c r="F7593"/>
  <c r="F7594"/>
  <c r="F7595"/>
  <c r="F7596"/>
  <c r="F7597"/>
  <c r="F7598"/>
  <c r="F7599"/>
  <c r="F7600"/>
  <c r="F7601"/>
  <c r="F7602"/>
  <c r="F7603"/>
  <c r="F7604"/>
  <c r="F7605"/>
  <c r="F7606"/>
  <c r="F7607"/>
  <c r="F7608"/>
  <c r="F7609"/>
  <c r="F7610"/>
  <c r="F7611"/>
  <c r="F7612"/>
  <c r="F7613"/>
  <c r="F7614"/>
  <c r="F7615"/>
  <c r="F7616"/>
  <c r="F7617"/>
  <c r="F7618"/>
  <c r="F7619"/>
  <c r="F7620"/>
  <c r="F7621"/>
  <c r="F7622"/>
  <c r="F7623"/>
  <c r="F7624"/>
  <c r="F7625"/>
  <c r="F7626"/>
  <c r="F7627"/>
  <c r="F7628"/>
  <c r="F7629"/>
  <c r="F7630"/>
  <c r="F7631"/>
  <c r="F7632"/>
  <c r="F7633"/>
  <c r="F7634"/>
  <c r="F7635"/>
  <c r="F7636"/>
  <c r="F7637"/>
  <c r="F7638"/>
  <c r="F7639"/>
  <c r="F7640"/>
  <c r="F7641"/>
  <c r="F7642"/>
  <c r="F7643"/>
  <c r="F7644"/>
  <c r="F7645"/>
  <c r="F7646"/>
  <c r="F7647"/>
  <c r="F7648"/>
  <c r="F7649"/>
  <c r="F7650"/>
  <c r="F7651"/>
  <c r="F7652"/>
  <c r="F7653"/>
  <c r="F7654"/>
  <c r="F7655"/>
  <c r="F7656"/>
  <c r="F7657"/>
  <c r="F7658"/>
  <c r="F7659"/>
  <c r="F7660"/>
  <c r="F7661"/>
  <c r="F7662"/>
  <c r="F7663"/>
  <c r="F7664"/>
  <c r="F7665"/>
  <c r="F7666"/>
  <c r="F7667"/>
  <c r="F7668"/>
  <c r="F7669"/>
  <c r="F7670"/>
  <c r="F7671"/>
  <c r="F7672"/>
  <c r="F7673"/>
  <c r="F7674"/>
  <c r="F7675"/>
  <c r="F7676"/>
  <c r="F7677"/>
  <c r="F7678"/>
  <c r="F7679"/>
  <c r="F7680"/>
  <c r="F7681"/>
  <c r="F7682"/>
  <c r="F7683"/>
  <c r="F7684"/>
  <c r="F7685"/>
  <c r="F7686"/>
  <c r="F7687"/>
  <c r="F7688"/>
  <c r="F7689"/>
  <c r="F7690"/>
  <c r="F7691"/>
  <c r="F7692"/>
  <c r="F7693"/>
  <c r="F7694"/>
  <c r="F7695"/>
  <c r="F7696"/>
  <c r="F7697"/>
  <c r="F7698"/>
  <c r="F7699"/>
  <c r="F7700"/>
  <c r="F7701"/>
  <c r="F7702"/>
  <c r="F7703"/>
  <c r="F7704"/>
  <c r="F7705"/>
  <c r="F7706"/>
  <c r="F7707"/>
  <c r="F7708"/>
  <c r="F7709"/>
  <c r="F7710"/>
  <c r="F7711"/>
  <c r="F7712"/>
  <c r="F7713"/>
  <c r="F7714"/>
  <c r="F7715"/>
  <c r="F7716"/>
  <c r="F7717"/>
  <c r="F7718"/>
  <c r="F7719"/>
  <c r="F7720"/>
  <c r="F7721"/>
  <c r="F7722"/>
  <c r="F7723"/>
  <c r="F7724"/>
  <c r="F7725"/>
  <c r="F7726"/>
  <c r="F7727"/>
  <c r="F7728"/>
  <c r="F7729"/>
  <c r="F7730"/>
  <c r="F7731"/>
  <c r="F7732"/>
  <c r="F7733"/>
  <c r="F7734"/>
  <c r="F7735"/>
  <c r="F7736"/>
  <c r="F7737"/>
  <c r="F7738"/>
  <c r="F7739"/>
  <c r="F7740"/>
  <c r="F7741"/>
  <c r="F7742"/>
  <c r="F7743"/>
  <c r="F7744"/>
  <c r="F7745"/>
  <c r="F7746"/>
  <c r="F7747"/>
  <c r="F7748"/>
  <c r="F7749"/>
  <c r="F7750"/>
  <c r="F7751"/>
  <c r="F7752"/>
  <c r="F7753"/>
  <c r="F7754"/>
  <c r="F7755"/>
  <c r="F7756"/>
  <c r="F7757"/>
  <c r="F7758"/>
  <c r="F7759"/>
  <c r="F7760"/>
  <c r="F7761"/>
  <c r="F7762"/>
  <c r="F7763"/>
  <c r="F7764"/>
  <c r="F7765"/>
  <c r="F7766"/>
  <c r="F7767"/>
  <c r="F7768"/>
  <c r="F7769"/>
  <c r="F7770"/>
  <c r="F7771"/>
  <c r="F7772"/>
  <c r="F7773"/>
  <c r="F7774"/>
  <c r="F7775"/>
  <c r="F7776"/>
  <c r="F7777"/>
  <c r="F7778"/>
  <c r="F7779"/>
  <c r="F7780"/>
  <c r="F7781"/>
  <c r="F7782"/>
  <c r="F7783"/>
  <c r="F7784"/>
  <c r="F7785"/>
  <c r="F7786"/>
  <c r="F7787"/>
  <c r="F7788"/>
  <c r="F7789"/>
  <c r="F7790"/>
  <c r="F7791"/>
  <c r="F7792"/>
  <c r="F7793"/>
  <c r="F7794"/>
  <c r="F7795"/>
  <c r="F7796"/>
  <c r="F7797"/>
  <c r="F7798"/>
  <c r="F7799"/>
  <c r="F7800"/>
  <c r="F7801"/>
  <c r="F7802"/>
  <c r="F7803"/>
  <c r="F7804"/>
  <c r="F7805"/>
  <c r="F7806"/>
  <c r="F7807"/>
  <c r="F7808"/>
  <c r="F7809"/>
  <c r="F7810"/>
  <c r="F7811"/>
  <c r="F7812"/>
  <c r="F7813"/>
  <c r="F7814"/>
  <c r="F7815"/>
  <c r="F7816"/>
  <c r="F7817"/>
  <c r="F7818"/>
  <c r="F7819"/>
  <c r="F7820"/>
  <c r="F7821"/>
  <c r="F7822"/>
  <c r="F7823"/>
  <c r="F7824"/>
  <c r="F7825"/>
  <c r="F7826"/>
  <c r="F7827"/>
  <c r="F7828"/>
  <c r="F7829"/>
  <c r="F7830"/>
  <c r="F7831"/>
  <c r="F7832"/>
  <c r="F7833"/>
  <c r="F7834"/>
  <c r="F7835"/>
  <c r="F7836"/>
  <c r="F7837"/>
  <c r="F7838"/>
  <c r="F7839"/>
  <c r="F7840"/>
  <c r="F7841"/>
  <c r="F7842"/>
  <c r="F7843"/>
  <c r="F7844"/>
  <c r="F7845"/>
  <c r="F7846"/>
  <c r="F7847"/>
  <c r="F7848"/>
  <c r="F7849"/>
  <c r="F7850"/>
  <c r="F7851"/>
  <c r="F7852"/>
  <c r="F7853"/>
  <c r="F7854"/>
  <c r="F7855"/>
  <c r="F7856"/>
  <c r="F7857"/>
  <c r="F7858"/>
  <c r="F7859"/>
  <c r="F7860"/>
  <c r="F7861"/>
  <c r="F7862"/>
  <c r="F7863"/>
  <c r="F7864"/>
  <c r="F7865"/>
  <c r="F7866"/>
  <c r="F7867"/>
  <c r="F7868"/>
  <c r="F7869"/>
  <c r="F7870"/>
  <c r="F7871"/>
  <c r="F7872"/>
  <c r="F7873"/>
  <c r="F7874"/>
  <c r="F7875"/>
  <c r="F7876"/>
  <c r="F7877"/>
  <c r="F7878"/>
  <c r="F7879"/>
  <c r="F7880"/>
  <c r="F7881"/>
  <c r="F7882"/>
  <c r="F7883"/>
  <c r="F7884"/>
  <c r="F7885"/>
  <c r="F7886"/>
  <c r="F7887"/>
  <c r="F7888"/>
  <c r="F7889"/>
  <c r="F7890"/>
  <c r="F7891"/>
  <c r="F7892"/>
  <c r="F7893"/>
  <c r="F7894"/>
  <c r="F7895"/>
  <c r="F7896"/>
  <c r="F7897"/>
  <c r="F7898"/>
  <c r="F7899"/>
  <c r="F7900"/>
  <c r="F7901"/>
  <c r="F7902"/>
  <c r="F7903"/>
  <c r="F7904"/>
  <c r="F7905"/>
  <c r="F7906"/>
  <c r="F7907"/>
  <c r="F7908"/>
  <c r="F7909"/>
  <c r="F7910"/>
  <c r="F7911"/>
  <c r="F7912"/>
  <c r="F7913"/>
  <c r="F7914"/>
  <c r="F7915"/>
  <c r="F7916"/>
  <c r="F7917"/>
  <c r="F7918"/>
  <c r="F7919"/>
  <c r="F7920"/>
  <c r="F7921"/>
  <c r="F7922"/>
  <c r="F7923"/>
  <c r="F7924"/>
  <c r="F7925"/>
  <c r="F7926"/>
  <c r="F7927"/>
  <c r="F7928"/>
  <c r="F7929"/>
  <c r="F7930"/>
  <c r="F7931"/>
  <c r="F7932"/>
  <c r="F7933"/>
  <c r="F7934"/>
  <c r="F7935"/>
  <c r="F7936"/>
  <c r="F7937"/>
  <c r="F7938"/>
  <c r="F7939"/>
  <c r="F7940"/>
  <c r="F7941"/>
  <c r="F7942"/>
  <c r="F7943"/>
  <c r="F7944"/>
  <c r="F7945"/>
  <c r="F7946"/>
  <c r="F7947"/>
  <c r="F7948"/>
  <c r="F7949"/>
  <c r="F7950"/>
  <c r="F7951"/>
  <c r="F7952"/>
  <c r="F7953"/>
  <c r="F7954"/>
  <c r="F7955"/>
  <c r="F7956"/>
  <c r="F7957"/>
  <c r="F7958"/>
  <c r="F7959"/>
  <c r="F7960"/>
  <c r="F7961"/>
  <c r="F7962"/>
  <c r="F7963"/>
  <c r="F7964"/>
  <c r="F7965"/>
  <c r="F7966"/>
  <c r="F7967"/>
  <c r="F7968"/>
  <c r="F7969"/>
  <c r="F7970"/>
  <c r="F7971"/>
  <c r="F7972"/>
  <c r="F7973"/>
  <c r="F7974"/>
  <c r="F7975"/>
  <c r="F7976"/>
  <c r="F7977"/>
  <c r="F7978"/>
  <c r="F7979"/>
  <c r="F7980"/>
  <c r="F7981"/>
  <c r="F7982"/>
  <c r="F7983"/>
  <c r="F7984"/>
  <c r="F7985"/>
  <c r="F7986"/>
  <c r="F7987"/>
  <c r="F7988"/>
  <c r="F7989"/>
  <c r="F7990"/>
  <c r="F7991"/>
  <c r="F7992"/>
  <c r="F7993"/>
  <c r="F7994"/>
  <c r="F7995"/>
  <c r="F7996"/>
  <c r="F7997"/>
  <c r="F7998"/>
  <c r="F7999"/>
  <c r="F8000"/>
  <c r="F8001"/>
  <c r="F8002"/>
  <c r="F8003"/>
  <c r="F8004"/>
  <c r="F8005"/>
  <c r="F8006"/>
  <c r="F8007"/>
  <c r="F8008"/>
  <c r="F8009"/>
  <c r="F8010"/>
  <c r="F8011"/>
  <c r="F8012"/>
  <c r="F8013"/>
  <c r="F8014"/>
  <c r="F8015"/>
  <c r="F8016"/>
  <c r="F8017"/>
  <c r="F8018"/>
  <c r="F8019"/>
  <c r="F8020"/>
  <c r="F8021"/>
  <c r="F8022"/>
  <c r="F8023"/>
  <c r="F8024"/>
  <c r="F8025"/>
  <c r="F8026"/>
  <c r="F8027"/>
  <c r="F8028"/>
  <c r="F8029"/>
  <c r="F8030"/>
  <c r="F8031"/>
  <c r="F8032"/>
  <c r="F8033"/>
  <c r="F8034"/>
  <c r="F8035"/>
  <c r="F8036"/>
  <c r="F8037"/>
  <c r="F8038"/>
  <c r="F8039"/>
  <c r="F8040"/>
  <c r="F8041"/>
  <c r="F8042"/>
  <c r="F8043"/>
  <c r="F8044"/>
  <c r="F8045"/>
  <c r="F8046"/>
  <c r="F8047"/>
  <c r="F8048"/>
  <c r="F8049"/>
  <c r="F8050"/>
  <c r="F8051"/>
  <c r="F8052"/>
  <c r="F8053"/>
  <c r="F8054"/>
  <c r="F8055"/>
  <c r="F8056"/>
  <c r="F8057"/>
  <c r="F8058"/>
  <c r="F8059"/>
  <c r="F8060"/>
  <c r="F8061"/>
  <c r="F8062"/>
  <c r="F8063"/>
  <c r="F8064"/>
  <c r="F8065"/>
  <c r="F8066"/>
  <c r="F8067"/>
  <c r="F8068"/>
  <c r="F8069"/>
  <c r="F8070"/>
  <c r="F8071"/>
  <c r="F8072"/>
  <c r="F8073"/>
  <c r="F8074"/>
  <c r="F8075"/>
  <c r="F8076"/>
  <c r="F8077"/>
  <c r="F8078"/>
  <c r="F8079"/>
  <c r="F8080"/>
  <c r="F8081"/>
  <c r="F8082"/>
  <c r="F8083"/>
  <c r="F8084"/>
  <c r="F8085"/>
  <c r="F8086"/>
  <c r="F8087"/>
  <c r="F8088"/>
  <c r="F8089"/>
  <c r="F8090"/>
  <c r="F8091"/>
  <c r="F8092"/>
  <c r="F8093"/>
  <c r="F8094"/>
  <c r="F8095"/>
  <c r="F8096"/>
  <c r="F8097"/>
  <c r="F8098"/>
  <c r="F8099"/>
  <c r="F8100"/>
  <c r="F8101"/>
  <c r="F8102"/>
  <c r="F8103"/>
  <c r="F8104"/>
  <c r="F8105"/>
  <c r="F8106"/>
  <c r="F8107"/>
  <c r="F8108"/>
  <c r="F8109"/>
  <c r="F8110"/>
  <c r="F8111"/>
  <c r="F8112"/>
  <c r="F8113"/>
  <c r="F8114"/>
  <c r="F8115"/>
  <c r="F8116"/>
  <c r="F8117"/>
  <c r="F8118"/>
  <c r="F8119"/>
  <c r="F8120"/>
  <c r="F8121"/>
  <c r="F8122"/>
  <c r="F8123"/>
  <c r="F8124"/>
  <c r="F8125"/>
  <c r="F8126"/>
  <c r="F8127"/>
  <c r="F8128"/>
  <c r="F8129"/>
  <c r="F8130"/>
  <c r="F8131"/>
  <c r="F8132"/>
  <c r="F8133"/>
  <c r="F8134"/>
  <c r="F8135"/>
  <c r="F8136"/>
  <c r="F8137"/>
  <c r="F8138"/>
  <c r="F8139"/>
  <c r="F8140"/>
  <c r="F8141"/>
  <c r="F8142"/>
  <c r="F8143"/>
  <c r="F8144"/>
  <c r="F8145"/>
  <c r="F8146"/>
  <c r="F8147"/>
  <c r="F8148"/>
  <c r="F8149"/>
  <c r="F8150"/>
  <c r="F8151"/>
  <c r="F8152"/>
  <c r="F8153"/>
  <c r="F8154"/>
  <c r="F8155"/>
  <c r="F8156"/>
  <c r="F8157"/>
  <c r="F8158"/>
  <c r="F8159"/>
  <c r="F8160"/>
  <c r="F8161"/>
  <c r="F8162"/>
  <c r="F8163"/>
  <c r="F8164"/>
  <c r="F8165"/>
  <c r="F8166"/>
  <c r="F8167"/>
  <c r="F8168"/>
  <c r="F8169"/>
  <c r="F8170"/>
  <c r="F8171"/>
  <c r="F8172"/>
  <c r="F8173"/>
  <c r="F8174"/>
  <c r="F8175"/>
  <c r="F8176"/>
  <c r="F8177"/>
  <c r="F8178"/>
  <c r="F8179"/>
  <c r="F8180"/>
  <c r="F8181"/>
  <c r="F8182"/>
  <c r="F8183"/>
  <c r="F8184"/>
  <c r="F8185"/>
  <c r="F8186"/>
  <c r="F8187"/>
  <c r="F8188"/>
  <c r="F8189"/>
  <c r="F8190"/>
  <c r="F8191"/>
  <c r="F8192"/>
  <c r="F8193"/>
  <c r="F8194"/>
  <c r="F8195"/>
  <c r="F8196"/>
  <c r="F8197"/>
  <c r="F8198"/>
  <c r="F8199"/>
  <c r="F8200"/>
  <c r="F8201"/>
  <c r="F8202"/>
  <c r="F8203"/>
  <c r="F8204"/>
  <c r="F8205"/>
  <c r="F8206"/>
  <c r="F8207"/>
  <c r="F8208"/>
  <c r="F8209"/>
  <c r="F8210"/>
  <c r="F8211"/>
  <c r="F8212"/>
  <c r="F8213"/>
  <c r="F8214"/>
  <c r="F8215"/>
  <c r="F8216"/>
  <c r="F8217"/>
  <c r="F8218"/>
  <c r="F8219"/>
  <c r="F8220"/>
  <c r="F8221"/>
  <c r="F8222"/>
  <c r="F8223"/>
  <c r="F8224"/>
  <c r="F8225"/>
  <c r="F8226"/>
  <c r="F8227"/>
  <c r="F8228"/>
  <c r="F8229"/>
  <c r="F8230"/>
  <c r="F8231"/>
  <c r="F8232"/>
  <c r="F8233"/>
  <c r="F8234"/>
  <c r="F8235"/>
  <c r="F8236"/>
  <c r="F8237"/>
  <c r="F8238"/>
  <c r="F8239"/>
  <c r="F8240"/>
  <c r="F8241"/>
  <c r="F8242"/>
  <c r="F8243"/>
  <c r="F8244"/>
  <c r="F8245"/>
  <c r="F8246"/>
  <c r="F8247"/>
  <c r="F8248"/>
  <c r="F8249"/>
  <c r="F8250"/>
  <c r="F8251"/>
  <c r="F8252"/>
  <c r="F8253"/>
  <c r="F8254"/>
  <c r="F8255"/>
  <c r="F8256"/>
  <c r="F8257"/>
  <c r="F8258"/>
  <c r="F8259"/>
  <c r="F8260"/>
  <c r="F8261"/>
  <c r="F8262"/>
  <c r="F8263"/>
  <c r="F8264"/>
  <c r="F8265"/>
  <c r="F8266"/>
  <c r="F8267"/>
  <c r="F8268"/>
  <c r="F8269"/>
  <c r="F8270"/>
  <c r="F8271"/>
  <c r="F8272"/>
  <c r="F8273"/>
  <c r="F8274"/>
  <c r="F8275"/>
  <c r="F8276"/>
  <c r="F8277"/>
  <c r="F8278"/>
  <c r="F8279"/>
  <c r="F8280"/>
  <c r="F8281"/>
  <c r="F8282"/>
  <c r="F8283"/>
  <c r="F8284"/>
  <c r="F8285"/>
  <c r="F8286"/>
  <c r="F8287"/>
  <c r="F8288"/>
  <c r="F8289"/>
  <c r="F8290"/>
  <c r="F8291"/>
  <c r="F8292"/>
  <c r="F8293"/>
  <c r="F8294"/>
  <c r="F8295"/>
  <c r="F8296"/>
  <c r="F8297"/>
  <c r="F8298"/>
  <c r="F8299"/>
  <c r="F8300"/>
  <c r="F8301"/>
  <c r="F8302"/>
  <c r="F8303"/>
  <c r="F8304"/>
  <c r="F8305"/>
  <c r="F8306"/>
  <c r="F8307"/>
  <c r="F8308"/>
  <c r="F8309"/>
  <c r="F8310"/>
  <c r="F8311"/>
  <c r="F8312"/>
  <c r="F8313"/>
  <c r="F8314"/>
  <c r="F8315"/>
  <c r="F8316"/>
  <c r="F8317"/>
  <c r="F8318"/>
  <c r="F8319"/>
  <c r="F8320"/>
  <c r="F8321"/>
  <c r="F8322"/>
  <c r="F8323"/>
  <c r="F8324"/>
  <c r="F8325"/>
  <c r="F8326"/>
  <c r="F8327"/>
  <c r="F8328"/>
  <c r="F8329"/>
  <c r="F8330"/>
  <c r="F8331"/>
  <c r="F8332"/>
  <c r="F8333"/>
  <c r="F8334"/>
  <c r="F8335"/>
  <c r="F8336"/>
  <c r="F8337"/>
  <c r="F8338"/>
  <c r="F8339"/>
  <c r="F8340"/>
  <c r="F8341"/>
  <c r="F8342"/>
  <c r="F8343"/>
  <c r="F8344"/>
  <c r="F8345"/>
  <c r="F8346"/>
  <c r="F8347"/>
  <c r="F8348"/>
  <c r="F8349"/>
  <c r="F8350"/>
  <c r="F8351"/>
  <c r="F8352"/>
  <c r="F8353"/>
  <c r="F8354"/>
  <c r="F8355"/>
  <c r="F8356"/>
  <c r="F8357"/>
  <c r="F8358"/>
  <c r="F8359"/>
  <c r="F8360"/>
  <c r="F8361"/>
  <c r="F8362"/>
  <c r="F8363"/>
  <c r="F8364"/>
  <c r="F8365"/>
  <c r="F8366"/>
  <c r="F8367"/>
  <c r="F8368"/>
  <c r="F8369"/>
  <c r="F8370"/>
  <c r="F8371"/>
  <c r="F8372"/>
  <c r="F8373"/>
  <c r="F8374"/>
  <c r="F8375"/>
  <c r="F8376"/>
  <c r="F8377"/>
  <c r="F8378"/>
  <c r="F8379"/>
  <c r="F8380"/>
  <c r="F8381"/>
  <c r="F8382"/>
  <c r="F8383"/>
  <c r="F8384"/>
  <c r="F8385"/>
  <c r="F8386"/>
  <c r="F8387"/>
  <c r="F8388"/>
  <c r="F8389"/>
  <c r="F8390"/>
  <c r="F8391"/>
  <c r="F8392"/>
  <c r="F8393"/>
  <c r="F8394"/>
  <c r="F8395"/>
  <c r="F8396"/>
  <c r="F8397"/>
  <c r="F8398"/>
  <c r="F8399"/>
  <c r="F8400"/>
  <c r="F8401"/>
  <c r="F8402"/>
  <c r="F8403"/>
  <c r="F8404"/>
  <c r="F8405"/>
  <c r="F8406"/>
  <c r="F8407"/>
  <c r="F8408"/>
  <c r="F8409"/>
  <c r="F8410"/>
  <c r="F8411"/>
  <c r="F8412"/>
  <c r="F8413"/>
  <c r="F8414"/>
  <c r="F8415"/>
  <c r="F8416"/>
  <c r="F8417"/>
  <c r="F8418"/>
  <c r="F8419"/>
  <c r="F8420"/>
  <c r="F8421"/>
  <c r="F8422"/>
  <c r="F8423"/>
  <c r="F8424"/>
  <c r="F8425"/>
  <c r="F8426"/>
  <c r="F8427"/>
  <c r="F8428"/>
  <c r="F8429"/>
  <c r="F8430"/>
  <c r="F8431"/>
  <c r="F8432"/>
  <c r="F8433"/>
  <c r="F8434"/>
  <c r="F8435"/>
  <c r="F8436"/>
  <c r="F8437"/>
  <c r="F8438"/>
  <c r="F8439"/>
  <c r="F8440"/>
  <c r="F8441"/>
  <c r="F8442"/>
  <c r="F8443"/>
  <c r="F8444"/>
  <c r="F8445"/>
  <c r="F8446"/>
  <c r="F8447"/>
  <c r="F8448"/>
  <c r="F8449"/>
  <c r="F8450"/>
  <c r="F8451"/>
  <c r="F8452"/>
  <c r="F8453"/>
  <c r="F8454"/>
  <c r="F8455"/>
  <c r="F8456"/>
  <c r="F8457"/>
  <c r="F8458"/>
  <c r="F8459"/>
  <c r="F8460"/>
  <c r="F8461"/>
  <c r="F8462"/>
  <c r="F8463"/>
  <c r="F8464"/>
  <c r="F8465"/>
  <c r="F8466"/>
  <c r="F8467"/>
  <c r="F8468"/>
  <c r="F8469"/>
  <c r="F8470"/>
  <c r="F8471"/>
  <c r="F8472"/>
  <c r="F8473"/>
  <c r="F8474"/>
  <c r="F8475"/>
  <c r="F8476"/>
  <c r="F8477"/>
  <c r="F8478"/>
  <c r="F8479"/>
  <c r="F8480"/>
  <c r="F8481"/>
  <c r="F8482"/>
  <c r="F8483"/>
  <c r="F8484"/>
  <c r="F8485"/>
  <c r="F8486"/>
  <c r="F8487"/>
  <c r="F8488"/>
  <c r="F8489"/>
  <c r="F8490"/>
  <c r="F8491"/>
  <c r="F8492"/>
  <c r="F8493"/>
  <c r="F8494"/>
  <c r="F8495"/>
  <c r="F8496"/>
  <c r="F8497"/>
  <c r="F8498"/>
  <c r="F8499"/>
  <c r="F8500"/>
  <c r="F8501"/>
  <c r="F8502"/>
  <c r="F8503"/>
  <c r="F8504"/>
  <c r="F8505"/>
  <c r="F8506"/>
  <c r="F8507"/>
  <c r="F8508"/>
  <c r="F8509"/>
  <c r="F8510"/>
  <c r="F8511"/>
  <c r="F8512"/>
  <c r="F8513"/>
  <c r="F8514"/>
  <c r="F8515"/>
  <c r="F8516"/>
  <c r="F8517"/>
  <c r="F8518"/>
  <c r="F8519"/>
  <c r="F8520"/>
  <c r="F8521"/>
  <c r="F8522"/>
  <c r="F8523"/>
  <c r="F8524"/>
  <c r="F8525"/>
  <c r="F8526"/>
  <c r="F8527"/>
  <c r="F8528"/>
  <c r="F8529"/>
  <c r="F8530"/>
  <c r="F8531"/>
  <c r="F8532"/>
  <c r="F8533"/>
  <c r="F8534"/>
  <c r="F8535"/>
  <c r="F8536"/>
  <c r="F8537"/>
  <c r="F8538"/>
  <c r="F8539"/>
  <c r="F8540"/>
  <c r="F8541"/>
  <c r="F8542"/>
  <c r="F8543"/>
  <c r="F8544"/>
  <c r="F8545"/>
  <c r="F8546"/>
  <c r="F8547"/>
  <c r="F8548"/>
  <c r="F8549"/>
  <c r="F8550"/>
  <c r="F8551"/>
  <c r="F8552"/>
  <c r="F8553"/>
  <c r="F8554"/>
  <c r="F8555"/>
  <c r="F8556"/>
  <c r="F8557"/>
  <c r="F8558"/>
  <c r="F8559"/>
  <c r="F8560"/>
  <c r="F8561"/>
  <c r="F8562"/>
  <c r="F8563"/>
  <c r="F8564"/>
  <c r="F8565"/>
  <c r="F8566"/>
  <c r="F8567"/>
  <c r="F8568"/>
  <c r="F8569"/>
  <c r="F8570"/>
  <c r="F8571"/>
  <c r="F8572"/>
  <c r="F8573"/>
  <c r="F8574"/>
  <c r="F8575"/>
  <c r="F8576"/>
  <c r="F8577"/>
  <c r="F8578"/>
  <c r="F8579"/>
  <c r="F8580"/>
  <c r="F8581"/>
  <c r="F8582"/>
  <c r="F8583"/>
  <c r="F8584"/>
  <c r="F8585"/>
  <c r="F8586"/>
  <c r="F8587"/>
  <c r="F8588"/>
  <c r="F8589"/>
  <c r="F8590"/>
  <c r="F8591"/>
  <c r="F8592"/>
  <c r="F8593"/>
  <c r="F8594"/>
  <c r="F8595"/>
  <c r="F8596"/>
  <c r="F8597"/>
  <c r="F8598"/>
  <c r="F8599"/>
  <c r="F8600"/>
  <c r="F8601"/>
  <c r="F8602"/>
  <c r="F8603"/>
  <c r="F8604"/>
  <c r="F8605"/>
  <c r="F8606"/>
  <c r="F8607"/>
  <c r="F8608"/>
  <c r="F8609"/>
  <c r="F8610"/>
  <c r="F8611"/>
  <c r="F8612"/>
  <c r="F8613"/>
  <c r="F8614"/>
  <c r="F8615"/>
  <c r="F8616"/>
  <c r="F8617"/>
  <c r="F8618"/>
  <c r="F8619"/>
  <c r="F8620"/>
  <c r="F8621"/>
  <c r="F8622"/>
  <c r="F8623"/>
  <c r="F8624"/>
  <c r="F8625"/>
  <c r="F8626"/>
  <c r="F8627"/>
  <c r="F8628"/>
  <c r="F8629"/>
  <c r="F8630"/>
  <c r="F8631"/>
  <c r="F8632"/>
  <c r="F8633"/>
  <c r="F8634"/>
  <c r="F8635"/>
  <c r="F8636"/>
  <c r="F8637"/>
  <c r="F8638"/>
  <c r="F8639"/>
  <c r="F8640"/>
  <c r="F8641"/>
  <c r="F8642"/>
  <c r="F8643"/>
  <c r="F8644"/>
  <c r="F8645"/>
  <c r="F8646"/>
  <c r="F8647"/>
  <c r="F8648"/>
  <c r="F8649"/>
  <c r="F8650"/>
  <c r="F8651"/>
  <c r="F8652"/>
  <c r="F8653"/>
  <c r="F8654"/>
  <c r="F8655"/>
  <c r="F8656"/>
  <c r="F8657"/>
  <c r="F8658"/>
  <c r="F8659"/>
  <c r="F8660"/>
  <c r="F8661"/>
  <c r="F8662"/>
  <c r="F8663"/>
  <c r="F8664"/>
  <c r="F8665"/>
  <c r="F8666"/>
  <c r="F8667"/>
  <c r="F8668"/>
  <c r="F8669"/>
  <c r="F8670"/>
  <c r="F8671"/>
  <c r="F8672"/>
  <c r="F8673"/>
  <c r="F8674"/>
  <c r="F8675"/>
  <c r="F8676"/>
  <c r="F8677"/>
  <c r="F8678"/>
  <c r="F8679"/>
  <c r="F8680"/>
  <c r="F8681"/>
  <c r="F8682"/>
  <c r="F8683"/>
  <c r="F8684"/>
  <c r="F8685"/>
  <c r="F8686"/>
  <c r="F8687"/>
  <c r="F8688"/>
  <c r="F8689"/>
  <c r="F8690"/>
  <c r="F8691"/>
  <c r="F8692"/>
  <c r="F8693"/>
  <c r="F8694"/>
  <c r="F8695"/>
  <c r="F8696"/>
  <c r="F8697"/>
  <c r="F8698"/>
  <c r="F8699"/>
  <c r="F8700"/>
  <c r="F8701"/>
  <c r="F8702"/>
  <c r="F8703"/>
  <c r="F8704"/>
  <c r="F8705"/>
  <c r="F8706"/>
  <c r="F8707"/>
  <c r="F8708"/>
  <c r="F8709"/>
  <c r="F8710"/>
  <c r="F8711"/>
  <c r="F8712"/>
  <c r="F8713"/>
  <c r="F8714"/>
  <c r="F8715"/>
  <c r="F8716"/>
  <c r="F8717"/>
  <c r="F8718"/>
  <c r="F8719"/>
  <c r="F8720"/>
  <c r="F8721"/>
  <c r="F8722"/>
  <c r="F8723"/>
  <c r="F8724"/>
  <c r="F8725"/>
  <c r="F8726"/>
  <c r="F8727"/>
  <c r="F8728"/>
  <c r="F8729"/>
  <c r="F8730"/>
  <c r="F8731"/>
  <c r="F8732"/>
  <c r="F8733"/>
  <c r="F8734"/>
  <c r="F8735"/>
  <c r="F8736"/>
  <c r="F8737"/>
  <c r="F8738"/>
  <c r="F8739"/>
  <c r="F8740"/>
  <c r="F8741"/>
  <c r="F8742"/>
  <c r="F8743"/>
  <c r="F8744"/>
  <c r="F8745"/>
  <c r="F8746"/>
  <c r="F8747"/>
  <c r="F8748"/>
  <c r="F8749"/>
  <c r="F8750"/>
  <c r="F8751"/>
  <c r="F8752"/>
  <c r="F8753"/>
  <c r="F8754"/>
  <c r="F8755"/>
  <c r="F8756"/>
  <c r="F8757"/>
  <c r="F8758"/>
  <c r="F8759"/>
  <c r="F8760"/>
  <c r="F8761"/>
  <c r="F8762"/>
  <c r="F8763"/>
  <c r="F8764"/>
  <c r="F8765"/>
  <c r="F8766"/>
  <c r="F8767"/>
  <c r="F8768"/>
  <c r="F8769"/>
  <c r="F8770"/>
  <c r="F8771"/>
  <c r="F8772"/>
  <c r="F8773"/>
  <c r="F8774"/>
  <c r="F8775"/>
  <c r="F8776"/>
  <c r="F8777"/>
  <c r="F8778"/>
  <c r="F8779"/>
  <c r="F8780"/>
  <c r="F8781"/>
  <c r="F8782"/>
  <c r="F8783"/>
  <c r="F8784"/>
  <c r="F8785"/>
  <c r="F8786"/>
  <c r="F8787"/>
  <c r="F8788"/>
  <c r="F8789"/>
  <c r="F8790"/>
  <c r="F8791"/>
  <c r="F8792"/>
  <c r="F8793"/>
  <c r="F8794"/>
  <c r="F8795"/>
  <c r="F8796"/>
  <c r="F8797"/>
  <c r="F8798"/>
  <c r="F8799"/>
  <c r="F8800"/>
  <c r="F8801"/>
  <c r="F8802"/>
  <c r="F8803"/>
  <c r="F8804"/>
  <c r="F8805"/>
  <c r="F8806"/>
  <c r="F8807"/>
  <c r="F8808"/>
  <c r="F8809"/>
  <c r="F8810"/>
  <c r="F8811"/>
  <c r="F8812"/>
  <c r="F8813"/>
  <c r="F8814"/>
  <c r="F8815"/>
  <c r="F8816"/>
  <c r="F8817"/>
  <c r="F8818"/>
  <c r="F8819"/>
  <c r="F8820"/>
  <c r="F8821"/>
  <c r="F8822"/>
  <c r="F8823"/>
  <c r="F8824"/>
  <c r="F8825"/>
  <c r="F8826"/>
  <c r="F8827"/>
  <c r="F8828"/>
  <c r="F8829"/>
  <c r="F8830"/>
  <c r="F8831"/>
  <c r="F8832"/>
  <c r="F8833"/>
  <c r="F8834"/>
  <c r="F8835"/>
  <c r="F8836"/>
  <c r="F8837"/>
  <c r="F8838"/>
  <c r="F8839"/>
  <c r="F8840"/>
  <c r="F8841"/>
  <c r="F8842"/>
  <c r="F8843"/>
  <c r="F8844"/>
  <c r="F8845"/>
  <c r="F8846"/>
  <c r="F8847"/>
  <c r="F8848"/>
  <c r="F8849"/>
  <c r="F8850"/>
  <c r="F8851"/>
  <c r="F8852"/>
  <c r="F8853"/>
  <c r="F8854"/>
  <c r="F8855"/>
  <c r="F8856"/>
  <c r="F8857"/>
  <c r="F8858"/>
  <c r="F8859"/>
  <c r="F8860"/>
  <c r="F8861"/>
  <c r="F8862"/>
  <c r="F8863"/>
  <c r="F8864"/>
  <c r="F8865"/>
  <c r="F8866"/>
  <c r="F8867"/>
  <c r="F8868"/>
  <c r="F8869"/>
  <c r="F8870"/>
  <c r="F8871"/>
  <c r="F8872"/>
  <c r="F8873"/>
  <c r="F8874"/>
  <c r="F8875"/>
  <c r="F8876"/>
  <c r="F8877"/>
  <c r="F8878"/>
  <c r="F8879"/>
  <c r="F8880"/>
  <c r="F8881"/>
  <c r="F8882"/>
  <c r="F8883"/>
  <c r="F8884"/>
  <c r="F8885"/>
  <c r="F8886"/>
  <c r="F8887"/>
  <c r="F8888"/>
  <c r="F8889"/>
  <c r="F8890"/>
  <c r="F8891"/>
  <c r="F8892"/>
  <c r="F8893"/>
  <c r="F8894"/>
  <c r="F8895"/>
  <c r="F8896"/>
  <c r="F8897"/>
  <c r="F8898"/>
  <c r="F8899"/>
  <c r="F8900"/>
  <c r="F8901"/>
  <c r="F8902"/>
  <c r="F8903"/>
  <c r="F8904"/>
  <c r="F8905"/>
  <c r="F8906"/>
  <c r="F8907"/>
  <c r="F8908"/>
  <c r="F8909"/>
  <c r="F8910"/>
  <c r="F8911"/>
  <c r="F8912"/>
  <c r="F8913"/>
  <c r="F8914"/>
  <c r="F8915"/>
  <c r="F8916"/>
  <c r="F8917"/>
  <c r="F8918"/>
  <c r="F8919"/>
  <c r="F8920"/>
  <c r="F8921"/>
  <c r="F8922"/>
  <c r="F8923"/>
  <c r="F8924"/>
  <c r="F8925"/>
  <c r="F8926"/>
  <c r="F8927"/>
  <c r="F8928"/>
  <c r="F8929"/>
  <c r="F8930"/>
  <c r="F8931"/>
  <c r="F8932"/>
  <c r="F8933"/>
  <c r="F8934"/>
  <c r="F8935"/>
  <c r="F8936"/>
  <c r="F8937"/>
  <c r="F8938"/>
  <c r="F8939"/>
  <c r="F8940"/>
  <c r="F8941"/>
  <c r="F8942"/>
  <c r="F8943"/>
  <c r="F8944"/>
  <c r="F8945"/>
  <c r="F8946"/>
  <c r="F8947"/>
  <c r="F8948"/>
  <c r="F8949"/>
  <c r="F8950"/>
  <c r="F8951"/>
  <c r="F8952"/>
  <c r="F8953"/>
  <c r="F8954"/>
  <c r="F8955"/>
  <c r="F8956"/>
  <c r="F8957"/>
  <c r="F8958"/>
  <c r="F8959"/>
  <c r="F8960"/>
  <c r="F8961"/>
  <c r="F8962"/>
  <c r="F8963"/>
  <c r="F8964"/>
  <c r="F8965"/>
  <c r="F8966"/>
  <c r="F8967"/>
  <c r="F8968"/>
  <c r="F8969"/>
  <c r="F8970"/>
  <c r="F8971"/>
  <c r="F8972"/>
  <c r="F8973"/>
  <c r="F8974"/>
  <c r="F8975"/>
  <c r="F8976"/>
  <c r="F8977"/>
  <c r="F8978"/>
  <c r="F8979"/>
  <c r="F8980"/>
  <c r="F8981"/>
  <c r="F8982"/>
  <c r="F8983"/>
  <c r="F8984"/>
  <c r="F8985"/>
  <c r="F8986"/>
  <c r="F8987"/>
  <c r="F8988"/>
  <c r="F8989"/>
  <c r="F8990"/>
  <c r="F8991"/>
  <c r="F8992"/>
  <c r="F8993"/>
  <c r="F8994"/>
  <c r="F8995"/>
  <c r="F8996"/>
  <c r="F8997"/>
  <c r="F8998"/>
  <c r="F8999"/>
  <c r="F9000"/>
  <c r="F9001"/>
  <c r="F9002"/>
  <c r="F9003"/>
  <c r="F9004"/>
  <c r="F9005"/>
  <c r="F9006"/>
  <c r="F9007"/>
  <c r="F9008"/>
  <c r="F9009"/>
  <c r="F9010"/>
  <c r="F9011"/>
  <c r="F9012"/>
  <c r="F9013"/>
  <c r="F9014"/>
  <c r="F9015"/>
  <c r="F9016"/>
  <c r="F9017"/>
  <c r="F9018"/>
  <c r="F9019"/>
  <c r="F9020"/>
  <c r="F9021"/>
  <c r="F9022"/>
  <c r="F9023"/>
  <c r="F9024"/>
  <c r="F9025"/>
  <c r="F9026"/>
  <c r="F9027"/>
  <c r="F9028"/>
  <c r="F9029"/>
  <c r="F9030"/>
  <c r="F9031"/>
  <c r="F9032"/>
  <c r="F9033"/>
  <c r="F9034"/>
  <c r="F9035"/>
  <c r="F9036"/>
  <c r="F9037"/>
  <c r="F9038"/>
  <c r="F9039"/>
  <c r="F9040"/>
  <c r="F9041"/>
  <c r="F9042"/>
  <c r="F9043"/>
  <c r="F9044"/>
  <c r="F9045"/>
  <c r="F9046"/>
  <c r="F9047"/>
  <c r="F9048"/>
  <c r="F9049"/>
  <c r="F9050"/>
  <c r="F9051"/>
  <c r="F9052"/>
  <c r="F9053"/>
  <c r="F9054"/>
  <c r="F9055"/>
  <c r="F9056"/>
  <c r="F9057"/>
  <c r="F9058"/>
  <c r="F9059"/>
  <c r="F9060"/>
  <c r="F9061"/>
  <c r="F9062"/>
  <c r="F9063"/>
  <c r="F9064"/>
  <c r="F9065"/>
  <c r="F9066"/>
  <c r="F9067"/>
  <c r="F9068"/>
  <c r="F9069"/>
  <c r="F9070"/>
  <c r="F9071"/>
  <c r="F9072"/>
  <c r="F9073"/>
  <c r="F9074"/>
  <c r="F9075"/>
  <c r="F9076"/>
  <c r="F9077"/>
  <c r="F9078"/>
  <c r="F9079"/>
  <c r="F9080"/>
  <c r="F9081"/>
  <c r="F9082"/>
  <c r="F9083"/>
  <c r="F9084"/>
  <c r="F9085"/>
  <c r="F9086"/>
  <c r="F9087"/>
  <c r="F9088"/>
  <c r="F9089"/>
  <c r="F9090"/>
  <c r="F9091"/>
  <c r="F9092"/>
  <c r="F9093"/>
  <c r="F9094"/>
  <c r="F9095"/>
  <c r="F9096"/>
  <c r="F9097"/>
  <c r="F9098"/>
  <c r="F9099"/>
  <c r="F9100"/>
  <c r="F9101"/>
  <c r="F9102"/>
  <c r="F9103"/>
  <c r="F9104"/>
  <c r="F9105"/>
  <c r="F9106"/>
  <c r="F9107"/>
  <c r="F9108"/>
  <c r="F9109"/>
  <c r="F9110"/>
  <c r="F9111"/>
  <c r="F9112"/>
  <c r="F9113"/>
  <c r="F9114"/>
  <c r="F9115"/>
  <c r="F9116"/>
  <c r="F9117"/>
  <c r="F9118"/>
  <c r="F9119"/>
  <c r="F9120"/>
  <c r="F9121"/>
  <c r="F9122"/>
  <c r="F9123"/>
  <c r="F9124"/>
  <c r="F9125"/>
  <c r="F9126"/>
  <c r="F9127"/>
  <c r="F9128"/>
  <c r="F9129"/>
  <c r="F9130"/>
  <c r="F9131"/>
  <c r="F9132"/>
  <c r="F9133"/>
  <c r="F9134"/>
  <c r="F9135"/>
  <c r="F9136"/>
  <c r="F9137"/>
  <c r="F9138"/>
  <c r="F9139"/>
  <c r="F9140"/>
  <c r="F9141"/>
  <c r="F9142"/>
  <c r="F9143"/>
  <c r="F9144"/>
  <c r="F9145"/>
  <c r="F9146"/>
  <c r="F9147"/>
  <c r="F9148"/>
  <c r="F9149"/>
  <c r="F9150"/>
  <c r="F9151"/>
  <c r="F9152"/>
  <c r="F9153"/>
  <c r="F9154"/>
  <c r="F9155"/>
  <c r="F9156"/>
  <c r="F9157"/>
  <c r="F9158"/>
  <c r="F9159"/>
  <c r="F9160"/>
  <c r="F9161"/>
  <c r="F9162"/>
  <c r="F9163"/>
  <c r="F9164"/>
  <c r="F9165"/>
  <c r="F9166"/>
  <c r="F9167"/>
  <c r="F9168"/>
  <c r="F9169"/>
  <c r="F9170"/>
  <c r="F9171"/>
  <c r="F9172"/>
  <c r="F9173"/>
  <c r="F9174"/>
  <c r="F9175"/>
  <c r="F9176"/>
  <c r="F9177"/>
  <c r="F9178"/>
  <c r="F9179"/>
  <c r="F9180"/>
  <c r="F9181"/>
  <c r="F9182"/>
  <c r="F9183"/>
  <c r="F9184"/>
  <c r="F9185"/>
  <c r="F9186"/>
  <c r="F9187"/>
  <c r="F9188"/>
  <c r="F9189"/>
  <c r="F9190"/>
  <c r="F9191"/>
  <c r="F9192"/>
  <c r="F9193"/>
  <c r="F9194"/>
  <c r="F9195"/>
  <c r="F9196"/>
  <c r="F9197"/>
  <c r="F9198"/>
  <c r="F9199"/>
  <c r="F9200"/>
  <c r="F9201"/>
  <c r="F9202"/>
  <c r="F9203"/>
  <c r="F9204"/>
  <c r="F9205"/>
  <c r="F9206"/>
  <c r="F9207"/>
  <c r="F9208"/>
  <c r="F9209"/>
  <c r="F9210"/>
  <c r="F9211"/>
  <c r="F9212"/>
  <c r="F9213"/>
  <c r="F9214"/>
  <c r="F9215"/>
  <c r="F9216"/>
  <c r="F9217"/>
  <c r="F9218"/>
  <c r="F9219"/>
  <c r="F9220"/>
  <c r="F9221"/>
  <c r="F9222"/>
  <c r="F9223"/>
  <c r="F9224"/>
  <c r="F9225"/>
  <c r="F9226"/>
  <c r="F9227"/>
  <c r="F9228"/>
  <c r="F9229"/>
  <c r="F9230"/>
  <c r="F9231"/>
  <c r="F9232"/>
  <c r="F9233"/>
  <c r="F9234"/>
  <c r="F9235"/>
  <c r="F9236"/>
  <c r="F9237"/>
  <c r="F9238"/>
  <c r="F9239"/>
  <c r="F9240"/>
  <c r="F9241"/>
  <c r="F9242"/>
  <c r="F9243"/>
  <c r="F9244"/>
  <c r="F9245"/>
  <c r="F9246"/>
  <c r="F9247"/>
  <c r="F9248"/>
  <c r="F9249"/>
  <c r="F9250"/>
  <c r="F9251"/>
  <c r="F9252"/>
  <c r="F9253"/>
  <c r="F9254"/>
  <c r="F9255"/>
  <c r="F9256"/>
  <c r="F9257"/>
  <c r="F9258"/>
  <c r="F9259"/>
  <c r="F9260"/>
  <c r="F9261"/>
  <c r="F9262"/>
  <c r="F9263"/>
  <c r="F9264"/>
  <c r="F9265"/>
  <c r="F9266"/>
  <c r="F9267"/>
  <c r="F9268"/>
  <c r="F9269"/>
  <c r="F9270"/>
  <c r="F9271"/>
  <c r="F9272"/>
  <c r="F9273"/>
  <c r="F9274"/>
  <c r="F9275"/>
  <c r="F9276"/>
  <c r="F9277"/>
  <c r="F9278"/>
  <c r="F9279"/>
  <c r="F9280"/>
  <c r="F9281"/>
  <c r="F9282"/>
  <c r="F9283"/>
  <c r="F9284"/>
  <c r="F9285"/>
  <c r="F9286"/>
  <c r="F9287"/>
  <c r="F9288"/>
  <c r="F9289"/>
  <c r="F9290"/>
  <c r="F9291"/>
  <c r="F9292"/>
  <c r="F9293"/>
  <c r="F9294"/>
  <c r="F9295"/>
  <c r="F9296"/>
  <c r="F9297"/>
  <c r="F9298"/>
  <c r="F9299"/>
  <c r="F9300"/>
  <c r="F9301"/>
  <c r="F9302"/>
  <c r="F9303"/>
  <c r="F9304"/>
  <c r="F9305"/>
  <c r="F9306"/>
  <c r="F9307"/>
  <c r="F9308"/>
  <c r="F9309"/>
  <c r="F9310"/>
  <c r="F9311"/>
  <c r="F9312"/>
  <c r="F9313"/>
  <c r="F9314"/>
  <c r="F9315"/>
  <c r="F9316"/>
  <c r="F9317"/>
  <c r="F9318"/>
  <c r="F9319"/>
  <c r="F9320"/>
  <c r="F9321"/>
  <c r="F9322"/>
  <c r="F9323"/>
  <c r="F9324"/>
  <c r="F9325"/>
  <c r="F9326"/>
  <c r="F9327"/>
  <c r="F9328"/>
  <c r="F9329"/>
  <c r="F9330"/>
  <c r="F9331"/>
  <c r="F9332"/>
  <c r="F9333"/>
  <c r="F9334"/>
  <c r="F9335"/>
  <c r="F9336"/>
  <c r="F9337"/>
  <c r="F9338"/>
  <c r="F9339"/>
  <c r="F9340"/>
  <c r="F9341"/>
  <c r="F9342"/>
  <c r="F9343"/>
  <c r="F9344"/>
  <c r="F9345"/>
  <c r="F9346"/>
  <c r="F9347"/>
  <c r="F9348"/>
  <c r="F9349"/>
  <c r="F9350"/>
  <c r="F9351"/>
  <c r="F9352"/>
  <c r="F9353"/>
  <c r="F9354"/>
  <c r="F9355"/>
  <c r="F9356"/>
  <c r="F9357"/>
  <c r="F9358"/>
  <c r="F9359"/>
  <c r="F9360"/>
  <c r="F9361"/>
  <c r="F9362"/>
  <c r="F9363"/>
  <c r="F9364"/>
  <c r="F9365"/>
  <c r="F9366"/>
  <c r="F9367"/>
  <c r="F9368"/>
  <c r="F9369"/>
  <c r="F9370"/>
  <c r="F9371"/>
  <c r="F9372"/>
  <c r="F9373"/>
  <c r="F9374"/>
  <c r="F9375"/>
  <c r="F9376"/>
  <c r="F9377"/>
  <c r="F9378"/>
  <c r="F9379"/>
  <c r="F9380"/>
  <c r="F9381"/>
  <c r="F9382"/>
  <c r="F9383"/>
  <c r="F9384"/>
  <c r="F9385"/>
  <c r="F9386"/>
  <c r="F9387"/>
  <c r="F9388"/>
  <c r="F9389"/>
  <c r="F9390"/>
  <c r="F9391"/>
  <c r="F9392"/>
  <c r="F9393"/>
  <c r="F9394"/>
  <c r="F9395"/>
  <c r="F9396"/>
  <c r="F9397"/>
  <c r="F9398"/>
  <c r="F9399"/>
  <c r="F9400"/>
  <c r="F9401"/>
  <c r="F9402"/>
  <c r="F9403"/>
  <c r="F9404"/>
  <c r="F9405"/>
  <c r="F9406"/>
  <c r="F9407"/>
  <c r="F9408"/>
  <c r="F9409"/>
  <c r="F9410"/>
  <c r="F9411"/>
  <c r="F9412"/>
  <c r="F9413"/>
  <c r="F9414"/>
  <c r="F9415"/>
  <c r="F9416"/>
  <c r="F9417"/>
  <c r="F9418"/>
  <c r="F9419"/>
  <c r="F9420"/>
  <c r="F9421"/>
  <c r="F9422"/>
  <c r="F9423"/>
  <c r="F9424"/>
  <c r="F9425"/>
  <c r="F9426"/>
  <c r="F9427"/>
  <c r="F9428"/>
  <c r="F9429"/>
  <c r="F9430"/>
  <c r="F9431"/>
  <c r="F9432"/>
  <c r="F9433"/>
  <c r="F9434"/>
  <c r="F9435"/>
  <c r="F9436"/>
  <c r="F9437"/>
  <c r="F9438"/>
  <c r="F9439"/>
  <c r="F9440"/>
  <c r="F9441"/>
  <c r="F9442"/>
  <c r="F9443"/>
  <c r="F9444"/>
  <c r="F9445"/>
  <c r="F9446"/>
  <c r="F9447"/>
  <c r="F9448"/>
  <c r="F9449"/>
  <c r="F9450"/>
  <c r="F9451"/>
  <c r="F9452"/>
  <c r="F9453"/>
  <c r="F9454"/>
  <c r="F9455"/>
  <c r="F9456"/>
  <c r="F9457"/>
  <c r="F9458"/>
  <c r="F9459"/>
  <c r="F9460"/>
  <c r="F9461"/>
  <c r="F9462"/>
  <c r="F9463"/>
  <c r="F9464"/>
  <c r="F9465"/>
  <c r="F9466"/>
  <c r="F9467"/>
  <c r="F9468"/>
  <c r="F9469"/>
  <c r="F9470"/>
  <c r="F9471"/>
  <c r="F9472"/>
  <c r="F9473"/>
  <c r="F9474"/>
  <c r="F9475"/>
  <c r="F9476"/>
  <c r="F9477"/>
  <c r="F9478"/>
  <c r="F9479"/>
  <c r="F9480"/>
  <c r="F9481"/>
  <c r="F9482"/>
  <c r="F9483"/>
  <c r="F9484"/>
  <c r="F9485"/>
  <c r="F9486"/>
  <c r="F9487"/>
  <c r="F9488"/>
  <c r="F9489"/>
  <c r="F9490"/>
  <c r="F9491"/>
  <c r="F9492"/>
  <c r="F9493"/>
  <c r="F9494"/>
  <c r="F9495"/>
  <c r="F9496"/>
  <c r="F9497"/>
  <c r="F9498"/>
  <c r="F9499"/>
  <c r="F9500"/>
  <c r="F9501"/>
  <c r="F9502"/>
  <c r="F9503"/>
  <c r="F9504"/>
  <c r="F9505"/>
  <c r="F9506"/>
  <c r="F9507"/>
  <c r="F9508"/>
  <c r="F9509"/>
  <c r="F9510"/>
  <c r="F9511"/>
  <c r="F9512"/>
  <c r="F9513"/>
  <c r="F9514"/>
  <c r="F9515"/>
  <c r="F9516"/>
  <c r="F9517"/>
  <c r="F9518"/>
  <c r="F9519"/>
  <c r="F9520"/>
  <c r="F9521"/>
  <c r="F9522"/>
  <c r="F9523"/>
  <c r="F9524"/>
  <c r="F9525"/>
  <c r="F9526"/>
  <c r="F9527"/>
  <c r="F9528"/>
  <c r="F9529"/>
  <c r="F9530"/>
  <c r="F9531"/>
  <c r="F9532"/>
  <c r="F9533"/>
  <c r="F9534"/>
  <c r="F9535"/>
  <c r="F9536"/>
  <c r="F9537"/>
  <c r="F9538"/>
  <c r="F9539"/>
  <c r="F9540"/>
  <c r="F9541"/>
  <c r="F9542"/>
  <c r="F9543"/>
  <c r="F9544"/>
  <c r="F9545"/>
  <c r="F9546"/>
  <c r="F9547"/>
  <c r="F9548"/>
  <c r="F9549"/>
  <c r="F9550"/>
  <c r="F9551"/>
  <c r="F9552"/>
  <c r="F9553"/>
  <c r="F9554"/>
  <c r="F9555"/>
  <c r="F9556"/>
  <c r="F9557"/>
  <c r="F9558"/>
  <c r="F9559"/>
  <c r="F9560"/>
  <c r="F9561"/>
  <c r="F9562"/>
  <c r="F9563"/>
  <c r="F9564"/>
  <c r="F9565"/>
  <c r="F9566"/>
  <c r="F9567"/>
  <c r="F9568"/>
  <c r="F9569"/>
  <c r="F9570"/>
  <c r="F9571"/>
  <c r="F9572"/>
  <c r="F9573"/>
  <c r="F9574"/>
  <c r="F9575"/>
  <c r="F9576"/>
  <c r="F9577"/>
  <c r="F9578"/>
  <c r="F9579"/>
  <c r="F9580"/>
  <c r="F9581"/>
  <c r="F9582"/>
  <c r="F9583"/>
  <c r="F9584"/>
  <c r="F9585"/>
  <c r="F9586"/>
  <c r="F9587"/>
  <c r="F9588"/>
  <c r="F9589"/>
  <c r="F9590"/>
  <c r="F9591"/>
  <c r="F9592"/>
  <c r="F9593"/>
  <c r="F9594"/>
  <c r="F9595"/>
  <c r="F9596"/>
  <c r="F9597"/>
  <c r="F9598"/>
  <c r="F9599"/>
  <c r="F9600"/>
  <c r="F9601"/>
  <c r="F9602"/>
  <c r="F9603"/>
  <c r="F9604"/>
  <c r="F9605"/>
  <c r="F9606"/>
  <c r="F9607"/>
  <c r="F9608"/>
  <c r="F9609"/>
  <c r="F9610"/>
  <c r="F9611"/>
  <c r="F9612"/>
  <c r="F9613"/>
  <c r="F9614"/>
  <c r="F9615"/>
  <c r="F9616"/>
  <c r="F9617"/>
  <c r="F9618"/>
  <c r="F9619"/>
  <c r="F9620"/>
  <c r="F9621"/>
  <c r="F9622"/>
  <c r="F9623"/>
  <c r="F9624"/>
  <c r="F9625"/>
  <c r="F9626"/>
  <c r="F9627"/>
  <c r="F9628"/>
  <c r="F9629"/>
  <c r="F9630"/>
  <c r="F9631"/>
  <c r="F9632"/>
  <c r="F9633"/>
  <c r="F9634"/>
  <c r="F9635"/>
  <c r="F9636"/>
  <c r="F9637"/>
  <c r="F9638"/>
  <c r="F9639"/>
  <c r="F9640"/>
  <c r="F9641"/>
  <c r="F9642"/>
  <c r="F9643"/>
  <c r="F9644"/>
  <c r="F9645"/>
  <c r="F9646"/>
  <c r="F9647"/>
  <c r="F9648"/>
  <c r="F9649"/>
  <c r="F9650"/>
  <c r="F9651"/>
  <c r="F9652"/>
  <c r="F9653"/>
  <c r="F9654"/>
  <c r="F9655"/>
  <c r="F9656"/>
  <c r="F9657"/>
  <c r="F9658"/>
  <c r="F9659"/>
  <c r="F9660"/>
  <c r="F9661"/>
  <c r="F9662"/>
  <c r="F9663"/>
  <c r="F9664"/>
  <c r="F9665"/>
  <c r="F9666"/>
  <c r="F9667"/>
  <c r="F9668"/>
  <c r="F9669"/>
  <c r="F9670"/>
  <c r="F9671"/>
  <c r="F9672"/>
  <c r="F9673"/>
  <c r="F9674"/>
  <c r="F9675"/>
  <c r="F9676"/>
  <c r="F9677"/>
  <c r="F9678"/>
  <c r="F9679"/>
  <c r="F9680"/>
  <c r="F9681"/>
  <c r="F9682"/>
  <c r="F9683"/>
  <c r="F9684"/>
  <c r="F9685"/>
  <c r="F9686"/>
  <c r="F9687"/>
  <c r="F9688"/>
  <c r="F9689"/>
  <c r="F9690"/>
  <c r="F9691"/>
  <c r="F9692"/>
  <c r="F9693"/>
  <c r="F9694"/>
  <c r="F9695"/>
  <c r="F9696"/>
  <c r="F9697"/>
  <c r="F9698"/>
  <c r="F9699"/>
  <c r="F9700"/>
  <c r="F9701"/>
  <c r="F9702"/>
  <c r="F9703"/>
  <c r="F9704"/>
  <c r="F9705"/>
  <c r="F9706"/>
  <c r="F9707"/>
  <c r="F9708"/>
  <c r="F9709"/>
  <c r="F9710"/>
  <c r="F9711"/>
  <c r="F9712"/>
  <c r="F9713"/>
  <c r="F9714"/>
  <c r="F9715"/>
  <c r="F9716"/>
  <c r="F9717"/>
  <c r="F9718"/>
  <c r="F9719"/>
  <c r="F9720"/>
  <c r="F9721"/>
  <c r="F9722"/>
  <c r="F9723"/>
  <c r="F9724"/>
  <c r="F9725"/>
  <c r="F9726"/>
  <c r="F9727"/>
  <c r="F9728"/>
  <c r="F9729"/>
  <c r="F9730"/>
  <c r="F9731"/>
  <c r="F9732"/>
  <c r="F9733"/>
  <c r="F9734"/>
  <c r="F9735"/>
  <c r="F9736"/>
  <c r="F9737"/>
  <c r="F9738"/>
  <c r="F9739"/>
  <c r="F9740"/>
  <c r="F9741"/>
  <c r="F9742"/>
  <c r="F9743"/>
  <c r="F9744"/>
  <c r="F9745"/>
  <c r="F9746"/>
  <c r="F9747"/>
  <c r="F9748"/>
  <c r="F9749"/>
  <c r="F9750"/>
  <c r="F9751"/>
  <c r="F9752"/>
  <c r="F9753"/>
  <c r="F9754"/>
  <c r="F9755"/>
  <c r="F9756"/>
  <c r="F9757"/>
  <c r="F9758"/>
  <c r="F9759"/>
  <c r="F9760"/>
  <c r="F9761"/>
  <c r="F9762"/>
  <c r="F9763"/>
  <c r="F9764"/>
  <c r="F9765"/>
  <c r="F9766"/>
  <c r="F9767"/>
  <c r="F9768"/>
  <c r="F9769"/>
  <c r="F9770"/>
  <c r="F9771"/>
  <c r="F9772"/>
  <c r="F9773"/>
  <c r="F9774"/>
  <c r="F9775"/>
  <c r="F9776"/>
  <c r="F9777"/>
  <c r="F9778"/>
  <c r="F9779"/>
  <c r="F9780"/>
  <c r="F9781"/>
  <c r="F9782"/>
  <c r="F9783"/>
  <c r="F9784"/>
  <c r="F9785"/>
  <c r="F9786"/>
  <c r="F9787"/>
  <c r="F9788"/>
  <c r="F9789"/>
  <c r="F9790"/>
  <c r="F9791"/>
  <c r="F9792"/>
  <c r="F9793"/>
  <c r="F9794"/>
  <c r="F9795"/>
  <c r="F9796"/>
  <c r="F9797"/>
  <c r="F9798"/>
  <c r="F9799"/>
  <c r="F9800"/>
  <c r="F9801"/>
  <c r="F9802"/>
  <c r="F9803"/>
  <c r="F9804"/>
  <c r="F9805"/>
  <c r="F9806"/>
  <c r="F9807"/>
  <c r="F9808"/>
  <c r="F9809"/>
  <c r="F9810"/>
  <c r="F9811"/>
  <c r="F9812"/>
  <c r="F9813"/>
  <c r="F9814"/>
  <c r="F9815"/>
  <c r="F9816"/>
  <c r="F9817"/>
  <c r="F9818"/>
  <c r="F9819"/>
  <c r="F9820"/>
  <c r="F9821"/>
  <c r="F9822"/>
  <c r="F9823"/>
  <c r="F9824"/>
  <c r="F9825"/>
  <c r="F9826"/>
  <c r="F9827"/>
  <c r="F9828"/>
  <c r="F9829"/>
  <c r="F9830"/>
  <c r="F9831"/>
  <c r="F9832"/>
  <c r="F9833"/>
  <c r="F9834"/>
  <c r="F9835"/>
  <c r="F9836"/>
  <c r="F9837"/>
  <c r="F9838"/>
  <c r="F9839"/>
  <c r="F9840"/>
  <c r="F9841"/>
  <c r="F9842"/>
  <c r="F9843"/>
  <c r="F9844"/>
  <c r="F9845"/>
  <c r="F9846"/>
  <c r="F9847"/>
  <c r="F9848"/>
  <c r="F9849"/>
  <c r="F9850"/>
  <c r="F9851"/>
  <c r="F9852"/>
  <c r="F9853"/>
  <c r="F9854"/>
  <c r="F9855"/>
  <c r="F9856"/>
  <c r="F9857"/>
  <c r="F9858"/>
  <c r="F9859"/>
  <c r="F9860"/>
  <c r="F9861"/>
  <c r="F9862"/>
  <c r="F9863"/>
  <c r="F9864"/>
  <c r="F9865"/>
  <c r="F9866"/>
  <c r="F9867"/>
  <c r="F9868"/>
  <c r="F9869"/>
  <c r="F9870"/>
  <c r="F9871"/>
  <c r="F9872"/>
  <c r="F9873"/>
  <c r="F9874"/>
  <c r="F9875"/>
  <c r="F9876"/>
  <c r="F9877"/>
  <c r="F9878"/>
  <c r="F9879"/>
  <c r="F9880"/>
  <c r="F9881"/>
  <c r="F9882"/>
  <c r="F9883"/>
  <c r="F9884"/>
  <c r="F9885"/>
  <c r="F9886"/>
  <c r="F9887"/>
  <c r="F9888"/>
  <c r="F9889"/>
  <c r="F9890"/>
  <c r="F9891"/>
  <c r="F9892"/>
  <c r="F9893"/>
  <c r="F9894"/>
  <c r="F9895"/>
  <c r="F9896"/>
  <c r="F9897"/>
  <c r="F9898"/>
  <c r="F9899"/>
  <c r="F9900"/>
  <c r="F9901"/>
  <c r="F9902"/>
  <c r="F9903"/>
  <c r="F9904"/>
  <c r="F9905"/>
  <c r="F9906"/>
  <c r="F9907"/>
  <c r="F9908"/>
  <c r="F9909"/>
  <c r="F9910"/>
  <c r="F9911"/>
  <c r="F9912"/>
  <c r="F9913"/>
  <c r="F9914"/>
  <c r="F9915"/>
  <c r="F9916"/>
  <c r="F9917"/>
  <c r="F9918"/>
  <c r="F9919"/>
  <c r="F9920"/>
  <c r="F9921"/>
  <c r="F9922"/>
  <c r="F9923"/>
  <c r="F9924"/>
  <c r="F9925"/>
  <c r="F9926"/>
  <c r="F9927"/>
  <c r="F9928"/>
  <c r="F9929"/>
  <c r="F9930"/>
  <c r="F9931"/>
  <c r="F9932"/>
  <c r="F9933"/>
  <c r="F9934"/>
  <c r="F9935"/>
  <c r="F9936"/>
  <c r="F9937"/>
  <c r="F9938"/>
  <c r="F9939"/>
  <c r="F9940"/>
  <c r="F9941"/>
  <c r="F9942"/>
  <c r="F9943"/>
  <c r="F9944"/>
  <c r="F9945"/>
  <c r="F9946"/>
  <c r="F9947"/>
  <c r="F9948"/>
  <c r="F9949"/>
  <c r="F9950"/>
  <c r="F9951"/>
  <c r="F9952"/>
  <c r="F9953"/>
  <c r="F9954"/>
  <c r="F9955"/>
  <c r="F9956"/>
  <c r="F9957"/>
  <c r="F9958"/>
  <c r="F9959"/>
  <c r="F9960"/>
  <c r="F9961"/>
  <c r="F9962"/>
  <c r="F9963"/>
  <c r="F9964"/>
  <c r="F9965"/>
  <c r="F9966"/>
  <c r="F9967"/>
  <c r="F9968"/>
  <c r="F9969"/>
  <c r="F9970"/>
  <c r="F9971"/>
  <c r="F9972"/>
  <c r="F9973"/>
  <c r="F9974"/>
  <c r="F9975"/>
  <c r="F9976"/>
  <c r="F9977"/>
  <c r="F9978"/>
  <c r="F9979"/>
  <c r="F9980"/>
  <c r="F9981"/>
  <c r="F9982"/>
  <c r="F9983"/>
  <c r="F9984"/>
  <c r="F9985"/>
  <c r="F9986"/>
  <c r="F9987"/>
  <c r="F9988"/>
  <c r="F9989"/>
  <c r="F9990"/>
  <c r="F9991"/>
  <c r="F9992"/>
  <c r="F9993"/>
  <c r="F9994"/>
  <c r="F9995"/>
  <c r="F9996"/>
  <c r="F9997"/>
  <c r="F9998"/>
  <c r="F9999"/>
  <c r="F10000"/>
  <c r="F10001"/>
  <c r="F2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620"/>
  <c r="E2621"/>
  <c r="E2622"/>
  <c r="E2623"/>
  <c r="E2624"/>
  <c r="E2625"/>
  <c r="E2626"/>
  <c r="E2627"/>
  <c r="E2628"/>
  <c r="E2629"/>
  <c r="E2630"/>
  <c r="E263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652"/>
  <c r="E2653"/>
  <c r="E2654"/>
  <c r="E2655"/>
  <c r="E2656"/>
  <c r="E2657"/>
  <c r="E2658"/>
  <c r="E2659"/>
  <c r="E2660"/>
  <c r="E2661"/>
  <c r="E2662"/>
  <c r="E2663"/>
  <c r="E2664"/>
  <c r="E2665"/>
  <c r="E2666"/>
  <c r="E2667"/>
  <c r="E2668"/>
  <c r="E2669"/>
  <c r="E2670"/>
  <c r="E2671"/>
  <c r="E2672"/>
  <c r="E2673"/>
  <c r="E2674"/>
  <c r="E2675"/>
  <c r="E2676"/>
  <c r="E2677"/>
  <c r="E2678"/>
  <c r="E2679"/>
  <c r="E2680"/>
  <c r="E2681"/>
  <c r="E2682"/>
  <c r="E2683"/>
  <c r="E2684"/>
  <c r="E2685"/>
  <c r="E2686"/>
  <c r="E2687"/>
  <c r="E2688"/>
  <c r="E2689"/>
  <c r="E2690"/>
  <c r="E2691"/>
  <c r="E2692"/>
  <c r="E2693"/>
  <c r="E2694"/>
  <c r="E2695"/>
  <c r="E2696"/>
  <c r="E2697"/>
  <c r="E2698"/>
  <c r="E2699"/>
  <c r="E2700"/>
  <c r="E2701"/>
  <c r="E2702"/>
  <c r="E2703"/>
  <c r="E2704"/>
  <c r="E2705"/>
  <c r="E2706"/>
  <c r="E2707"/>
  <c r="E2708"/>
  <c r="E2709"/>
  <c r="E2710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833"/>
  <c r="E2834"/>
  <c r="E2835"/>
  <c r="E2836"/>
  <c r="E2837"/>
  <c r="E2838"/>
  <c r="E2839"/>
  <c r="E2840"/>
  <c r="E2841"/>
  <c r="E2842"/>
  <c r="E2843"/>
  <c r="E2844"/>
  <c r="E2845"/>
  <c r="E2846"/>
  <c r="E2847"/>
  <c r="E2848"/>
  <c r="E2849"/>
  <c r="E2850"/>
  <c r="E2851"/>
  <c r="E2852"/>
  <c r="E2853"/>
  <c r="E2854"/>
  <c r="E2855"/>
  <c r="E2856"/>
  <c r="E2857"/>
  <c r="E2858"/>
  <c r="E2859"/>
  <c r="E2860"/>
  <c r="E2861"/>
  <c r="E2862"/>
  <c r="E2863"/>
  <c r="E2864"/>
  <c r="E2865"/>
  <c r="E2866"/>
  <c r="E2867"/>
  <c r="E2868"/>
  <c r="E2869"/>
  <c r="E2870"/>
  <c r="E2871"/>
  <c r="E2872"/>
  <c r="E2873"/>
  <c r="E2874"/>
  <c r="E2875"/>
  <c r="E2876"/>
  <c r="E2877"/>
  <c r="E2878"/>
  <c r="E2879"/>
  <c r="E2880"/>
  <c r="E2881"/>
  <c r="E2882"/>
  <c r="E2883"/>
  <c r="E2884"/>
  <c r="E2885"/>
  <c r="E2886"/>
  <c r="E2887"/>
  <c r="E2888"/>
  <c r="E2889"/>
  <c r="E2890"/>
  <c r="E2891"/>
  <c r="E2892"/>
  <c r="E2893"/>
  <c r="E2894"/>
  <c r="E2895"/>
  <c r="E2896"/>
  <c r="E2897"/>
  <c r="E2898"/>
  <c r="E2899"/>
  <c r="E2900"/>
  <c r="E2901"/>
  <c r="E2902"/>
  <c r="E2903"/>
  <c r="E2904"/>
  <c r="E2905"/>
  <c r="E2906"/>
  <c r="E2907"/>
  <c r="E2908"/>
  <c r="E2909"/>
  <c r="E2910"/>
  <c r="E2911"/>
  <c r="E2912"/>
  <c r="E2913"/>
  <c r="E2914"/>
  <c r="E2915"/>
  <c r="E2916"/>
  <c r="E2917"/>
  <c r="E2918"/>
  <c r="E2919"/>
  <c r="E2920"/>
  <c r="E2921"/>
  <c r="E2922"/>
  <c r="E2923"/>
  <c r="E2924"/>
  <c r="E2925"/>
  <c r="E2926"/>
  <c r="E2927"/>
  <c r="E2928"/>
  <c r="E2929"/>
  <c r="E2930"/>
  <c r="E2931"/>
  <c r="E2932"/>
  <c r="E2933"/>
  <c r="E2934"/>
  <c r="E2935"/>
  <c r="E2936"/>
  <c r="E2937"/>
  <c r="E2938"/>
  <c r="E2939"/>
  <c r="E2940"/>
  <c r="E2941"/>
  <c r="E2942"/>
  <c r="E2943"/>
  <c r="E2944"/>
  <c r="E2945"/>
  <c r="E2946"/>
  <c r="E2947"/>
  <c r="E2948"/>
  <c r="E2949"/>
  <c r="E2950"/>
  <c r="E2951"/>
  <c r="E2952"/>
  <c r="E2953"/>
  <c r="E2954"/>
  <c r="E2955"/>
  <c r="E2956"/>
  <c r="E2957"/>
  <c r="E2958"/>
  <c r="E2959"/>
  <c r="E2960"/>
  <c r="E2961"/>
  <c r="E2962"/>
  <c r="E2963"/>
  <c r="E2964"/>
  <c r="E2965"/>
  <c r="E2966"/>
  <c r="E2967"/>
  <c r="E2968"/>
  <c r="E2969"/>
  <c r="E2970"/>
  <c r="E2971"/>
  <c r="E2972"/>
  <c r="E2973"/>
  <c r="E2974"/>
  <c r="E2975"/>
  <c r="E2976"/>
  <c r="E2977"/>
  <c r="E2978"/>
  <c r="E2979"/>
  <c r="E2980"/>
  <c r="E2981"/>
  <c r="E2982"/>
  <c r="E2983"/>
  <c r="E2984"/>
  <c r="E2985"/>
  <c r="E2986"/>
  <c r="E2987"/>
  <c r="E2988"/>
  <c r="E2989"/>
  <c r="E2990"/>
  <c r="E2991"/>
  <c r="E2992"/>
  <c r="E2993"/>
  <c r="E2994"/>
  <c r="E2995"/>
  <c r="E2996"/>
  <c r="E2997"/>
  <c r="E2998"/>
  <c r="E2999"/>
  <c r="E3000"/>
  <c r="E3001"/>
  <c r="E3002"/>
  <c r="E3003"/>
  <c r="E3004"/>
  <c r="E3005"/>
  <c r="E3006"/>
  <c r="E3007"/>
  <c r="E3008"/>
  <c r="E3009"/>
  <c r="E3010"/>
  <c r="E3011"/>
  <c r="E3012"/>
  <c r="E3013"/>
  <c r="E3014"/>
  <c r="E3015"/>
  <c r="E3016"/>
  <c r="E3017"/>
  <c r="E3018"/>
  <c r="E3019"/>
  <c r="E3020"/>
  <c r="E3021"/>
  <c r="E3022"/>
  <c r="E3023"/>
  <c r="E3024"/>
  <c r="E3025"/>
  <c r="E3026"/>
  <c r="E3027"/>
  <c r="E3028"/>
  <c r="E3029"/>
  <c r="E3030"/>
  <c r="E3031"/>
  <c r="E3032"/>
  <c r="E3033"/>
  <c r="E3034"/>
  <c r="E3035"/>
  <c r="E3036"/>
  <c r="E3037"/>
  <c r="E3038"/>
  <c r="E3039"/>
  <c r="E3040"/>
  <c r="E3041"/>
  <c r="E3042"/>
  <c r="E3043"/>
  <c r="E3044"/>
  <c r="E3045"/>
  <c r="E3046"/>
  <c r="E3047"/>
  <c r="E3048"/>
  <c r="E3049"/>
  <c r="E3050"/>
  <c r="E3051"/>
  <c r="E3052"/>
  <c r="E3053"/>
  <c r="E3054"/>
  <c r="E3055"/>
  <c r="E3056"/>
  <c r="E3057"/>
  <c r="E3058"/>
  <c r="E3059"/>
  <c r="E3060"/>
  <c r="E3061"/>
  <c r="E3062"/>
  <c r="E3063"/>
  <c r="E3064"/>
  <c r="E3065"/>
  <c r="E3066"/>
  <c r="E3067"/>
  <c r="E3068"/>
  <c r="E3069"/>
  <c r="E3070"/>
  <c r="E3071"/>
  <c r="E3072"/>
  <c r="E3073"/>
  <c r="E3074"/>
  <c r="E3075"/>
  <c r="E3076"/>
  <c r="E3077"/>
  <c r="E3078"/>
  <c r="E3079"/>
  <c r="E3080"/>
  <c r="E3081"/>
  <c r="E3082"/>
  <c r="E3083"/>
  <c r="E3084"/>
  <c r="E3085"/>
  <c r="E3086"/>
  <c r="E3087"/>
  <c r="E3088"/>
  <c r="E3089"/>
  <c r="E3090"/>
  <c r="E3091"/>
  <c r="E3092"/>
  <c r="E3093"/>
  <c r="E3094"/>
  <c r="E3095"/>
  <c r="E3096"/>
  <c r="E3097"/>
  <c r="E3098"/>
  <c r="E3099"/>
  <c r="E3100"/>
  <c r="E3101"/>
  <c r="E3102"/>
  <c r="E3103"/>
  <c r="E3104"/>
  <c r="E3105"/>
  <c r="E3106"/>
  <c r="E3107"/>
  <c r="E3108"/>
  <c r="E3109"/>
  <c r="E3110"/>
  <c r="E3111"/>
  <c r="E3112"/>
  <c r="E3113"/>
  <c r="E3114"/>
  <c r="E3115"/>
  <c r="E3116"/>
  <c r="E3117"/>
  <c r="E3118"/>
  <c r="E3119"/>
  <c r="E3120"/>
  <c r="E3121"/>
  <c r="E3122"/>
  <c r="E3123"/>
  <c r="E3124"/>
  <c r="E3125"/>
  <c r="E3126"/>
  <c r="E3127"/>
  <c r="E3128"/>
  <c r="E3129"/>
  <c r="E3130"/>
  <c r="E3131"/>
  <c r="E3132"/>
  <c r="E3133"/>
  <c r="E3134"/>
  <c r="E3135"/>
  <c r="E3136"/>
  <c r="E3137"/>
  <c r="E3138"/>
  <c r="E3139"/>
  <c r="E3140"/>
  <c r="E3141"/>
  <c r="E3142"/>
  <c r="E3143"/>
  <c r="E3144"/>
  <c r="E3145"/>
  <c r="E3146"/>
  <c r="E3147"/>
  <c r="E3148"/>
  <c r="E3149"/>
  <c r="E3150"/>
  <c r="E3151"/>
  <c r="E3152"/>
  <c r="E3153"/>
  <c r="E3154"/>
  <c r="E3155"/>
  <c r="E3156"/>
  <c r="E3157"/>
  <c r="E3158"/>
  <c r="E3159"/>
  <c r="E3160"/>
  <c r="E3161"/>
  <c r="E3162"/>
  <c r="E3163"/>
  <c r="E3164"/>
  <c r="E3165"/>
  <c r="E3166"/>
  <c r="E3167"/>
  <c r="E3168"/>
  <c r="E3169"/>
  <c r="E3170"/>
  <c r="E3171"/>
  <c r="E3172"/>
  <c r="E3173"/>
  <c r="E3174"/>
  <c r="E3175"/>
  <c r="E3176"/>
  <c r="E3177"/>
  <c r="E3178"/>
  <c r="E3179"/>
  <c r="E3180"/>
  <c r="E3181"/>
  <c r="E3182"/>
  <c r="E3183"/>
  <c r="E3184"/>
  <c r="E3185"/>
  <c r="E3186"/>
  <c r="E3187"/>
  <c r="E3188"/>
  <c r="E3189"/>
  <c r="E3190"/>
  <c r="E3191"/>
  <c r="E3192"/>
  <c r="E3193"/>
  <c r="E3194"/>
  <c r="E3195"/>
  <c r="E3196"/>
  <c r="E3197"/>
  <c r="E3198"/>
  <c r="E3199"/>
  <c r="E3200"/>
  <c r="E3201"/>
  <c r="E3202"/>
  <c r="E3203"/>
  <c r="E3204"/>
  <c r="E3205"/>
  <c r="E3206"/>
  <c r="E3207"/>
  <c r="E3208"/>
  <c r="E3209"/>
  <c r="E3210"/>
  <c r="E3211"/>
  <c r="E3212"/>
  <c r="E3213"/>
  <c r="E3214"/>
  <c r="E3215"/>
  <c r="E3216"/>
  <c r="E3217"/>
  <c r="E3218"/>
  <c r="E3219"/>
  <c r="E3220"/>
  <c r="E3221"/>
  <c r="E3222"/>
  <c r="E3223"/>
  <c r="E3224"/>
  <c r="E3225"/>
  <c r="E3226"/>
  <c r="E3227"/>
  <c r="E3228"/>
  <c r="E3229"/>
  <c r="E3230"/>
  <c r="E3231"/>
  <c r="E3232"/>
  <c r="E3233"/>
  <c r="E3234"/>
  <c r="E3235"/>
  <c r="E3236"/>
  <c r="E3237"/>
  <c r="E3238"/>
  <c r="E3239"/>
  <c r="E3240"/>
  <c r="E3241"/>
  <c r="E3242"/>
  <c r="E3243"/>
  <c r="E3244"/>
  <c r="E3245"/>
  <c r="E3246"/>
  <c r="E3247"/>
  <c r="E3248"/>
  <c r="E3249"/>
  <c r="E3250"/>
  <c r="E3251"/>
  <c r="E3252"/>
  <c r="E3253"/>
  <c r="E3254"/>
  <c r="E3255"/>
  <c r="E3256"/>
  <c r="E3257"/>
  <c r="E3258"/>
  <c r="E3259"/>
  <c r="E3260"/>
  <c r="E3261"/>
  <c r="E3262"/>
  <c r="E3263"/>
  <c r="E3264"/>
  <c r="E3265"/>
  <c r="E3266"/>
  <c r="E3267"/>
  <c r="E3268"/>
  <c r="E3269"/>
  <c r="E3270"/>
  <c r="E3271"/>
  <c r="E3272"/>
  <c r="E3273"/>
  <c r="E3274"/>
  <c r="E3275"/>
  <c r="E3276"/>
  <c r="E3277"/>
  <c r="E3278"/>
  <c r="E3279"/>
  <c r="E3280"/>
  <c r="E3281"/>
  <c r="E3282"/>
  <c r="E3283"/>
  <c r="E3284"/>
  <c r="E3285"/>
  <c r="E3286"/>
  <c r="E3287"/>
  <c r="E3288"/>
  <c r="E3289"/>
  <c r="E3290"/>
  <c r="E3291"/>
  <c r="E3292"/>
  <c r="E3293"/>
  <c r="E3294"/>
  <c r="E3295"/>
  <c r="E3296"/>
  <c r="E3297"/>
  <c r="E3298"/>
  <c r="E3299"/>
  <c r="E3300"/>
  <c r="E3301"/>
  <c r="E3302"/>
  <c r="E3303"/>
  <c r="E3304"/>
  <c r="E3305"/>
  <c r="E3306"/>
  <c r="E3307"/>
  <c r="E3308"/>
  <c r="E3309"/>
  <c r="E3310"/>
  <c r="E3311"/>
  <c r="E3312"/>
  <c r="E3313"/>
  <c r="E3314"/>
  <c r="E3315"/>
  <c r="E3316"/>
  <c r="E3317"/>
  <c r="E3318"/>
  <c r="E3319"/>
  <c r="E3320"/>
  <c r="E3321"/>
  <c r="E3322"/>
  <c r="E3323"/>
  <c r="E3324"/>
  <c r="E3325"/>
  <c r="E3326"/>
  <c r="E3327"/>
  <c r="E3328"/>
  <c r="E3329"/>
  <c r="E3330"/>
  <c r="E3331"/>
  <c r="E3332"/>
  <c r="E3333"/>
  <c r="E3334"/>
  <c r="E3335"/>
  <c r="E3336"/>
  <c r="E3337"/>
  <c r="E3338"/>
  <c r="E3339"/>
  <c r="E3340"/>
  <c r="E3341"/>
  <c r="E3342"/>
  <c r="E3343"/>
  <c r="E3344"/>
  <c r="E3345"/>
  <c r="E3346"/>
  <c r="E3347"/>
  <c r="E3348"/>
  <c r="E3349"/>
  <c r="E3350"/>
  <c r="E3351"/>
  <c r="E3352"/>
  <c r="E3353"/>
  <c r="E3354"/>
  <c r="E3355"/>
  <c r="E3356"/>
  <c r="E3357"/>
  <c r="E3358"/>
  <c r="E3359"/>
  <c r="E3360"/>
  <c r="E3361"/>
  <c r="E3362"/>
  <c r="E3363"/>
  <c r="E3364"/>
  <c r="E3365"/>
  <c r="E3366"/>
  <c r="E3367"/>
  <c r="E3368"/>
  <c r="E3369"/>
  <c r="E3370"/>
  <c r="E3371"/>
  <c r="E3372"/>
  <c r="E3373"/>
  <c r="E3374"/>
  <c r="E3375"/>
  <c r="E3376"/>
  <c r="E3377"/>
  <c r="E3378"/>
  <c r="E3379"/>
  <c r="E3380"/>
  <c r="E3381"/>
  <c r="E3382"/>
  <c r="E3383"/>
  <c r="E3384"/>
  <c r="E3385"/>
  <c r="E3386"/>
  <c r="E3387"/>
  <c r="E3388"/>
  <c r="E3389"/>
  <c r="E3390"/>
  <c r="E3391"/>
  <c r="E3392"/>
  <c r="E3393"/>
  <c r="E3394"/>
  <c r="E3395"/>
  <c r="E3396"/>
  <c r="E3397"/>
  <c r="E3398"/>
  <c r="E3399"/>
  <c r="E3400"/>
  <c r="E3401"/>
  <c r="E3402"/>
  <c r="E3403"/>
  <c r="E3404"/>
  <c r="E3405"/>
  <c r="E3406"/>
  <c r="E3407"/>
  <c r="E3408"/>
  <c r="E3409"/>
  <c r="E3410"/>
  <c r="E3411"/>
  <c r="E3412"/>
  <c r="E3413"/>
  <c r="E3414"/>
  <c r="E3415"/>
  <c r="E3416"/>
  <c r="E3417"/>
  <c r="E3418"/>
  <c r="E3419"/>
  <c r="E3420"/>
  <c r="E3421"/>
  <c r="E3422"/>
  <c r="E3423"/>
  <c r="E3424"/>
  <c r="E3425"/>
  <c r="E3426"/>
  <c r="E3427"/>
  <c r="E3428"/>
  <c r="E3429"/>
  <c r="E3430"/>
  <c r="E3431"/>
  <c r="E3432"/>
  <c r="E3433"/>
  <c r="E3434"/>
  <c r="E3435"/>
  <c r="E3436"/>
  <c r="E3437"/>
  <c r="E3438"/>
  <c r="E3439"/>
  <c r="E3440"/>
  <c r="E3441"/>
  <c r="E3442"/>
  <c r="E3443"/>
  <c r="E3444"/>
  <c r="E3445"/>
  <c r="E3446"/>
  <c r="E3447"/>
  <c r="E3448"/>
  <c r="E3449"/>
  <c r="E3450"/>
  <c r="E3451"/>
  <c r="E3452"/>
  <c r="E3453"/>
  <c r="E3454"/>
  <c r="E3455"/>
  <c r="E3456"/>
  <c r="E3457"/>
  <c r="E3458"/>
  <c r="E3459"/>
  <c r="E3460"/>
  <c r="E3461"/>
  <c r="E3462"/>
  <c r="E3463"/>
  <c r="E3464"/>
  <c r="E3465"/>
  <c r="E3466"/>
  <c r="E3467"/>
  <c r="E3468"/>
  <c r="E3469"/>
  <c r="E3470"/>
  <c r="E3471"/>
  <c r="E3472"/>
  <c r="E3473"/>
  <c r="E3474"/>
  <c r="E3475"/>
  <c r="E3476"/>
  <c r="E3477"/>
  <c r="E3478"/>
  <c r="E3479"/>
  <c r="E3480"/>
  <c r="E3481"/>
  <c r="E3482"/>
  <c r="E3483"/>
  <c r="E3484"/>
  <c r="E3485"/>
  <c r="E3486"/>
  <c r="E3487"/>
  <c r="E3488"/>
  <c r="E3489"/>
  <c r="E3490"/>
  <c r="E3491"/>
  <c r="E3492"/>
  <c r="E3493"/>
  <c r="E3494"/>
  <c r="E3495"/>
  <c r="E3496"/>
  <c r="E3497"/>
  <c r="E3498"/>
  <c r="E3499"/>
  <c r="E3500"/>
  <c r="E3501"/>
  <c r="E3502"/>
  <c r="E3503"/>
  <c r="E3504"/>
  <c r="E3505"/>
  <c r="E3506"/>
  <c r="E3507"/>
  <c r="E3508"/>
  <c r="E3509"/>
  <c r="E3510"/>
  <c r="E3511"/>
  <c r="E3512"/>
  <c r="E3513"/>
  <c r="E3514"/>
  <c r="E3515"/>
  <c r="E3516"/>
  <c r="E3517"/>
  <c r="E3518"/>
  <c r="E3519"/>
  <c r="E3520"/>
  <c r="E3521"/>
  <c r="E3522"/>
  <c r="E3523"/>
  <c r="E3524"/>
  <c r="E3525"/>
  <c r="E3526"/>
  <c r="E3527"/>
  <c r="E3528"/>
  <c r="E3529"/>
  <c r="E3530"/>
  <c r="E3531"/>
  <c r="E3532"/>
  <c r="E3533"/>
  <c r="E3534"/>
  <c r="E3535"/>
  <c r="E3536"/>
  <c r="E3537"/>
  <c r="E3538"/>
  <c r="E3539"/>
  <c r="E3540"/>
  <c r="E3541"/>
  <c r="E3542"/>
  <c r="E3543"/>
  <c r="E3544"/>
  <c r="E3545"/>
  <c r="E3546"/>
  <c r="E3547"/>
  <c r="E3548"/>
  <c r="E3549"/>
  <c r="E3550"/>
  <c r="E3551"/>
  <c r="E3552"/>
  <c r="E3553"/>
  <c r="E3554"/>
  <c r="E3555"/>
  <c r="E3556"/>
  <c r="E3557"/>
  <c r="E3558"/>
  <c r="E3559"/>
  <c r="E3560"/>
  <c r="E3561"/>
  <c r="E3562"/>
  <c r="E3563"/>
  <c r="E3564"/>
  <c r="E3565"/>
  <c r="E3566"/>
  <c r="E3567"/>
  <c r="E3568"/>
  <c r="E3569"/>
  <c r="E3570"/>
  <c r="E3571"/>
  <c r="E3572"/>
  <c r="E3573"/>
  <c r="E3574"/>
  <c r="E3575"/>
  <c r="E3576"/>
  <c r="E3577"/>
  <c r="E3578"/>
  <c r="E3579"/>
  <c r="E3580"/>
  <c r="E3581"/>
  <c r="E3582"/>
  <c r="E3583"/>
  <c r="E3584"/>
  <c r="E3585"/>
  <c r="E3586"/>
  <c r="E3587"/>
  <c r="E3588"/>
  <c r="E3589"/>
  <c r="E3590"/>
  <c r="E3591"/>
  <c r="E3592"/>
  <c r="E3593"/>
  <c r="E3594"/>
  <c r="E3595"/>
  <c r="E3596"/>
  <c r="E3597"/>
  <c r="E3598"/>
  <c r="E3599"/>
  <c r="E3600"/>
  <c r="E3601"/>
  <c r="E3602"/>
  <c r="E3603"/>
  <c r="E3604"/>
  <c r="E3605"/>
  <c r="E3606"/>
  <c r="E3607"/>
  <c r="E3608"/>
  <c r="E3609"/>
  <c r="E3610"/>
  <c r="E3611"/>
  <c r="E3612"/>
  <c r="E3613"/>
  <c r="E3614"/>
  <c r="E3615"/>
  <c r="E3616"/>
  <c r="E3617"/>
  <c r="E3618"/>
  <c r="E3619"/>
  <c r="E3620"/>
  <c r="E3621"/>
  <c r="E3622"/>
  <c r="E3623"/>
  <c r="E3624"/>
  <c r="E3625"/>
  <c r="E3626"/>
  <c r="E3627"/>
  <c r="E3628"/>
  <c r="E3629"/>
  <c r="E3630"/>
  <c r="E3631"/>
  <c r="E3632"/>
  <c r="E3633"/>
  <c r="E3634"/>
  <c r="E3635"/>
  <c r="E3636"/>
  <c r="E3637"/>
  <c r="E3638"/>
  <c r="E3639"/>
  <c r="E3640"/>
  <c r="E3641"/>
  <c r="E3642"/>
  <c r="E3643"/>
  <c r="E3644"/>
  <c r="E3645"/>
  <c r="E3646"/>
  <c r="E3647"/>
  <c r="E3648"/>
  <c r="E3649"/>
  <c r="E3650"/>
  <c r="E3651"/>
  <c r="E3652"/>
  <c r="E3653"/>
  <c r="E3654"/>
  <c r="E3655"/>
  <c r="E3656"/>
  <c r="E3657"/>
  <c r="E3658"/>
  <c r="E3659"/>
  <c r="E3660"/>
  <c r="E3661"/>
  <c r="E3662"/>
  <c r="E3663"/>
  <c r="E3664"/>
  <c r="E3665"/>
  <c r="E3666"/>
  <c r="E3667"/>
  <c r="E3668"/>
  <c r="E3669"/>
  <c r="E3670"/>
  <c r="E3671"/>
  <c r="E3672"/>
  <c r="E3673"/>
  <c r="E3674"/>
  <c r="E3675"/>
  <c r="E3676"/>
  <c r="E3677"/>
  <c r="E3678"/>
  <c r="E3679"/>
  <c r="E3680"/>
  <c r="E3681"/>
  <c r="E3682"/>
  <c r="E3683"/>
  <c r="E3684"/>
  <c r="E3685"/>
  <c r="E3686"/>
  <c r="E3687"/>
  <c r="E3688"/>
  <c r="E3689"/>
  <c r="E3690"/>
  <c r="E3691"/>
  <c r="E3692"/>
  <c r="E3693"/>
  <c r="E3694"/>
  <c r="E3695"/>
  <c r="E3696"/>
  <c r="E3697"/>
  <c r="E3698"/>
  <c r="E3699"/>
  <c r="E3700"/>
  <c r="E3701"/>
  <c r="E3702"/>
  <c r="E3703"/>
  <c r="E3704"/>
  <c r="E3705"/>
  <c r="E3706"/>
  <c r="E3707"/>
  <c r="E3708"/>
  <c r="E3709"/>
  <c r="E3710"/>
  <c r="E3711"/>
  <c r="E3712"/>
  <c r="E3713"/>
  <c r="E3714"/>
  <c r="E3715"/>
  <c r="E3716"/>
  <c r="E3717"/>
  <c r="E3718"/>
  <c r="E3719"/>
  <c r="E3720"/>
  <c r="E3721"/>
  <c r="E3722"/>
  <c r="E3723"/>
  <c r="E3724"/>
  <c r="E3725"/>
  <c r="E3726"/>
  <c r="E3727"/>
  <c r="E3728"/>
  <c r="E3729"/>
  <c r="E3730"/>
  <c r="E3731"/>
  <c r="E3732"/>
  <c r="E3733"/>
  <c r="E3734"/>
  <c r="E3735"/>
  <c r="E3736"/>
  <c r="E3737"/>
  <c r="E3738"/>
  <c r="E3739"/>
  <c r="E3740"/>
  <c r="E3741"/>
  <c r="E3742"/>
  <c r="E3743"/>
  <c r="E3744"/>
  <c r="E3745"/>
  <c r="E3746"/>
  <c r="E3747"/>
  <c r="E3748"/>
  <c r="E3749"/>
  <c r="E3750"/>
  <c r="E3751"/>
  <c r="E3752"/>
  <c r="E3753"/>
  <c r="E3754"/>
  <c r="E3755"/>
  <c r="E3756"/>
  <c r="E3757"/>
  <c r="E3758"/>
  <c r="E3759"/>
  <c r="E3760"/>
  <c r="E3761"/>
  <c r="E3762"/>
  <c r="E3763"/>
  <c r="E3764"/>
  <c r="E3765"/>
  <c r="E3766"/>
  <c r="E3767"/>
  <c r="E3768"/>
  <c r="E3769"/>
  <c r="E3770"/>
  <c r="E3771"/>
  <c r="E3772"/>
  <c r="E3773"/>
  <c r="E3774"/>
  <c r="E3775"/>
  <c r="E3776"/>
  <c r="E3777"/>
  <c r="E3778"/>
  <c r="E3779"/>
  <c r="E3780"/>
  <c r="E3781"/>
  <c r="E3782"/>
  <c r="E3783"/>
  <c r="E3784"/>
  <c r="E3785"/>
  <c r="E3786"/>
  <c r="E3787"/>
  <c r="E3788"/>
  <c r="E3789"/>
  <c r="E3790"/>
  <c r="E3791"/>
  <c r="E3792"/>
  <c r="E3793"/>
  <c r="E3794"/>
  <c r="E3795"/>
  <c r="E3796"/>
  <c r="E3797"/>
  <c r="E3798"/>
  <c r="E3799"/>
  <c r="E3800"/>
  <c r="E3801"/>
  <c r="E3802"/>
  <c r="E3803"/>
  <c r="E3804"/>
  <c r="E3805"/>
  <c r="E3806"/>
  <c r="E3807"/>
  <c r="E3808"/>
  <c r="E3809"/>
  <c r="E3810"/>
  <c r="E3811"/>
  <c r="E3812"/>
  <c r="E3813"/>
  <c r="E3814"/>
  <c r="E3815"/>
  <c r="E3816"/>
  <c r="E3817"/>
  <c r="E3818"/>
  <c r="E3819"/>
  <c r="E3820"/>
  <c r="E3821"/>
  <c r="E3822"/>
  <c r="E3823"/>
  <c r="E3824"/>
  <c r="E3825"/>
  <c r="E3826"/>
  <c r="E3827"/>
  <c r="E3828"/>
  <c r="E3829"/>
  <c r="E3830"/>
  <c r="E3831"/>
  <c r="E3832"/>
  <c r="E3833"/>
  <c r="E3834"/>
  <c r="E3835"/>
  <c r="E3836"/>
  <c r="E3837"/>
  <c r="E3838"/>
  <c r="E3839"/>
  <c r="E3840"/>
  <c r="E3841"/>
  <c r="E3842"/>
  <c r="E3843"/>
  <c r="E3844"/>
  <c r="E3845"/>
  <c r="E3846"/>
  <c r="E3847"/>
  <c r="E3848"/>
  <c r="E3849"/>
  <c r="E3850"/>
  <c r="E3851"/>
  <c r="E3852"/>
  <c r="E3853"/>
  <c r="E3854"/>
  <c r="E3855"/>
  <c r="E3856"/>
  <c r="E3857"/>
  <c r="E3858"/>
  <c r="E3859"/>
  <c r="E3860"/>
  <c r="E3861"/>
  <c r="E3862"/>
  <c r="E3863"/>
  <c r="E3864"/>
  <c r="E3865"/>
  <c r="E3866"/>
  <c r="E3867"/>
  <c r="E3868"/>
  <c r="E3869"/>
  <c r="E3870"/>
  <c r="E3871"/>
  <c r="E3872"/>
  <c r="E3873"/>
  <c r="E3874"/>
  <c r="E3875"/>
  <c r="E3876"/>
  <c r="E3877"/>
  <c r="E3878"/>
  <c r="E3879"/>
  <c r="E3880"/>
  <c r="E3881"/>
  <c r="E3882"/>
  <c r="E3883"/>
  <c r="E3884"/>
  <c r="E3885"/>
  <c r="E3886"/>
  <c r="E3887"/>
  <c r="E3888"/>
  <c r="E3889"/>
  <c r="E3890"/>
  <c r="E3891"/>
  <c r="E3892"/>
  <c r="E3893"/>
  <c r="E3894"/>
  <c r="E3895"/>
  <c r="E3896"/>
  <c r="E3897"/>
  <c r="E3898"/>
  <c r="E3899"/>
  <c r="E3900"/>
  <c r="E3901"/>
  <c r="E3902"/>
  <c r="E3903"/>
  <c r="E3904"/>
  <c r="E3905"/>
  <c r="E3906"/>
  <c r="E3907"/>
  <c r="E3908"/>
  <c r="E3909"/>
  <c r="E3910"/>
  <c r="E3911"/>
  <c r="E3912"/>
  <c r="E3913"/>
  <c r="E3914"/>
  <c r="E3915"/>
  <c r="E3916"/>
  <c r="E3917"/>
  <c r="E3918"/>
  <c r="E3919"/>
  <c r="E3920"/>
  <c r="E3921"/>
  <c r="E3922"/>
  <c r="E3923"/>
  <c r="E3924"/>
  <c r="E3925"/>
  <c r="E3926"/>
  <c r="E3927"/>
  <c r="E3928"/>
  <c r="E3929"/>
  <c r="E3930"/>
  <c r="E3931"/>
  <c r="E3932"/>
  <c r="E3933"/>
  <c r="E3934"/>
  <c r="E3935"/>
  <c r="E3936"/>
  <c r="E3937"/>
  <c r="E3938"/>
  <c r="E3939"/>
  <c r="E3940"/>
  <c r="E3941"/>
  <c r="E3942"/>
  <c r="E3943"/>
  <c r="E3944"/>
  <c r="E3945"/>
  <c r="E3946"/>
  <c r="E3947"/>
  <c r="E3948"/>
  <c r="E3949"/>
  <c r="E3950"/>
  <c r="E3951"/>
  <c r="E3952"/>
  <c r="E3953"/>
  <c r="E3954"/>
  <c r="E3955"/>
  <c r="E3956"/>
  <c r="E3957"/>
  <c r="E3958"/>
  <c r="E3959"/>
  <c r="E3960"/>
  <c r="E3961"/>
  <c r="E3962"/>
  <c r="E3963"/>
  <c r="E3964"/>
  <c r="E3965"/>
  <c r="E3966"/>
  <c r="E3967"/>
  <c r="E3968"/>
  <c r="E3969"/>
  <c r="E3970"/>
  <c r="E3971"/>
  <c r="E3972"/>
  <c r="E3973"/>
  <c r="E3974"/>
  <c r="E3975"/>
  <c r="E3976"/>
  <c r="E3977"/>
  <c r="E3978"/>
  <c r="E3979"/>
  <c r="E3980"/>
  <c r="E3981"/>
  <c r="E3982"/>
  <c r="E3983"/>
  <c r="E3984"/>
  <c r="E3985"/>
  <c r="E3986"/>
  <c r="E3987"/>
  <c r="E3988"/>
  <c r="E3989"/>
  <c r="E3990"/>
  <c r="E3991"/>
  <c r="E3992"/>
  <c r="E3993"/>
  <c r="E3994"/>
  <c r="E3995"/>
  <c r="E3996"/>
  <c r="E3997"/>
  <c r="E3998"/>
  <c r="E3999"/>
  <c r="E4000"/>
  <c r="E4001"/>
  <c r="E4002"/>
  <c r="E4003"/>
  <c r="E4004"/>
  <c r="E4005"/>
  <c r="E4006"/>
  <c r="E4007"/>
  <c r="E4008"/>
  <c r="E4009"/>
  <c r="E4010"/>
  <c r="E4011"/>
  <c r="E4012"/>
  <c r="E4013"/>
  <c r="E4014"/>
  <c r="E4015"/>
  <c r="E4016"/>
  <c r="E4017"/>
  <c r="E4018"/>
  <c r="E4019"/>
  <c r="E4020"/>
  <c r="E4021"/>
  <c r="E4022"/>
  <c r="E4023"/>
  <c r="E4024"/>
  <c r="E4025"/>
  <c r="E4026"/>
  <c r="E4027"/>
  <c r="E4028"/>
  <c r="E4029"/>
  <c r="E4030"/>
  <c r="E4031"/>
  <c r="E4032"/>
  <c r="E4033"/>
  <c r="E4034"/>
  <c r="E4035"/>
  <c r="E4036"/>
  <c r="E4037"/>
  <c r="E4038"/>
  <c r="E4039"/>
  <c r="E4040"/>
  <c r="E4041"/>
  <c r="E4042"/>
  <c r="E4043"/>
  <c r="E4044"/>
  <c r="E4045"/>
  <c r="E4046"/>
  <c r="E4047"/>
  <c r="E4048"/>
  <c r="E4049"/>
  <c r="E4050"/>
  <c r="E4051"/>
  <c r="E4052"/>
  <c r="E4053"/>
  <c r="E4054"/>
  <c r="E4055"/>
  <c r="E4056"/>
  <c r="E4057"/>
  <c r="E4058"/>
  <c r="E4059"/>
  <c r="E4060"/>
  <c r="E4061"/>
  <c r="E4062"/>
  <c r="E4063"/>
  <c r="E4064"/>
  <c r="E4065"/>
  <c r="E4066"/>
  <c r="E4067"/>
  <c r="E4068"/>
  <c r="E4069"/>
  <c r="E4070"/>
  <c r="E4071"/>
  <c r="E4072"/>
  <c r="E4073"/>
  <c r="E4074"/>
  <c r="E4075"/>
  <c r="E4076"/>
  <c r="E4077"/>
  <c r="E4078"/>
  <c r="E4079"/>
  <c r="E4080"/>
  <c r="E4081"/>
  <c r="E4082"/>
  <c r="E4083"/>
  <c r="E4084"/>
  <c r="E4085"/>
  <c r="E4086"/>
  <c r="E4087"/>
  <c r="E4088"/>
  <c r="E4089"/>
  <c r="E4090"/>
  <c r="E4091"/>
  <c r="E4092"/>
  <c r="E4093"/>
  <c r="E4094"/>
  <c r="E4095"/>
  <c r="E4096"/>
  <c r="E4097"/>
  <c r="E4098"/>
  <c r="E4099"/>
  <c r="E4100"/>
  <c r="E4101"/>
  <c r="E4102"/>
  <c r="E4103"/>
  <c r="E4104"/>
  <c r="E4105"/>
  <c r="E4106"/>
  <c r="E4107"/>
  <c r="E4108"/>
  <c r="E4109"/>
  <c r="E4110"/>
  <c r="E4111"/>
  <c r="E4112"/>
  <c r="E4113"/>
  <c r="E4114"/>
  <c r="E4115"/>
  <c r="E4116"/>
  <c r="E4117"/>
  <c r="E4118"/>
  <c r="E4119"/>
  <c r="E4120"/>
  <c r="E4121"/>
  <c r="E4122"/>
  <c r="E4123"/>
  <c r="E4124"/>
  <c r="E4125"/>
  <c r="E4126"/>
  <c r="E4127"/>
  <c r="E4128"/>
  <c r="E4129"/>
  <c r="E4130"/>
  <c r="E4131"/>
  <c r="E4132"/>
  <c r="E4133"/>
  <c r="E4134"/>
  <c r="E4135"/>
  <c r="E4136"/>
  <c r="E4137"/>
  <c r="E4138"/>
  <c r="E4139"/>
  <c r="E4140"/>
  <c r="E4141"/>
  <c r="E4142"/>
  <c r="E4143"/>
  <c r="E4144"/>
  <c r="E4145"/>
  <c r="E4146"/>
  <c r="E4147"/>
  <c r="E4148"/>
  <c r="E4149"/>
  <c r="E4150"/>
  <c r="E4151"/>
  <c r="E4152"/>
  <c r="E4153"/>
  <c r="E4154"/>
  <c r="E4155"/>
  <c r="E4156"/>
  <c r="E4157"/>
  <c r="E4158"/>
  <c r="E4159"/>
  <c r="E4160"/>
  <c r="E4161"/>
  <c r="E4162"/>
  <c r="E4163"/>
  <c r="E4164"/>
  <c r="E4165"/>
  <c r="E4166"/>
  <c r="E4167"/>
  <c r="E4168"/>
  <c r="E4169"/>
  <c r="E4170"/>
  <c r="E4171"/>
  <c r="E4172"/>
  <c r="E4173"/>
  <c r="E4174"/>
  <c r="E4175"/>
  <c r="E4176"/>
  <c r="E4177"/>
  <c r="E4178"/>
  <c r="E4179"/>
  <c r="E4180"/>
  <c r="E4181"/>
  <c r="E4182"/>
  <c r="E4183"/>
  <c r="E4184"/>
  <c r="E4185"/>
  <c r="E4186"/>
  <c r="E4187"/>
  <c r="E4188"/>
  <c r="E4189"/>
  <c r="E4190"/>
  <c r="E4191"/>
  <c r="E4192"/>
  <c r="E4193"/>
  <c r="E4194"/>
  <c r="E4195"/>
  <c r="E4196"/>
  <c r="E4197"/>
  <c r="E4198"/>
  <c r="E4199"/>
  <c r="E4200"/>
  <c r="E4201"/>
  <c r="E4202"/>
  <c r="E4203"/>
  <c r="E4204"/>
  <c r="E4205"/>
  <c r="E4206"/>
  <c r="E4207"/>
  <c r="E4208"/>
  <c r="E4209"/>
  <c r="E4210"/>
  <c r="E4211"/>
  <c r="E4212"/>
  <c r="E4213"/>
  <c r="E4214"/>
  <c r="E4215"/>
  <c r="E4216"/>
  <c r="E4217"/>
  <c r="E4218"/>
  <c r="E4219"/>
  <c r="E4220"/>
  <c r="E4221"/>
  <c r="E4222"/>
  <c r="E4223"/>
  <c r="E4224"/>
  <c r="E4225"/>
  <c r="E4226"/>
  <c r="E4227"/>
  <c r="E4228"/>
  <c r="E4229"/>
  <c r="E4230"/>
  <c r="E4231"/>
  <c r="E4232"/>
  <c r="E4233"/>
  <c r="E4234"/>
  <c r="E4235"/>
  <c r="E4236"/>
  <c r="E4237"/>
  <c r="E4238"/>
  <c r="E4239"/>
  <c r="E4240"/>
  <c r="E4241"/>
  <c r="E4242"/>
  <c r="E4243"/>
  <c r="E4244"/>
  <c r="E4245"/>
  <c r="E4246"/>
  <c r="E4247"/>
  <c r="E4248"/>
  <c r="E4249"/>
  <c r="E4250"/>
  <c r="E4251"/>
  <c r="E4252"/>
  <c r="E4253"/>
  <c r="E4254"/>
  <c r="E4255"/>
  <c r="E4256"/>
  <c r="E4257"/>
  <c r="E4258"/>
  <c r="E4259"/>
  <c r="E4260"/>
  <c r="E4261"/>
  <c r="E4262"/>
  <c r="E4263"/>
  <c r="E4264"/>
  <c r="E4265"/>
  <c r="E4266"/>
  <c r="E4267"/>
  <c r="E4268"/>
  <c r="E4269"/>
  <c r="E4270"/>
  <c r="E4271"/>
  <c r="E4272"/>
  <c r="E4273"/>
  <c r="E4274"/>
  <c r="E4275"/>
  <c r="E4276"/>
  <c r="E4277"/>
  <c r="E4278"/>
  <c r="E4279"/>
  <c r="E4280"/>
  <c r="E4281"/>
  <c r="E4282"/>
  <c r="E4283"/>
  <c r="E4284"/>
  <c r="E4285"/>
  <c r="E4286"/>
  <c r="E4287"/>
  <c r="E4288"/>
  <c r="E4289"/>
  <c r="E4290"/>
  <c r="E4291"/>
  <c r="E4292"/>
  <c r="E4293"/>
  <c r="E4294"/>
  <c r="E4295"/>
  <c r="E4296"/>
  <c r="E4297"/>
  <c r="E4298"/>
  <c r="E4299"/>
  <c r="E4300"/>
  <c r="E4301"/>
  <c r="E4302"/>
  <c r="E4303"/>
  <c r="E4304"/>
  <c r="E4305"/>
  <c r="E4306"/>
  <c r="E4307"/>
  <c r="E4308"/>
  <c r="E4309"/>
  <c r="E4310"/>
  <c r="E4311"/>
  <c r="E4312"/>
  <c r="E4313"/>
  <c r="E4314"/>
  <c r="E4315"/>
  <c r="E4316"/>
  <c r="E4317"/>
  <c r="E4318"/>
  <c r="E4319"/>
  <c r="E4320"/>
  <c r="E4321"/>
  <c r="E4322"/>
  <c r="E4323"/>
  <c r="E4324"/>
  <c r="E4325"/>
  <c r="E4326"/>
  <c r="E4327"/>
  <c r="E4328"/>
  <c r="E4329"/>
  <c r="E4330"/>
  <c r="E4331"/>
  <c r="E4332"/>
  <c r="E4333"/>
  <c r="E4334"/>
  <c r="E4335"/>
  <c r="E4336"/>
  <c r="E4337"/>
  <c r="E4338"/>
  <c r="E4339"/>
  <c r="E4340"/>
  <c r="E4341"/>
  <c r="E4342"/>
  <c r="E4343"/>
  <c r="E4344"/>
  <c r="E4345"/>
  <c r="E4346"/>
  <c r="E4347"/>
  <c r="E4348"/>
  <c r="E4349"/>
  <c r="E4350"/>
  <c r="E4351"/>
  <c r="E4352"/>
  <c r="E4353"/>
  <c r="E4354"/>
  <c r="E4355"/>
  <c r="E4356"/>
  <c r="E4357"/>
  <c r="E4358"/>
  <c r="E4359"/>
  <c r="E4360"/>
  <c r="E4361"/>
  <c r="E4362"/>
  <c r="E4363"/>
  <c r="E4364"/>
  <c r="E4365"/>
  <c r="E4366"/>
  <c r="E4367"/>
  <c r="E4368"/>
  <c r="E4369"/>
  <c r="E4370"/>
  <c r="E4371"/>
  <c r="E4372"/>
  <c r="E4373"/>
  <c r="E4374"/>
  <c r="E4375"/>
  <c r="E4376"/>
  <c r="E4377"/>
  <c r="E4378"/>
  <c r="E4379"/>
  <c r="E4380"/>
  <c r="E4381"/>
  <c r="E4382"/>
  <c r="E4383"/>
  <c r="E4384"/>
  <c r="E4385"/>
  <c r="E4386"/>
  <c r="E4387"/>
  <c r="E4388"/>
  <c r="E4389"/>
  <c r="E4390"/>
  <c r="E4391"/>
  <c r="E4392"/>
  <c r="E4393"/>
  <c r="E4394"/>
  <c r="E4395"/>
  <c r="E4396"/>
  <c r="E4397"/>
  <c r="E4398"/>
  <c r="E4399"/>
  <c r="E4400"/>
  <c r="E4401"/>
  <c r="E4402"/>
  <c r="E4403"/>
  <c r="E4404"/>
  <c r="E4405"/>
  <c r="E4406"/>
  <c r="E4407"/>
  <c r="E4408"/>
  <c r="E4409"/>
  <c r="E4410"/>
  <c r="E4411"/>
  <c r="E4412"/>
  <c r="E4413"/>
  <c r="E4414"/>
  <c r="E4415"/>
  <c r="E4416"/>
  <c r="E4417"/>
  <c r="E4418"/>
  <c r="E4419"/>
  <c r="E4420"/>
  <c r="E4421"/>
  <c r="E4422"/>
  <c r="E4423"/>
  <c r="E4424"/>
  <c r="E4425"/>
  <c r="E4426"/>
  <c r="E4427"/>
  <c r="E4428"/>
  <c r="E4429"/>
  <c r="E4430"/>
  <c r="E4431"/>
  <c r="E4432"/>
  <c r="E4433"/>
  <c r="E4434"/>
  <c r="E4435"/>
  <c r="E4436"/>
  <c r="E4437"/>
  <c r="E4438"/>
  <c r="E4439"/>
  <c r="E4440"/>
  <c r="E4441"/>
  <c r="E4442"/>
  <c r="E4443"/>
  <c r="E4444"/>
  <c r="E4445"/>
  <c r="E4446"/>
  <c r="E4447"/>
  <c r="E4448"/>
  <c r="E4449"/>
  <c r="E4450"/>
  <c r="E4451"/>
  <c r="E4452"/>
  <c r="E4453"/>
  <c r="E4454"/>
  <c r="E4455"/>
  <c r="E4456"/>
  <c r="E4457"/>
  <c r="E4458"/>
  <c r="E4459"/>
  <c r="E4460"/>
  <c r="E4461"/>
  <c r="E4462"/>
  <c r="E4463"/>
  <c r="E4464"/>
  <c r="E4465"/>
  <c r="E4466"/>
  <c r="E4467"/>
  <c r="E4468"/>
  <c r="E4469"/>
  <c r="E4470"/>
  <c r="E4471"/>
  <c r="E4472"/>
  <c r="E4473"/>
  <c r="E4474"/>
  <c r="E4475"/>
  <c r="E4476"/>
  <c r="E4477"/>
  <c r="E4478"/>
  <c r="E4479"/>
  <c r="E4480"/>
  <c r="E4481"/>
  <c r="E4482"/>
  <c r="E4483"/>
  <c r="E4484"/>
  <c r="E4485"/>
  <c r="E4486"/>
  <c r="E4487"/>
  <c r="E4488"/>
  <c r="E4489"/>
  <c r="E4490"/>
  <c r="E4491"/>
  <c r="E4492"/>
  <c r="E4493"/>
  <c r="E4494"/>
  <c r="E4495"/>
  <c r="E4496"/>
  <c r="E4497"/>
  <c r="E4498"/>
  <c r="E4499"/>
  <c r="E4500"/>
  <c r="E4501"/>
  <c r="E4502"/>
  <c r="E4503"/>
  <c r="E4504"/>
  <c r="E4505"/>
  <c r="E4506"/>
  <c r="E4507"/>
  <c r="E4508"/>
  <c r="E4509"/>
  <c r="E4510"/>
  <c r="E4511"/>
  <c r="E4512"/>
  <c r="E4513"/>
  <c r="E4514"/>
  <c r="E4515"/>
  <c r="E4516"/>
  <c r="E4517"/>
  <c r="E4518"/>
  <c r="E4519"/>
  <c r="E4520"/>
  <c r="E4521"/>
  <c r="E4522"/>
  <c r="E4523"/>
  <c r="E4524"/>
  <c r="E4525"/>
  <c r="E4526"/>
  <c r="E4527"/>
  <c r="E4528"/>
  <c r="E4529"/>
  <c r="E4530"/>
  <c r="E4531"/>
  <c r="E4532"/>
  <c r="E4533"/>
  <c r="E4534"/>
  <c r="E4535"/>
  <c r="E4536"/>
  <c r="E4537"/>
  <c r="E4538"/>
  <c r="E4539"/>
  <c r="E4540"/>
  <c r="E4541"/>
  <c r="E4542"/>
  <c r="E4543"/>
  <c r="E4544"/>
  <c r="E4545"/>
  <c r="E4546"/>
  <c r="E4547"/>
  <c r="E4548"/>
  <c r="E4549"/>
  <c r="E4550"/>
  <c r="E4551"/>
  <c r="E4552"/>
  <c r="E4553"/>
  <c r="E4554"/>
  <c r="E4555"/>
  <c r="E4556"/>
  <c r="E4557"/>
  <c r="E4558"/>
  <c r="E4559"/>
  <c r="E4560"/>
  <c r="E4561"/>
  <c r="E4562"/>
  <c r="E4563"/>
  <c r="E4564"/>
  <c r="E4565"/>
  <c r="E4566"/>
  <c r="E4567"/>
  <c r="E4568"/>
  <c r="E4569"/>
  <c r="E4570"/>
  <c r="E4571"/>
  <c r="E4572"/>
  <c r="E4573"/>
  <c r="E4574"/>
  <c r="E4575"/>
  <c r="E4576"/>
  <c r="E4577"/>
  <c r="E4578"/>
  <c r="E4579"/>
  <c r="E4580"/>
  <c r="E4581"/>
  <c r="E4582"/>
  <c r="E4583"/>
  <c r="E4584"/>
  <c r="E4585"/>
  <c r="E4586"/>
  <c r="E4587"/>
  <c r="E4588"/>
  <c r="E4589"/>
  <c r="E4590"/>
  <c r="E4591"/>
  <c r="E4592"/>
  <c r="E4593"/>
  <c r="E4594"/>
  <c r="E4595"/>
  <c r="E4596"/>
  <c r="E4597"/>
  <c r="E4598"/>
  <c r="E4599"/>
  <c r="E4600"/>
  <c r="E4601"/>
  <c r="E4602"/>
  <c r="E4603"/>
  <c r="E4604"/>
  <c r="E4605"/>
  <c r="E4606"/>
  <c r="E4607"/>
  <c r="E4608"/>
  <c r="E4609"/>
  <c r="E4610"/>
  <c r="E4611"/>
  <c r="E4612"/>
  <c r="E4613"/>
  <c r="E4614"/>
  <c r="E4615"/>
  <c r="E4616"/>
  <c r="E4617"/>
  <c r="E4618"/>
  <c r="E4619"/>
  <c r="E4620"/>
  <c r="E4621"/>
  <c r="E4622"/>
  <c r="E4623"/>
  <c r="E4624"/>
  <c r="E4625"/>
  <c r="E4626"/>
  <c r="E4627"/>
  <c r="E4628"/>
  <c r="E4629"/>
  <c r="E4630"/>
  <c r="E4631"/>
  <c r="E4632"/>
  <c r="E4633"/>
  <c r="E4634"/>
  <c r="E4635"/>
  <c r="E4636"/>
  <c r="E4637"/>
  <c r="E4638"/>
  <c r="E4639"/>
  <c r="E4640"/>
  <c r="E4641"/>
  <c r="E4642"/>
  <c r="E4643"/>
  <c r="E4644"/>
  <c r="E4645"/>
  <c r="E4646"/>
  <c r="E4647"/>
  <c r="E4648"/>
  <c r="E4649"/>
  <c r="E4650"/>
  <c r="E4651"/>
  <c r="E4652"/>
  <c r="E4653"/>
  <c r="E4654"/>
  <c r="E4655"/>
  <c r="E4656"/>
  <c r="E4657"/>
  <c r="E4658"/>
  <c r="E4659"/>
  <c r="E4660"/>
  <c r="E4661"/>
  <c r="E4662"/>
  <c r="E4663"/>
  <c r="E4664"/>
  <c r="E4665"/>
  <c r="E4666"/>
  <c r="E4667"/>
  <c r="E4668"/>
  <c r="E4669"/>
  <c r="E4670"/>
  <c r="E4671"/>
  <c r="E4672"/>
  <c r="E4673"/>
  <c r="E4674"/>
  <c r="E4675"/>
  <c r="E4676"/>
  <c r="E4677"/>
  <c r="E4678"/>
  <c r="E4679"/>
  <c r="E4680"/>
  <c r="E4681"/>
  <c r="E4682"/>
  <c r="E4683"/>
  <c r="E4684"/>
  <c r="E4685"/>
  <c r="E4686"/>
  <c r="E4687"/>
  <c r="E4688"/>
  <c r="E4689"/>
  <c r="E4690"/>
  <c r="E4691"/>
  <c r="E4692"/>
  <c r="E4693"/>
  <c r="E4694"/>
  <c r="E4695"/>
  <c r="E4696"/>
  <c r="E4697"/>
  <c r="E4698"/>
  <c r="E4699"/>
  <c r="E4700"/>
  <c r="E4701"/>
  <c r="E4702"/>
  <c r="E4703"/>
  <c r="E4704"/>
  <c r="E4705"/>
  <c r="E4706"/>
  <c r="E4707"/>
  <c r="E4708"/>
  <c r="E4709"/>
  <c r="E4710"/>
  <c r="E4711"/>
  <c r="E4712"/>
  <c r="E4713"/>
  <c r="E4714"/>
  <c r="E4715"/>
  <c r="E4716"/>
  <c r="E4717"/>
  <c r="E4718"/>
  <c r="E4719"/>
  <c r="E4720"/>
  <c r="E4721"/>
  <c r="E4722"/>
  <c r="E4723"/>
  <c r="E4724"/>
  <c r="E4725"/>
  <c r="E4726"/>
  <c r="E4727"/>
  <c r="E4728"/>
  <c r="E4729"/>
  <c r="E4730"/>
  <c r="E4731"/>
  <c r="E4732"/>
  <c r="E4733"/>
  <c r="E4734"/>
  <c r="E4735"/>
  <c r="E4736"/>
  <c r="E4737"/>
  <c r="E4738"/>
  <c r="E4739"/>
  <c r="E4740"/>
  <c r="E4741"/>
  <c r="E4742"/>
  <c r="E4743"/>
  <c r="E4744"/>
  <c r="E4745"/>
  <c r="E4746"/>
  <c r="E4747"/>
  <c r="E4748"/>
  <c r="E4749"/>
  <c r="E4750"/>
  <c r="E4751"/>
  <c r="E4752"/>
  <c r="E4753"/>
  <c r="E4754"/>
  <c r="E4755"/>
  <c r="E4756"/>
  <c r="E4757"/>
  <c r="E4758"/>
  <c r="E4759"/>
  <c r="E4760"/>
  <c r="E4761"/>
  <c r="E4762"/>
  <c r="E4763"/>
  <c r="E4764"/>
  <c r="E4765"/>
  <c r="E4766"/>
  <c r="E4767"/>
  <c r="E4768"/>
  <c r="E4769"/>
  <c r="E4770"/>
  <c r="E4771"/>
  <c r="E4772"/>
  <c r="E4773"/>
  <c r="E4774"/>
  <c r="E4775"/>
  <c r="E4776"/>
  <c r="E4777"/>
  <c r="E4778"/>
  <c r="E4779"/>
  <c r="E4780"/>
  <c r="E4781"/>
  <c r="E4782"/>
  <c r="E4783"/>
  <c r="E4784"/>
  <c r="E4785"/>
  <c r="E4786"/>
  <c r="E4787"/>
  <c r="E4788"/>
  <c r="E4789"/>
  <c r="E4790"/>
  <c r="E4791"/>
  <c r="E4792"/>
  <c r="E4793"/>
  <c r="E4794"/>
  <c r="E4795"/>
  <c r="E4796"/>
  <c r="E4797"/>
  <c r="E4798"/>
  <c r="E4799"/>
  <c r="E4800"/>
  <c r="E4801"/>
  <c r="E4802"/>
  <c r="E4803"/>
  <c r="E4804"/>
  <c r="E4805"/>
  <c r="E4806"/>
  <c r="E4807"/>
  <c r="E4808"/>
  <c r="E4809"/>
  <c r="E4810"/>
  <c r="E4811"/>
  <c r="E4812"/>
  <c r="E4813"/>
  <c r="E4814"/>
  <c r="E4815"/>
  <c r="E4816"/>
  <c r="E4817"/>
  <c r="E4818"/>
  <c r="E4819"/>
  <c r="E4820"/>
  <c r="E4821"/>
  <c r="E4822"/>
  <c r="E4823"/>
  <c r="E4824"/>
  <c r="E4825"/>
  <c r="E4826"/>
  <c r="E4827"/>
  <c r="E4828"/>
  <c r="E4829"/>
  <c r="E4830"/>
  <c r="E4831"/>
  <c r="E4832"/>
  <c r="E4833"/>
  <c r="E4834"/>
  <c r="E4835"/>
  <c r="E4836"/>
  <c r="E4837"/>
  <c r="E4838"/>
  <c r="E4839"/>
  <c r="E4840"/>
  <c r="E4841"/>
  <c r="E4842"/>
  <c r="E4843"/>
  <c r="E4844"/>
  <c r="E4845"/>
  <c r="E4846"/>
  <c r="E4847"/>
  <c r="E4848"/>
  <c r="E4849"/>
  <c r="E4850"/>
  <c r="E4851"/>
  <c r="E4852"/>
  <c r="E4853"/>
  <c r="E4854"/>
  <c r="E4855"/>
  <c r="E4856"/>
  <c r="E4857"/>
  <c r="E4858"/>
  <c r="E4859"/>
  <c r="E4860"/>
  <c r="E4861"/>
  <c r="E4862"/>
  <c r="E4863"/>
  <c r="E4864"/>
  <c r="E4865"/>
  <c r="E4866"/>
  <c r="E4867"/>
  <c r="E4868"/>
  <c r="E4869"/>
  <c r="E4870"/>
  <c r="E4871"/>
  <c r="E4872"/>
  <c r="E4873"/>
  <c r="E4874"/>
  <c r="E4875"/>
  <c r="E4876"/>
  <c r="E4877"/>
  <c r="E4878"/>
  <c r="E4879"/>
  <c r="E4880"/>
  <c r="E4881"/>
  <c r="E4882"/>
  <c r="E4883"/>
  <c r="E4884"/>
  <c r="E4885"/>
  <c r="E4886"/>
  <c r="E4887"/>
  <c r="E4888"/>
  <c r="E4889"/>
  <c r="E4890"/>
  <c r="E4891"/>
  <c r="E4892"/>
  <c r="E4893"/>
  <c r="E4894"/>
  <c r="E4895"/>
  <c r="E4896"/>
  <c r="E4897"/>
  <c r="E4898"/>
  <c r="E4899"/>
  <c r="E4900"/>
  <c r="E4901"/>
  <c r="E4902"/>
  <c r="E4903"/>
  <c r="E4904"/>
  <c r="E4905"/>
  <c r="E4906"/>
  <c r="E4907"/>
  <c r="E4908"/>
  <c r="E4909"/>
  <c r="E4910"/>
  <c r="E4911"/>
  <c r="E4912"/>
  <c r="E4913"/>
  <c r="E4914"/>
  <c r="E4915"/>
  <c r="E4916"/>
  <c r="E4917"/>
  <c r="E4918"/>
  <c r="E4919"/>
  <c r="E4920"/>
  <c r="E4921"/>
  <c r="E4922"/>
  <c r="E4923"/>
  <c r="E4924"/>
  <c r="E4925"/>
  <c r="E4926"/>
  <c r="E4927"/>
  <c r="E4928"/>
  <c r="E4929"/>
  <c r="E4930"/>
  <c r="E4931"/>
  <c r="E4932"/>
  <c r="E4933"/>
  <c r="E4934"/>
  <c r="E4935"/>
  <c r="E4936"/>
  <c r="E4937"/>
  <c r="E4938"/>
  <c r="E4939"/>
  <c r="E4940"/>
  <c r="E4941"/>
  <c r="E4942"/>
  <c r="E4943"/>
  <c r="E4944"/>
  <c r="E4945"/>
  <c r="E4946"/>
  <c r="E4947"/>
  <c r="E4948"/>
  <c r="E4949"/>
  <c r="E4950"/>
  <c r="E4951"/>
  <c r="E4952"/>
  <c r="E4953"/>
  <c r="E4954"/>
  <c r="E4955"/>
  <c r="E4956"/>
  <c r="E4957"/>
  <c r="E4958"/>
  <c r="E4959"/>
  <c r="E4960"/>
  <c r="E4961"/>
  <c r="E4962"/>
  <c r="E4963"/>
  <c r="E4964"/>
  <c r="E4965"/>
  <c r="E4966"/>
  <c r="E4967"/>
  <c r="E4968"/>
  <c r="E4969"/>
  <c r="E4970"/>
  <c r="E4971"/>
  <c r="E4972"/>
  <c r="E4973"/>
  <c r="E4974"/>
  <c r="E4975"/>
  <c r="E4976"/>
  <c r="E4977"/>
  <c r="E4978"/>
  <c r="E4979"/>
  <c r="E4980"/>
  <c r="E4981"/>
  <c r="E4982"/>
  <c r="E4983"/>
  <c r="E4984"/>
  <c r="E4985"/>
  <c r="E4986"/>
  <c r="E4987"/>
  <c r="E4988"/>
  <c r="E4989"/>
  <c r="E4990"/>
  <c r="E4991"/>
  <c r="E4992"/>
  <c r="E4993"/>
  <c r="E4994"/>
  <c r="E4995"/>
  <c r="E4996"/>
  <c r="E4997"/>
  <c r="E4998"/>
  <c r="E4999"/>
  <c r="E5000"/>
  <c r="E5001"/>
  <c r="E5002"/>
  <c r="E5003"/>
  <c r="E5004"/>
  <c r="E5005"/>
  <c r="E5006"/>
  <c r="E5007"/>
  <c r="E5008"/>
  <c r="E5009"/>
  <c r="E5010"/>
  <c r="E5011"/>
  <c r="E5012"/>
  <c r="E5013"/>
  <c r="E5014"/>
  <c r="E5015"/>
  <c r="E5016"/>
  <c r="E5017"/>
  <c r="E5018"/>
  <c r="E5019"/>
  <c r="E5020"/>
  <c r="E5021"/>
  <c r="E5022"/>
  <c r="E5023"/>
  <c r="E5024"/>
  <c r="E5025"/>
  <c r="E5026"/>
  <c r="E5027"/>
  <c r="E5028"/>
  <c r="E5029"/>
  <c r="E5030"/>
  <c r="E5031"/>
  <c r="E5032"/>
  <c r="E5033"/>
  <c r="E5034"/>
  <c r="E5035"/>
  <c r="E5036"/>
  <c r="E5037"/>
  <c r="E5038"/>
  <c r="E5039"/>
  <c r="E5040"/>
  <c r="E5041"/>
  <c r="E5042"/>
  <c r="E5043"/>
  <c r="E5044"/>
  <c r="E5045"/>
  <c r="E5046"/>
  <c r="E5047"/>
  <c r="E5048"/>
  <c r="E5049"/>
  <c r="E5050"/>
  <c r="E5051"/>
  <c r="E5052"/>
  <c r="E5053"/>
  <c r="E5054"/>
  <c r="E5055"/>
  <c r="E5056"/>
  <c r="E5057"/>
  <c r="E5058"/>
  <c r="E5059"/>
  <c r="E5060"/>
  <c r="E5061"/>
  <c r="E5062"/>
  <c r="E5063"/>
  <c r="E5064"/>
  <c r="E5065"/>
  <c r="E5066"/>
  <c r="E5067"/>
  <c r="E5068"/>
  <c r="E5069"/>
  <c r="E5070"/>
  <c r="E5071"/>
  <c r="E5072"/>
  <c r="E5073"/>
  <c r="E5074"/>
  <c r="E5075"/>
  <c r="E5076"/>
  <c r="E5077"/>
  <c r="E5078"/>
  <c r="E5079"/>
  <c r="E5080"/>
  <c r="E5081"/>
  <c r="E5082"/>
  <c r="E5083"/>
  <c r="E5084"/>
  <c r="E5085"/>
  <c r="E5086"/>
  <c r="E5087"/>
  <c r="E5088"/>
  <c r="E5089"/>
  <c r="E5090"/>
  <c r="E5091"/>
  <c r="E5092"/>
  <c r="E5093"/>
  <c r="E5094"/>
  <c r="E5095"/>
  <c r="E5096"/>
  <c r="E5097"/>
  <c r="E5098"/>
  <c r="E5099"/>
  <c r="E5100"/>
  <c r="E5101"/>
  <c r="E5102"/>
  <c r="E5103"/>
  <c r="E5104"/>
  <c r="E5105"/>
  <c r="E5106"/>
  <c r="E5107"/>
  <c r="E5108"/>
  <c r="E5109"/>
  <c r="E5110"/>
  <c r="E5111"/>
  <c r="E5112"/>
  <c r="E5113"/>
  <c r="E5114"/>
  <c r="E5115"/>
  <c r="E5116"/>
  <c r="E5117"/>
  <c r="E5118"/>
  <c r="E5119"/>
  <c r="E5120"/>
  <c r="E5121"/>
  <c r="E5122"/>
  <c r="E5123"/>
  <c r="E5124"/>
  <c r="E5125"/>
  <c r="E5126"/>
  <c r="E5127"/>
  <c r="E5128"/>
  <c r="E5129"/>
  <c r="E5130"/>
  <c r="E5131"/>
  <c r="E5132"/>
  <c r="E5133"/>
  <c r="E5134"/>
  <c r="E5135"/>
  <c r="E5136"/>
  <c r="E5137"/>
  <c r="E5138"/>
  <c r="E5139"/>
  <c r="E5140"/>
  <c r="E5141"/>
  <c r="E5142"/>
  <c r="E5143"/>
  <c r="E5144"/>
  <c r="E5145"/>
  <c r="E5146"/>
  <c r="E5147"/>
  <c r="E5148"/>
  <c r="E5149"/>
  <c r="E5150"/>
  <c r="E5151"/>
  <c r="E5152"/>
  <c r="E5153"/>
  <c r="E5154"/>
  <c r="E5155"/>
  <c r="E5156"/>
  <c r="E5157"/>
  <c r="E5158"/>
  <c r="E5159"/>
  <c r="E5160"/>
  <c r="E5161"/>
  <c r="E5162"/>
  <c r="E5163"/>
  <c r="E5164"/>
  <c r="E5165"/>
  <c r="E5166"/>
  <c r="E5167"/>
  <c r="E5168"/>
  <c r="E5169"/>
  <c r="E5170"/>
  <c r="E5171"/>
  <c r="E5172"/>
  <c r="E5173"/>
  <c r="E5174"/>
  <c r="E5175"/>
  <c r="E5176"/>
  <c r="E5177"/>
  <c r="E5178"/>
  <c r="E5179"/>
  <c r="E5180"/>
  <c r="E5181"/>
  <c r="E5182"/>
  <c r="E5183"/>
  <c r="E5184"/>
  <c r="E5185"/>
  <c r="E5186"/>
  <c r="E5187"/>
  <c r="E5188"/>
  <c r="E5189"/>
  <c r="E5190"/>
  <c r="E5191"/>
  <c r="E5192"/>
  <c r="E5193"/>
  <c r="E5194"/>
  <c r="E5195"/>
  <c r="E5196"/>
  <c r="E5197"/>
  <c r="E5198"/>
  <c r="E5199"/>
  <c r="E5200"/>
  <c r="E5201"/>
  <c r="E5202"/>
  <c r="E5203"/>
  <c r="E5204"/>
  <c r="E5205"/>
  <c r="E5206"/>
  <c r="E5207"/>
  <c r="E5208"/>
  <c r="E5209"/>
  <c r="E5210"/>
  <c r="E5211"/>
  <c r="E5212"/>
  <c r="E5213"/>
  <c r="E5214"/>
  <c r="E5215"/>
  <c r="E5216"/>
  <c r="E5217"/>
  <c r="E5218"/>
  <c r="E5219"/>
  <c r="E5220"/>
  <c r="E5221"/>
  <c r="E5222"/>
  <c r="E5223"/>
  <c r="E5224"/>
  <c r="E5225"/>
  <c r="E5226"/>
  <c r="E5227"/>
  <c r="E5228"/>
  <c r="E5229"/>
  <c r="E5230"/>
  <c r="E5231"/>
  <c r="E5232"/>
  <c r="E5233"/>
  <c r="E5234"/>
  <c r="E5235"/>
  <c r="E5236"/>
  <c r="E5237"/>
  <c r="E5238"/>
  <c r="E5239"/>
  <c r="E5240"/>
  <c r="E5241"/>
  <c r="E5242"/>
  <c r="E5243"/>
  <c r="E5244"/>
  <c r="E5245"/>
  <c r="E5246"/>
  <c r="E5247"/>
  <c r="E5248"/>
  <c r="E5249"/>
  <c r="E5250"/>
  <c r="E5251"/>
  <c r="E5252"/>
  <c r="E5253"/>
  <c r="E5254"/>
  <c r="E5255"/>
  <c r="E5256"/>
  <c r="E5257"/>
  <c r="E5258"/>
  <c r="E5259"/>
  <c r="E5260"/>
  <c r="E5261"/>
  <c r="E5262"/>
  <c r="E5263"/>
  <c r="E5264"/>
  <c r="E5265"/>
  <c r="E5266"/>
  <c r="E5267"/>
  <c r="E5268"/>
  <c r="E5269"/>
  <c r="E5270"/>
  <c r="E5271"/>
  <c r="E5272"/>
  <c r="E5273"/>
  <c r="E5274"/>
  <c r="E5275"/>
  <c r="E5276"/>
  <c r="E5277"/>
  <c r="E5278"/>
  <c r="E5279"/>
  <c r="E5280"/>
  <c r="E5281"/>
  <c r="E5282"/>
  <c r="E5283"/>
  <c r="E5284"/>
  <c r="E5285"/>
  <c r="E5286"/>
  <c r="E5287"/>
  <c r="E5288"/>
  <c r="E5289"/>
  <c r="E5290"/>
  <c r="E5291"/>
  <c r="E5292"/>
  <c r="E5293"/>
  <c r="E5294"/>
  <c r="E5295"/>
  <c r="E5296"/>
  <c r="E5297"/>
  <c r="E5298"/>
  <c r="E5299"/>
  <c r="E5300"/>
  <c r="E5301"/>
  <c r="E5302"/>
  <c r="E5303"/>
  <c r="E5304"/>
  <c r="E5305"/>
  <c r="E5306"/>
  <c r="E5307"/>
  <c r="E5308"/>
  <c r="E5309"/>
  <c r="E5310"/>
  <c r="E5311"/>
  <c r="E5312"/>
  <c r="E5313"/>
  <c r="E5314"/>
  <c r="E5315"/>
  <c r="E5316"/>
  <c r="E5317"/>
  <c r="E5318"/>
  <c r="E5319"/>
  <c r="E5320"/>
  <c r="E5321"/>
  <c r="E5322"/>
  <c r="E5323"/>
  <c r="E5324"/>
  <c r="E5325"/>
  <c r="E5326"/>
  <c r="E5327"/>
  <c r="E5328"/>
  <c r="E5329"/>
  <c r="E5330"/>
  <c r="E5331"/>
  <c r="E5332"/>
  <c r="E5333"/>
  <c r="E5334"/>
  <c r="E5335"/>
  <c r="E5336"/>
  <c r="E5337"/>
  <c r="E5338"/>
  <c r="E5339"/>
  <c r="E5340"/>
  <c r="E5341"/>
  <c r="E5342"/>
  <c r="E5343"/>
  <c r="E5344"/>
  <c r="E5345"/>
  <c r="E5346"/>
  <c r="E5347"/>
  <c r="E5348"/>
  <c r="E5349"/>
  <c r="E5350"/>
  <c r="E5351"/>
  <c r="E5352"/>
  <c r="E5353"/>
  <c r="E5354"/>
  <c r="E5355"/>
  <c r="E5356"/>
  <c r="E5357"/>
  <c r="E5358"/>
  <c r="E5359"/>
  <c r="E5360"/>
  <c r="E5361"/>
  <c r="E5362"/>
  <c r="E5363"/>
  <c r="E5364"/>
  <c r="E5365"/>
  <c r="E5366"/>
  <c r="E5367"/>
  <c r="E5368"/>
  <c r="E5369"/>
  <c r="E5370"/>
  <c r="E5371"/>
  <c r="E5372"/>
  <c r="E5373"/>
  <c r="E5374"/>
  <c r="E5375"/>
  <c r="E5376"/>
  <c r="E5377"/>
  <c r="E5378"/>
  <c r="E5379"/>
  <c r="E5380"/>
  <c r="E5381"/>
  <c r="E5382"/>
  <c r="E5383"/>
  <c r="E5384"/>
  <c r="E5385"/>
  <c r="E5386"/>
  <c r="E5387"/>
  <c r="E5388"/>
  <c r="E5389"/>
  <c r="E5390"/>
  <c r="E5391"/>
  <c r="E5392"/>
  <c r="E5393"/>
  <c r="E5394"/>
  <c r="E5395"/>
  <c r="E5396"/>
  <c r="E5397"/>
  <c r="E5398"/>
  <c r="E5399"/>
  <c r="E5400"/>
  <c r="E5401"/>
  <c r="E5402"/>
  <c r="E5403"/>
  <c r="E5404"/>
  <c r="E5405"/>
  <c r="E5406"/>
  <c r="E5407"/>
  <c r="E5408"/>
  <c r="E5409"/>
  <c r="E5410"/>
  <c r="E5411"/>
  <c r="E5412"/>
  <c r="E5413"/>
  <c r="E5414"/>
  <c r="E5415"/>
  <c r="E5416"/>
  <c r="E5417"/>
  <c r="E5418"/>
  <c r="E5419"/>
  <c r="E5420"/>
  <c r="E5421"/>
  <c r="E5422"/>
  <c r="E5423"/>
  <c r="E5424"/>
  <c r="E5425"/>
  <c r="E5426"/>
  <c r="E5427"/>
  <c r="E5428"/>
  <c r="E5429"/>
  <c r="E5430"/>
  <c r="E5431"/>
  <c r="E5432"/>
  <c r="E5433"/>
  <c r="E5434"/>
  <c r="E5435"/>
  <c r="E5436"/>
  <c r="E5437"/>
  <c r="E5438"/>
  <c r="E5439"/>
  <c r="E5440"/>
  <c r="E5441"/>
  <c r="E5442"/>
  <c r="E5443"/>
  <c r="E5444"/>
  <c r="E5445"/>
  <c r="E5446"/>
  <c r="E5447"/>
  <c r="E5448"/>
  <c r="E5449"/>
  <c r="E5450"/>
  <c r="E5451"/>
  <c r="E5452"/>
  <c r="E5453"/>
  <c r="E5454"/>
  <c r="E5455"/>
  <c r="E5456"/>
  <c r="E5457"/>
  <c r="E5458"/>
  <c r="E5459"/>
  <c r="E5460"/>
  <c r="E5461"/>
  <c r="E5462"/>
  <c r="E5463"/>
  <c r="E5464"/>
  <c r="E5465"/>
  <c r="E5466"/>
  <c r="E5467"/>
  <c r="E5468"/>
  <c r="E5469"/>
  <c r="E5470"/>
  <c r="E5471"/>
  <c r="E5472"/>
  <c r="E5473"/>
  <c r="E5474"/>
  <c r="E5475"/>
  <c r="E5476"/>
  <c r="E5477"/>
  <c r="E5478"/>
  <c r="E5479"/>
  <c r="E5480"/>
  <c r="E5481"/>
  <c r="E5482"/>
  <c r="E5483"/>
  <c r="E5484"/>
  <c r="E5485"/>
  <c r="E5486"/>
  <c r="E5487"/>
  <c r="E5488"/>
  <c r="E5489"/>
  <c r="E5490"/>
  <c r="E5491"/>
  <c r="E5492"/>
  <c r="E5493"/>
  <c r="E5494"/>
  <c r="E5495"/>
  <c r="E5496"/>
  <c r="E5497"/>
  <c r="E5498"/>
  <c r="E5499"/>
  <c r="E5500"/>
  <c r="E5501"/>
  <c r="E5502"/>
  <c r="E5503"/>
  <c r="E5504"/>
  <c r="E5505"/>
  <c r="E5506"/>
  <c r="E5507"/>
  <c r="E5508"/>
  <c r="E5509"/>
  <c r="E5510"/>
  <c r="E5511"/>
  <c r="E5512"/>
  <c r="E5513"/>
  <c r="E5514"/>
  <c r="E5515"/>
  <c r="E5516"/>
  <c r="E5517"/>
  <c r="E5518"/>
  <c r="E5519"/>
  <c r="E5520"/>
  <c r="E5521"/>
  <c r="E5522"/>
  <c r="E5523"/>
  <c r="E5524"/>
  <c r="E5525"/>
  <c r="E5526"/>
  <c r="E5527"/>
  <c r="E5528"/>
  <c r="E5529"/>
  <c r="E5530"/>
  <c r="E5531"/>
  <c r="E5532"/>
  <c r="E5533"/>
  <c r="E5534"/>
  <c r="E5535"/>
  <c r="E5536"/>
  <c r="E5537"/>
  <c r="E5538"/>
  <c r="E5539"/>
  <c r="E5540"/>
  <c r="E5541"/>
  <c r="E5542"/>
  <c r="E5543"/>
  <c r="E5544"/>
  <c r="E5545"/>
  <c r="E5546"/>
  <c r="E5547"/>
  <c r="E5548"/>
  <c r="E5549"/>
  <c r="E5550"/>
  <c r="E5551"/>
  <c r="E5552"/>
  <c r="E5553"/>
  <c r="E5554"/>
  <c r="E5555"/>
  <c r="E5556"/>
  <c r="E5557"/>
  <c r="E5558"/>
  <c r="E5559"/>
  <c r="E5560"/>
  <c r="E5561"/>
  <c r="E5562"/>
  <c r="E5563"/>
  <c r="E5564"/>
  <c r="E5565"/>
  <c r="E5566"/>
  <c r="E5567"/>
  <c r="E5568"/>
  <c r="E5569"/>
  <c r="E5570"/>
  <c r="E5571"/>
  <c r="E5572"/>
  <c r="E5573"/>
  <c r="E5574"/>
  <c r="E5575"/>
  <c r="E5576"/>
  <c r="E5577"/>
  <c r="E5578"/>
  <c r="E5579"/>
  <c r="E5580"/>
  <c r="E5581"/>
  <c r="E5582"/>
  <c r="E5583"/>
  <c r="E5584"/>
  <c r="E5585"/>
  <c r="E5586"/>
  <c r="E5587"/>
  <c r="E5588"/>
  <c r="E5589"/>
  <c r="E5590"/>
  <c r="E5591"/>
  <c r="E5592"/>
  <c r="E5593"/>
  <c r="E5594"/>
  <c r="E5595"/>
  <c r="E5596"/>
  <c r="E5597"/>
  <c r="E5598"/>
  <c r="E5599"/>
  <c r="E5600"/>
  <c r="E5601"/>
  <c r="E5602"/>
  <c r="E5603"/>
  <c r="E5604"/>
  <c r="E5605"/>
  <c r="E5606"/>
  <c r="E5607"/>
  <c r="E5608"/>
  <c r="E5609"/>
  <c r="E5610"/>
  <c r="E5611"/>
  <c r="E5612"/>
  <c r="E5613"/>
  <c r="E5614"/>
  <c r="E5615"/>
  <c r="E5616"/>
  <c r="E5617"/>
  <c r="E5618"/>
  <c r="E5619"/>
  <c r="E5620"/>
  <c r="E5621"/>
  <c r="E5622"/>
  <c r="E5623"/>
  <c r="E5624"/>
  <c r="E5625"/>
  <c r="E5626"/>
  <c r="E5627"/>
  <c r="E5628"/>
  <c r="E5629"/>
  <c r="E5630"/>
  <c r="E5631"/>
  <c r="E5632"/>
  <c r="E5633"/>
  <c r="E5634"/>
  <c r="E5635"/>
  <c r="E5636"/>
  <c r="E5637"/>
  <c r="E5638"/>
  <c r="E5639"/>
  <c r="E5640"/>
  <c r="E5641"/>
  <c r="E5642"/>
  <c r="E5643"/>
  <c r="E5644"/>
  <c r="E5645"/>
  <c r="E5646"/>
  <c r="E5647"/>
  <c r="E5648"/>
  <c r="E5649"/>
  <c r="E5650"/>
  <c r="E5651"/>
  <c r="E5652"/>
  <c r="E5653"/>
  <c r="E5654"/>
  <c r="E5655"/>
  <c r="E5656"/>
  <c r="E5657"/>
  <c r="E5658"/>
  <c r="E5659"/>
  <c r="E5660"/>
  <c r="E5661"/>
  <c r="E5662"/>
  <c r="E5663"/>
  <c r="E5664"/>
  <c r="E5665"/>
  <c r="E5666"/>
  <c r="E5667"/>
  <c r="E5668"/>
  <c r="E5669"/>
  <c r="E5670"/>
  <c r="E5671"/>
  <c r="E5672"/>
  <c r="E5673"/>
  <c r="E5674"/>
  <c r="E5675"/>
  <c r="E5676"/>
  <c r="E5677"/>
  <c r="E5678"/>
  <c r="E5679"/>
  <c r="E5680"/>
  <c r="E5681"/>
  <c r="E5682"/>
  <c r="E5683"/>
  <c r="E5684"/>
  <c r="E5685"/>
  <c r="E5686"/>
  <c r="E5687"/>
  <c r="E5688"/>
  <c r="E5689"/>
  <c r="E5690"/>
  <c r="E5691"/>
  <c r="E5692"/>
  <c r="E5693"/>
  <c r="E5694"/>
  <c r="E5695"/>
  <c r="E5696"/>
  <c r="E5697"/>
  <c r="E5698"/>
  <c r="E5699"/>
  <c r="E5700"/>
  <c r="E5701"/>
  <c r="E5702"/>
  <c r="E5703"/>
  <c r="E5704"/>
  <c r="E5705"/>
  <c r="E5706"/>
  <c r="E5707"/>
  <c r="E5708"/>
  <c r="E5709"/>
  <c r="E5710"/>
  <c r="E5711"/>
  <c r="E5712"/>
  <c r="E5713"/>
  <c r="E5714"/>
  <c r="E5715"/>
  <c r="E5716"/>
  <c r="E5717"/>
  <c r="E5718"/>
  <c r="E5719"/>
  <c r="E5720"/>
  <c r="E5721"/>
  <c r="E5722"/>
  <c r="E5723"/>
  <c r="E5724"/>
  <c r="E5725"/>
  <c r="E5726"/>
  <c r="E5727"/>
  <c r="E5728"/>
  <c r="E5729"/>
  <c r="E5730"/>
  <c r="E5731"/>
  <c r="E5732"/>
  <c r="E5733"/>
  <c r="E5734"/>
  <c r="E5735"/>
  <c r="E5736"/>
  <c r="E5737"/>
  <c r="E5738"/>
  <c r="E5739"/>
  <c r="E5740"/>
  <c r="E5741"/>
  <c r="E5742"/>
  <c r="E5743"/>
  <c r="E5744"/>
  <c r="E5745"/>
  <c r="E5746"/>
  <c r="E5747"/>
  <c r="E5748"/>
  <c r="E5749"/>
  <c r="E5750"/>
  <c r="E5751"/>
  <c r="E5752"/>
  <c r="E5753"/>
  <c r="E5754"/>
  <c r="E5755"/>
  <c r="E5756"/>
  <c r="E5757"/>
  <c r="E5758"/>
  <c r="E5759"/>
  <c r="E5760"/>
  <c r="E5761"/>
  <c r="E5762"/>
  <c r="E5763"/>
  <c r="E5764"/>
  <c r="E5765"/>
  <c r="E5766"/>
  <c r="E5767"/>
  <c r="E5768"/>
  <c r="E5769"/>
  <c r="E5770"/>
  <c r="E5771"/>
  <c r="E5772"/>
  <c r="E5773"/>
  <c r="E5774"/>
  <c r="E5775"/>
  <c r="E5776"/>
  <c r="E5777"/>
  <c r="E5778"/>
  <c r="E5779"/>
  <c r="E5780"/>
  <c r="E5781"/>
  <c r="E5782"/>
  <c r="E5783"/>
  <c r="E5784"/>
  <c r="E5785"/>
  <c r="E5786"/>
  <c r="E5787"/>
  <c r="E5788"/>
  <c r="E5789"/>
  <c r="E5790"/>
  <c r="E5791"/>
  <c r="E5792"/>
  <c r="E5793"/>
  <c r="E5794"/>
  <c r="E5795"/>
  <c r="E5796"/>
  <c r="E5797"/>
  <c r="E5798"/>
  <c r="E5799"/>
  <c r="E5800"/>
  <c r="E5801"/>
  <c r="E5802"/>
  <c r="E5803"/>
  <c r="E5804"/>
  <c r="E5805"/>
  <c r="E5806"/>
  <c r="E5807"/>
  <c r="E5808"/>
  <c r="E5809"/>
  <c r="E5810"/>
  <c r="E5811"/>
  <c r="E5812"/>
  <c r="E5813"/>
  <c r="E5814"/>
  <c r="E5815"/>
  <c r="E5816"/>
  <c r="E5817"/>
  <c r="E5818"/>
  <c r="E5819"/>
  <c r="E5820"/>
  <c r="E5821"/>
  <c r="E5822"/>
  <c r="E5823"/>
  <c r="E5824"/>
  <c r="E5825"/>
  <c r="E5826"/>
  <c r="E5827"/>
  <c r="E5828"/>
  <c r="E5829"/>
  <c r="E5830"/>
  <c r="E5831"/>
  <c r="E5832"/>
  <c r="E5833"/>
  <c r="E5834"/>
  <c r="E5835"/>
  <c r="E5836"/>
  <c r="E5837"/>
  <c r="E5838"/>
  <c r="E5839"/>
  <c r="E5840"/>
  <c r="E5841"/>
  <c r="E5842"/>
  <c r="E5843"/>
  <c r="E5844"/>
  <c r="E5845"/>
  <c r="E5846"/>
  <c r="E5847"/>
  <c r="E5848"/>
  <c r="E5849"/>
  <c r="E5850"/>
  <c r="E5851"/>
  <c r="E5852"/>
  <c r="E5853"/>
  <c r="E5854"/>
  <c r="E5855"/>
  <c r="E5856"/>
  <c r="E5857"/>
  <c r="E5858"/>
  <c r="E5859"/>
  <c r="E5860"/>
  <c r="E5861"/>
  <c r="E5862"/>
  <c r="E5863"/>
  <c r="E5864"/>
  <c r="E5865"/>
  <c r="E5866"/>
  <c r="E5867"/>
  <c r="E5868"/>
  <c r="E5869"/>
  <c r="E5870"/>
  <c r="E5871"/>
  <c r="E5872"/>
  <c r="E5873"/>
  <c r="E5874"/>
  <c r="E5875"/>
  <c r="E5876"/>
  <c r="E5877"/>
  <c r="E5878"/>
  <c r="E5879"/>
  <c r="E5880"/>
  <c r="E5881"/>
  <c r="E5882"/>
  <c r="E5883"/>
  <c r="E5884"/>
  <c r="E5885"/>
  <c r="E5886"/>
  <c r="E5887"/>
  <c r="E5888"/>
  <c r="E5889"/>
  <c r="E5890"/>
  <c r="E5891"/>
  <c r="E5892"/>
  <c r="E5893"/>
  <c r="E5894"/>
  <c r="E5895"/>
  <c r="E5896"/>
  <c r="E5897"/>
  <c r="E5898"/>
  <c r="E5899"/>
  <c r="E5900"/>
  <c r="E5901"/>
  <c r="E5902"/>
  <c r="E5903"/>
  <c r="E5904"/>
  <c r="E5905"/>
  <c r="E5906"/>
  <c r="E5907"/>
  <c r="E5908"/>
  <c r="E5909"/>
  <c r="E5910"/>
  <c r="E5911"/>
  <c r="E5912"/>
  <c r="E5913"/>
  <c r="E5914"/>
  <c r="E5915"/>
  <c r="E5916"/>
  <c r="E5917"/>
  <c r="E5918"/>
  <c r="E5919"/>
  <c r="E5920"/>
  <c r="E5921"/>
  <c r="E5922"/>
  <c r="E5923"/>
  <c r="E5924"/>
  <c r="E5925"/>
  <c r="E5926"/>
  <c r="E5927"/>
  <c r="E5928"/>
  <c r="E5929"/>
  <c r="E5930"/>
  <c r="E5931"/>
  <c r="E5932"/>
  <c r="E5933"/>
  <c r="E5934"/>
  <c r="E5935"/>
  <c r="E5936"/>
  <c r="E5937"/>
  <c r="E5938"/>
  <c r="E5939"/>
  <c r="E5940"/>
  <c r="E5941"/>
  <c r="E5942"/>
  <c r="E5943"/>
  <c r="E5944"/>
  <c r="E5945"/>
  <c r="E5946"/>
  <c r="E5947"/>
  <c r="E5948"/>
  <c r="E5949"/>
  <c r="E5950"/>
  <c r="E5951"/>
  <c r="E5952"/>
  <c r="E5953"/>
  <c r="E5954"/>
  <c r="E5955"/>
  <c r="E5956"/>
  <c r="E5957"/>
  <c r="E5958"/>
  <c r="E5959"/>
  <c r="E5960"/>
  <c r="E5961"/>
  <c r="E5962"/>
  <c r="E5963"/>
  <c r="E5964"/>
  <c r="E5965"/>
  <c r="E5966"/>
  <c r="E5967"/>
  <c r="E5968"/>
  <c r="E5969"/>
  <c r="E5970"/>
  <c r="E5971"/>
  <c r="E5972"/>
  <c r="E5973"/>
  <c r="E5974"/>
  <c r="E5975"/>
  <c r="E5976"/>
  <c r="E5977"/>
  <c r="E5978"/>
  <c r="E5979"/>
  <c r="E5980"/>
  <c r="E5981"/>
  <c r="E5982"/>
  <c r="E5983"/>
  <c r="E5984"/>
  <c r="E5985"/>
  <c r="E5986"/>
  <c r="E5987"/>
  <c r="E5988"/>
  <c r="E5989"/>
  <c r="E5990"/>
  <c r="E5991"/>
  <c r="E5992"/>
  <c r="E5993"/>
  <c r="E5994"/>
  <c r="E5995"/>
  <c r="E5996"/>
  <c r="E5997"/>
  <c r="E5998"/>
  <c r="E5999"/>
  <c r="E6000"/>
  <c r="E6001"/>
  <c r="E6002"/>
  <c r="E6003"/>
  <c r="E6004"/>
  <c r="E6005"/>
  <c r="E6006"/>
  <c r="E6007"/>
  <c r="E6008"/>
  <c r="E6009"/>
  <c r="E6010"/>
  <c r="E6011"/>
  <c r="E6012"/>
  <c r="E6013"/>
  <c r="E6014"/>
  <c r="E6015"/>
  <c r="E6016"/>
  <c r="E6017"/>
  <c r="E6018"/>
  <c r="E6019"/>
  <c r="E6020"/>
  <c r="E6021"/>
  <c r="E6022"/>
  <c r="E6023"/>
  <c r="E6024"/>
  <c r="E6025"/>
  <c r="E6026"/>
  <c r="E6027"/>
  <c r="E6028"/>
  <c r="E6029"/>
  <c r="E6030"/>
  <c r="E6031"/>
  <c r="E6032"/>
  <c r="E6033"/>
  <c r="E6034"/>
  <c r="E6035"/>
  <c r="E6036"/>
  <c r="E6037"/>
  <c r="E6038"/>
  <c r="E6039"/>
  <c r="E6040"/>
  <c r="E6041"/>
  <c r="E6042"/>
  <c r="E6043"/>
  <c r="E6044"/>
  <c r="E6045"/>
  <c r="E6046"/>
  <c r="E6047"/>
  <c r="E6048"/>
  <c r="E6049"/>
  <c r="E6050"/>
  <c r="E6051"/>
  <c r="E6052"/>
  <c r="E6053"/>
  <c r="E6054"/>
  <c r="E6055"/>
  <c r="E6056"/>
  <c r="E6057"/>
  <c r="E6058"/>
  <c r="E6059"/>
  <c r="E6060"/>
  <c r="E6061"/>
  <c r="E6062"/>
  <c r="E6063"/>
  <c r="E6064"/>
  <c r="E6065"/>
  <c r="E6066"/>
  <c r="E6067"/>
  <c r="E6068"/>
  <c r="E6069"/>
  <c r="E6070"/>
  <c r="E6071"/>
  <c r="E6072"/>
  <c r="E6073"/>
  <c r="E6074"/>
  <c r="E6075"/>
  <c r="E6076"/>
  <c r="E6077"/>
  <c r="E6078"/>
  <c r="E6079"/>
  <c r="E6080"/>
  <c r="E6081"/>
  <c r="E6082"/>
  <c r="E6083"/>
  <c r="E6084"/>
  <c r="E6085"/>
  <c r="E6086"/>
  <c r="E6087"/>
  <c r="E6088"/>
  <c r="E6089"/>
  <c r="E6090"/>
  <c r="E6091"/>
  <c r="E6092"/>
  <c r="E6093"/>
  <c r="E6094"/>
  <c r="E6095"/>
  <c r="E6096"/>
  <c r="E6097"/>
  <c r="E6098"/>
  <c r="E6099"/>
  <c r="E6100"/>
  <c r="E6101"/>
  <c r="E6102"/>
  <c r="E6103"/>
  <c r="E6104"/>
  <c r="E6105"/>
  <c r="E6106"/>
  <c r="E6107"/>
  <c r="E6108"/>
  <c r="E6109"/>
  <c r="E6110"/>
  <c r="E6111"/>
  <c r="E6112"/>
  <c r="E6113"/>
  <c r="E6114"/>
  <c r="E6115"/>
  <c r="E6116"/>
  <c r="E6117"/>
  <c r="E6118"/>
  <c r="E6119"/>
  <c r="E6120"/>
  <c r="E6121"/>
  <c r="E6122"/>
  <c r="E6123"/>
  <c r="E6124"/>
  <c r="E6125"/>
  <c r="E6126"/>
  <c r="E6127"/>
  <c r="E6128"/>
  <c r="E6129"/>
  <c r="E6130"/>
  <c r="E6131"/>
  <c r="E6132"/>
  <c r="E6133"/>
  <c r="E6134"/>
  <c r="E6135"/>
  <c r="E6136"/>
  <c r="E6137"/>
  <c r="E6138"/>
  <c r="E6139"/>
  <c r="E6140"/>
  <c r="E6141"/>
  <c r="E6142"/>
  <c r="E6143"/>
  <c r="E6144"/>
  <c r="E6145"/>
  <c r="E6146"/>
  <c r="E6147"/>
  <c r="E6148"/>
  <c r="E6149"/>
  <c r="E6150"/>
  <c r="E6151"/>
  <c r="E6152"/>
  <c r="E6153"/>
  <c r="E6154"/>
  <c r="E6155"/>
  <c r="E6156"/>
  <c r="E6157"/>
  <c r="E6158"/>
  <c r="E6159"/>
  <c r="E6160"/>
  <c r="E6161"/>
  <c r="E6162"/>
  <c r="E6163"/>
  <c r="E6164"/>
  <c r="E6165"/>
  <c r="E6166"/>
  <c r="E6167"/>
  <c r="E6168"/>
  <c r="E6169"/>
  <c r="E6170"/>
  <c r="E6171"/>
  <c r="E6172"/>
  <c r="E6173"/>
  <c r="E6174"/>
  <c r="E6175"/>
  <c r="E6176"/>
  <c r="E6177"/>
  <c r="E6178"/>
  <c r="E6179"/>
  <c r="E6180"/>
  <c r="E6181"/>
  <c r="E6182"/>
  <c r="E6183"/>
  <c r="E6184"/>
  <c r="E6185"/>
  <c r="E6186"/>
  <c r="E6187"/>
  <c r="E6188"/>
  <c r="E6189"/>
  <c r="E6190"/>
  <c r="E6191"/>
  <c r="E6192"/>
  <c r="E6193"/>
  <c r="E6194"/>
  <c r="E6195"/>
  <c r="E6196"/>
  <c r="E6197"/>
  <c r="E6198"/>
  <c r="E6199"/>
  <c r="E6200"/>
  <c r="E6201"/>
  <c r="E6202"/>
  <c r="E6203"/>
  <c r="E6204"/>
  <c r="E6205"/>
  <c r="E6206"/>
  <c r="E6207"/>
  <c r="E6208"/>
  <c r="E6209"/>
  <c r="E6210"/>
  <c r="E6211"/>
  <c r="E6212"/>
  <c r="E6213"/>
  <c r="E6214"/>
  <c r="E6215"/>
  <c r="E6216"/>
  <c r="E6217"/>
  <c r="E6218"/>
  <c r="E6219"/>
  <c r="E6220"/>
  <c r="E6221"/>
  <c r="E6222"/>
  <c r="E6223"/>
  <c r="E6224"/>
  <c r="E6225"/>
  <c r="E6226"/>
  <c r="E6227"/>
  <c r="E6228"/>
  <c r="E6229"/>
  <c r="E6230"/>
  <c r="E6231"/>
  <c r="E6232"/>
  <c r="E6233"/>
  <c r="E6234"/>
  <c r="E6235"/>
  <c r="E6236"/>
  <c r="E6237"/>
  <c r="E6238"/>
  <c r="E6239"/>
  <c r="E6240"/>
  <c r="E6241"/>
  <c r="E6242"/>
  <c r="E6243"/>
  <c r="E6244"/>
  <c r="E6245"/>
  <c r="E6246"/>
  <c r="E6247"/>
  <c r="E6248"/>
  <c r="E6249"/>
  <c r="E6250"/>
  <c r="E6251"/>
  <c r="E6252"/>
  <c r="E6253"/>
  <c r="E6254"/>
  <c r="E6255"/>
  <c r="E6256"/>
  <c r="E6257"/>
  <c r="E6258"/>
  <c r="E6259"/>
  <c r="E6260"/>
  <c r="E6261"/>
  <c r="E6262"/>
  <c r="E6263"/>
  <c r="E6264"/>
  <c r="E6265"/>
  <c r="E6266"/>
  <c r="E6267"/>
  <c r="E6268"/>
  <c r="E6269"/>
  <c r="E6270"/>
  <c r="E6271"/>
  <c r="E6272"/>
  <c r="E6273"/>
  <c r="E6274"/>
  <c r="E6275"/>
  <c r="E6276"/>
  <c r="E6277"/>
  <c r="E6278"/>
  <c r="E6279"/>
  <c r="E6280"/>
  <c r="E6281"/>
  <c r="E6282"/>
  <c r="E6283"/>
  <c r="E6284"/>
  <c r="E6285"/>
  <c r="E6286"/>
  <c r="E6287"/>
  <c r="E6288"/>
  <c r="E6289"/>
  <c r="E6290"/>
  <c r="E6291"/>
  <c r="E6292"/>
  <c r="E6293"/>
  <c r="E6294"/>
  <c r="E6295"/>
  <c r="E6296"/>
  <c r="E6297"/>
  <c r="E6298"/>
  <c r="E6299"/>
  <c r="E6300"/>
  <c r="E6301"/>
  <c r="E6302"/>
  <c r="E6303"/>
  <c r="E6304"/>
  <c r="E6305"/>
  <c r="E6306"/>
  <c r="E6307"/>
  <c r="E6308"/>
  <c r="E6309"/>
  <c r="E6310"/>
  <c r="E6311"/>
  <c r="E6312"/>
  <c r="E6313"/>
  <c r="E6314"/>
  <c r="E6315"/>
  <c r="E6316"/>
  <c r="E6317"/>
  <c r="E6318"/>
  <c r="E6319"/>
  <c r="E6320"/>
  <c r="E6321"/>
  <c r="E6322"/>
  <c r="E6323"/>
  <c r="E6324"/>
  <c r="E6325"/>
  <c r="E6326"/>
  <c r="E6327"/>
  <c r="E6328"/>
  <c r="E6329"/>
  <c r="E6330"/>
  <c r="E6331"/>
  <c r="E6332"/>
  <c r="E6333"/>
  <c r="E6334"/>
  <c r="E6335"/>
  <c r="E6336"/>
  <c r="E6337"/>
  <c r="E6338"/>
  <c r="E6339"/>
  <c r="E6340"/>
  <c r="E6341"/>
  <c r="E6342"/>
  <c r="E6343"/>
  <c r="E6344"/>
  <c r="E6345"/>
  <c r="E6346"/>
  <c r="E6347"/>
  <c r="E6348"/>
  <c r="E6349"/>
  <c r="E6350"/>
  <c r="E6351"/>
  <c r="E6352"/>
  <c r="E6353"/>
  <c r="E6354"/>
  <c r="E6355"/>
  <c r="E6356"/>
  <c r="E6357"/>
  <c r="E6358"/>
  <c r="E6359"/>
  <c r="E6360"/>
  <c r="E6361"/>
  <c r="E6362"/>
  <c r="E6363"/>
  <c r="E6364"/>
  <c r="E6365"/>
  <c r="E6366"/>
  <c r="E6367"/>
  <c r="E6368"/>
  <c r="E6369"/>
  <c r="E6370"/>
  <c r="E6371"/>
  <c r="E6372"/>
  <c r="E6373"/>
  <c r="E6374"/>
  <c r="E6375"/>
  <c r="E6376"/>
  <c r="E6377"/>
  <c r="E6378"/>
  <c r="E6379"/>
  <c r="E6380"/>
  <c r="E6381"/>
  <c r="E6382"/>
  <c r="E6383"/>
  <c r="E6384"/>
  <c r="E6385"/>
  <c r="E6386"/>
  <c r="E6387"/>
  <c r="E6388"/>
  <c r="E6389"/>
  <c r="E6390"/>
  <c r="E6391"/>
  <c r="E6392"/>
  <c r="E6393"/>
  <c r="E6394"/>
  <c r="E6395"/>
  <c r="E6396"/>
  <c r="E6397"/>
  <c r="E6398"/>
  <c r="E6399"/>
  <c r="E6400"/>
  <c r="E6401"/>
  <c r="E6402"/>
  <c r="E6403"/>
  <c r="E6404"/>
  <c r="E6405"/>
  <c r="E6406"/>
  <c r="E6407"/>
  <c r="E6408"/>
  <c r="E6409"/>
  <c r="E6410"/>
  <c r="E6411"/>
  <c r="E6412"/>
  <c r="E6413"/>
  <c r="E6414"/>
  <c r="E6415"/>
  <c r="E6416"/>
  <c r="E6417"/>
  <c r="E6418"/>
  <c r="E6419"/>
  <c r="E6420"/>
  <c r="E6421"/>
  <c r="E6422"/>
  <c r="E6423"/>
  <c r="E6424"/>
  <c r="E6425"/>
  <c r="E6426"/>
  <c r="E6427"/>
  <c r="E6428"/>
  <c r="E6429"/>
  <c r="E6430"/>
  <c r="E6431"/>
  <c r="E6432"/>
  <c r="E6433"/>
  <c r="E6434"/>
  <c r="E6435"/>
  <c r="E6436"/>
  <c r="E6437"/>
  <c r="E6438"/>
  <c r="E6439"/>
  <c r="E6440"/>
  <c r="E6441"/>
  <c r="E6442"/>
  <c r="E6443"/>
  <c r="E6444"/>
  <c r="E6445"/>
  <c r="E6446"/>
  <c r="E6447"/>
  <c r="E6448"/>
  <c r="E6449"/>
  <c r="E6450"/>
  <c r="E6451"/>
  <c r="E6452"/>
  <c r="E6453"/>
  <c r="E6454"/>
  <c r="E6455"/>
  <c r="E6456"/>
  <c r="E6457"/>
  <c r="E6458"/>
  <c r="E6459"/>
  <c r="E6460"/>
  <c r="E6461"/>
  <c r="E6462"/>
  <c r="E6463"/>
  <c r="E6464"/>
  <c r="E6465"/>
  <c r="E6466"/>
  <c r="E6467"/>
  <c r="E6468"/>
  <c r="E6469"/>
  <c r="E6470"/>
  <c r="E6471"/>
  <c r="E6472"/>
  <c r="E6473"/>
  <c r="E6474"/>
  <c r="E6475"/>
  <c r="E6476"/>
  <c r="E6477"/>
  <c r="E6478"/>
  <c r="E6479"/>
  <c r="E6480"/>
  <c r="E6481"/>
  <c r="E6482"/>
  <c r="E6483"/>
  <c r="E6484"/>
  <c r="E6485"/>
  <c r="E6486"/>
  <c r="E6487"/>
  <c r="E6488"/>
  <c r="E6489"/>
  <c r="E6490"/>
  <c r="E6491"/>
  <c r="E6492"/>
  <c r="E6493"/>
  <c r="E6494"/>
  <c r="E6495"/>
  <c r="E6496"/>
  <c r="E6497"/>
  <c r="E6498"/>
  <c r="E6499"/>
  <c r="E6500"/>
  <c r="E6501"/>
  <c r="E6502"/>
  <c r="E6503"/>
  <c r="E6504"/>
  <c r="E6505"/>
  <c r="E6506"/>
  <c r="E6507"/>
  <c r="E6508"/>
  <c r="E6509"/>
  <c r="E6510"/>
  <c r="E6511"/>
  <c r="E6512"/>
  <c r="E6513"/>
  <c r="E6514"/>
  <c r="E6515"/>
  <c r="E6516"/>
  <c r="E6517"/>
  <c r="E6518"/>
  <c r="E6519"/>
  <c r="E6520"/>
  <c r="E6521"/>
  <c r="E6522"/>
  <c r="E6523"/>
  <c r="E6524"/>
  <c r="E6525"/>
  <c r="E6526"/>
  <c r="E6527"/>
  <c r="E6528"/>
  <c r="E6529"/>
  <c r="E6530"/>
  <c r="E6531"/>
  <c r="E6532"/>
  <c r="E6533"/>
  <c r="E6534"/>
  <c r="E6535"/>
  <c r="E6536"/>
  <c r="E6537"/>
  <c r="E6538"/>
  <c r="E6539"/>
  <c r="E6540"/>
  <c r="E6541"/>
  <c r="E6542"/>
  <c r="E6543"/>
  <c r="E6544"/>
  <c r="E6545"/>
  <c r="E6546"/>
  <c r="E6547"/>
  <c r="E6548"/>
  <c r="E6549"/>
  <c r="E6550"/>
  <c r="E6551"/>
  <c r="E6552"/>
  <c r="E6553"/>
  <c r="E6554"/>
  <c r="E6555"/>
  <c r="E6556"/>
  <c r="E6557"/>
  <c r="E6558"/>
  <c r="E6559"/>
  <c r="E6560"/>
  <c r="E6561"/>
  <c r="E6562"/>
  <c r="E6563"/>
  <c r="E6564"/>
  <c r="E6565"/>
  <c r="E6566"/>
  <c r="E6567"/>
  <c r="E6568"/>
  <c r="E6569"/>
  <c r="E6570"/>
  <c r="E6571"/>
  <c r="E6572"/>
  <c r="E6573"/>
  <c r="E6574"/>
  <c r="E6575"/>
  <c r="E6576"/>
  <c r="E6577"/>
  <c r="E6578"/>
  <c r="E6579"/>
  <c r="E6580"/>
  <c r="E6581"/>
  <c r="E6582"/>
  <c r="E6583"/>
  <c r="E6584"/>
  <c r="E6585"/>
  <c r="E6586"/>
  <c r="E6587"/>
  <c r="E6588"/>
  <c r="E6589"/>
  <c r="E6590"/>
  <c r="E6591"/>
  <c r="E6592"/>
  <c r="E6593"/>
  <c r="E6594"/>
  <c r="E6595"/>
  <c r="E6596"/>
  <c r="E6597"/>
  <c r="E6598"/>
  <c r="E6599"/>
  <c r="E6600"/>
  <c r="E6601"/>
  <c r="E6602"/>
  <c r="E6603"/>
  <c r="E6604"/>
  <c r="E6605"/>
  <c r="E6606"/>
  <c r="E6607"/>
  <c r="E6608"/>
  <c r="E6609"/>
  <c r="E6610"/>
  <c r="E6611"/>
  <c r="E6612"/>
  <c r="E6613"/>
  <c r="E6614"/>
  <c r="E6615"/>
  <c r="E6616"/>
  <c r="E6617"/>
  <c r="E6618"/>
  <c r="E6619"/>
  <c r="E6620"/>
  <c r="E6621"/>
  <c r="E6622"/>
  <c r="E6623"/>
  <c r="E6624"/>
  <c r="E6625"/>
  <c r="E6626"/>
  <c r="E6627"/>
  <c r="E6628"/>
  <c r="E6629"/>
  <c r="E6630"/>
  <c r="E6631"/>
  <c r="E6632"/>
  <c r="E6633"/>
  <c r="E6634"/>
  <c r="E6635"/>
  <c r="E6636"/>
  <c r="E6637"/>
  <c r="E6638"/>
  <c r="E6639"/>
  <c r="E6640"/>
  <c r="E6641"/>
  <c r="E6642"/>
  <c r="E6643"/>
  <c r="E6644"/>
  <c r="E6645"/>
  <c r="E6646"/>
  <c r="E6647"/>
  <c r="E6648"/>
  <c r="E6649"/>
  <c r="E6650"/>
  <c r="E6651"/>
  <c r="E6652"/>
  <c r="E6653"/>
  <c r="E6654"/>
  <c r="E6655"/>
  <c r="E6656"/>
  <c r="E6657"/>
  <c r="E6658"/>
  <c r="E6659"/>
  <c r="E6660"/>
  <c r="E6661"/>
  <c r="E6662"/>
  <c r="E6663"/>
  <c r="E6664"/>
  <c r="E6665"/>
  <c r="E6666"/>
  <c r="E6667"/>
  <c r="E6668"/>
  <c r="E6669"/>
  <c r="E6670"/>
  <c r="E6671"/>
  <c r="E6672"/>
  <c r="E6673"/>
  <c r="E6674"/>
  <c r="E6675"/>
  <c r="E6676"/>
  <c r="E6677"/>
  <c r="E6678"/>
  <c r="E6679"/>
  <c r="E6680"/>
  <c r="E6681"/>
  <c r="E6682"/>
  <c r="E6683"/>
  <c r="E6684"/>
  <c r="E6685"/>
  <c r="E6686"/>
  <c r="E6687"/>
  <c r="E6688"/>
  <c r="E6689"/>
  <c r="E6690"/>
  <c r="E6691"/>
  <c r="E6692"/>
  <c r="E6693"/>
  <c r="E6694"/>
  <c r="E6695"/>
  <c r="E6696"/>
  <c r="E6697"/>
  <c r="E6698"/>
  <c r="E6699"/>
  <c r="E6700"/>
  <c r="E6701"/>
  <c r="E6702"/>
  <c r="E6703"/>
  <c r="E6704"/>
  <c r="E6705"/>
  <c r="E6706"/>
  <c r="E6707"/>
  <c r="E6708"/>
  <c r="E6709"/>
  <c r="E6710"/>
  <c r="E6711"/>
  <c r="E6712"/>
  <c r="E6713"/>
  <c r="E6714"/>
  <c r="E6715"/>
  <c r="E6716"/>
  <c r="E6717"/>
  <c r="E6718"/>
  <c r="E6719"/>
  <c r="E6720"/>
  <c r="E6721"/>
  <c r="E6722"/>
  <c r="E6723"/>
  <c r="E6724"/>
  <c r="E6725"/>
  <c r="E6726"/>
  <c r="E6727"/>
  <c r="E6728"/>
  <c r="E6729"/>
  <c r="E6730"/>
  <c r="E6731"/>
  <c r="E6732"/>
  <c r="E6733"/>
  <c r="E6734"/>
  <c r="E6735"/>
  <c r="E6736"/>
  <c r="E6737"/>
  <c r="E6738"/>
  <c r="E6739"/>
  <c r="E6740"/>
  <c r="E6741"/>
  <c r="E6742"/>
  <c r="E6743"/>
  <c r="E6744"/>
  <c r="E6745"/>
  <c r="E6746"/>
  <c r="E6747"/>
  <c r="E6748"/>
  <c r="E6749"/>
  <c r="E6750"/>
  <c r="E6751"/>
  <c r="E6752"/>
  <c r="E6753"/>
  <c r="E6754"/>
  <c r="E6755"/>
  <c r="E6756"/>
  <c r="E6757"/>
  <c r="E6758"/>
  <c r="E6759"/>
  <c r="E6760"/>
  <c r="E6761"/>
  <c r="E6762"/>
  <c r="E6763"/>
  <c r="E6764"/>
  <c r="E6765"/>
  <c r="E6766"/>
  <c r="E6767"/>
  <c r="E6768"/>
  <c r="E6769"/>
  <c r="E6770"/>
  <c r="E6771"/>
  <c r="E6772"/>
  <c r="E6773"/>
  <c r="E6774"/>
  <c r="E6775"/>
  <c r="E6776"/>
  <c r="E6777"/>
  <c r="E6778"/>
  <c r="E6779"/>
  <c r="E6780"/>
  <c r="E6781"/>
  <c r="E6782"/>
  <c r="E6783"/>
  <c r="E6784"/>
  <c r="E6785"/>
  <c r="E6786"/>
  <c r="E6787"/>
  <c r="E6788"/>
  <c r="E6789"/>
  <c r="E6790"/>
  <c r="E6791"/>
  <c r="E6792"/>
  <c r="E6793"/>
  <c r="E6794"/>
  <c r="E6795"/>
  <c r="E6796"/>
  <c r="E6797"/>
  <c r="E6798"/>
  <c r="E6799"/>
  <c r="E6800"/>
  <c r="E6801"/>
  <c r="E6802"/>
  <c r="E6803"/>
  <c r="E6804"/>
  <c r="E6805"/>
  <c r="E6806"/>
  <c r="E6807"/>
  <c r="E6808"/>
  <c r="E6809"/>
  <c r="E6810"/>
  <c r="E6811"/>
  <c r="E6812"/>
  <c r="E6813"/>
  <c r="E6814"/>
  <c r="E6815"/>
  <c r="E6816"/>
  <c r="E6817"/>
  <c r="E6818"/>
  <c r="E6819"/>
  <c r="E6820"/>
  <c r="E6821"/>
  <c r="E6822"/>
  <c r="E6823"/>
  <c r="E6824"/>
  <c r="E6825"/>
  <c r="E6826"/>
  <c r="E6827"/>
  <c r="E6828"/>
  <c r="E6829"/>
  <c r="E6830"/>
  <c r="E6831"/>
  <c r="E6832"/>
  <c r="E6833"/>
  <c r="E6834"/>
  <c r="E6835"/>
  <c r="E6836"/>
  <c r="E6837"/>
  <c r="E6838"/>
  <c r="E6839"/>
  <c r="E6840"/>
  <c r="E6841"/>
  <c r="E6842"/>
  <c r="E6843"/>
  <c r="E6844"/>
  <c r="E6845"/>
  <c r="E6846"/>
  <c r="E6847"/>
  <c r="E6848"/>
  <c r="E6849"/>
  <c r="E6850"/>
  <c r="E6851"/>
  <c r="E6852"/>
  <c r="E6853"/>
  <c r="E6854"/>
  <c r="E6855"/>
  <c r="E6856"/>
  <c r="E6857"/>
  <c r="E6858"/>
  <c r="E6859"/>
  <c r="E6860"/>
  <c r="E6861"/>
  <c r="E6862"/>
  <c r="E6863"/>
  <c r="E6864"/>
  <c r="E6865"/>
  <c r="E6866"/>
  <c r="E6867"/>
  <c r="E6868"/>
  <c r="E6869"/>
  <c r="E6870"/>
  <c r="E6871"/>
  <c r="E6872"/>
  <c r="E6873"/>
  <c r="E6874"/>
  <c r="E6875"/>
  <c r="E6876"/>
  <c r="E6877"/>
  <c r="E6878"/>
  <c r="E6879"/>
  <c r="E6880"/>
  <c r="E6881"/>
  <c r="E6882"/>
  <c r="E6883"/>
  <c r="E6884"/>
  <c r="E6885"/>
  <c r="E6886"/>
  <c r="E6887"/>
  <c r="E6888"/>
  <c r="E6889"/>
  <c r="E6890"/>
  <c r="E6891"/>
  <c r="E6892"/>
  <c r="E6893"/>
  <c r="E6894"/>
  <c r="E6895"/>
  <c r="E6896"/>
  <c r="E6897"/>
  <c r="E6898"/>
  <c r="E6899"/>
  <c r="E6900"/>
  <c r="E6901"/>
  <c r="E6902"/>
  <c r="E6903"/>
  <c r="E6904"/>
  <c r="E6905"/>
  <c r="E6906"/>
  <c r="E6907"/>
  <c r="E6908"/>
  <c r="E6909"/>
  <c r="E6910"/>
  <c r="E6911"/>
  <c r="E6912"/>
  <c r="E6913"/>
  <c r="E6914"/>
  <c r="E6915"/>
  <c r="E6916"/>
  <c r="E6917"/>
  <c r="E6918"/>
  <c r="E6919"/>
  <c r="E6920"/>
  <c r="E6921"/>
  <c r="E6922"/>
  <c r="E6923"/>
  <c r="E6924"/>
  <c r="E6925"/>
  <c r="E6926"/>
  <c r="E6927"/>
  <c r="E6928"/>
  <c r="E6929"/>
  <c r="E6930"/>
  <c r="E6931"/>
  <c r="E6932"/>
  <c r="E6933"/>
  <c r="E6934"/>
  <c r="E6935"/>
  <c r="E6936"/>
  <c r="E6937"/>
  <c r="E6938"/>
  <c r="E6939"/>
  <c r="E6940"/>
  <c r="E6941"/>
  <c r="E6942"/>
  <c r="E6943"/>
  <c r="E6944"/>
  <c r="E6945"/>
  <c r="E6946"/>
  <c r="E6947"/>
  <c r="E6948"/>
  <c r="E6949"/>
  <c r="E6950"/>
  <c r="E6951"/>
  <c r="E6952"/>
  <c r="E6953"/>
  <c r="E6954"/>
  <c r="E6955"/>
  <c r="E6956"/>
  <c r="E6957"/>
  <c r="E6958"/>
  <c r="E6959"/>
  <c r="E6960"/>
  <c r="E6961"/>
  <c r="E6962"/>
  <c r="E6963"/>
  <c r="E6964"/>
  <c r="E6965"/>
  <c r="E6966"/>
  <c r="E6967"/>
  <c r="E6968"/>
  <c r="E6969"/>
  <c r="E6970"/>
  <c r="E6971"/>
  <c r="E6972"/>
  <c r="E6973"/>
  <c r="E6974"/>
  <c r="E6975"/>
  <c r="E6976"/>
  <c r="E6977"/>
  <c r="E6978"/>
  <c r="E6979"/>
  <c r="E6980"/>
  <c r="E6981"/>
  <c r="E6982"/>
  <c r="E6983"/>
  <c r="E6984"/>
  <c r="E6985"/>
  <c r="E6986"/>
  <c r="E6987"/>
  <c r="E6988"/>
  <c r="E6989"/>
  <c r="E6990"/>
  <c r="E6991"/>
  <c r="E6992"/>
  <c r="E6993"/>
  <c r="E6994"/>
  <c r="E6995"/>
  <c r="E6996"/>
  <c r="E6997"/>
  <c r="E6998"/>
  <c r="E6999"/>
  <c r="E7000"/>
  <c r="E7001"/>
  <c r="E7002"/>
  <c r="E7003"/>
  <c r="E7004"/>
  <c r="E7005"/>
  <c r="E7006"/>
  <c r="E7007"/>
  <c r="E7008"/>
  <c r="E7009"/>
  <c r="E7010"/>
  <c r="E7011"/>
  <c r="E7012"/>
  <c r="E7013"/>
  <c r="E7014"/>
  <c r="E7015"/>
  <c r="E7016"/>
  <c r="E7017"/>
  <c r="E7018"/>
  <c r="E7019"/>
  <c r="E7020"/>
  <c r="E7021"/>
  <c r="E7022"/>
  <c r="E7023"/>
  <c r="E7024"/>
  <c r="E7025"/>
  <c r="E7026"/>
  <c r="E7027"/>
  <c r="E7028"/>
  <c r="E7029"/>
  <c r="E7030"/>
  <c r="E7031"/>
  <c r="E7032"/>
  <c r="E7033"/>
  <c r="E7034"/>
  <c r="E7035"/>
  <c r="E7036"/>
  <c r="E7037"/>
  <c r="E7038"/>
  <c r="E7039"/>
  <c r="E7040"/>
  <c r="E7041"/>
  <c r="E7042"/>
  <c r="E7043"/>
  <c r="E7044"/>
  <c r="E7045"/>
  <c r="E7046"/>
  <c r="E7047"/>
  <c r="E7048"/>
  <c r="E7049"/>
  <c r="E7050"/>
  <c r="E7051"/>
  <c r="E7052"/>
  <c r="E7053"/>
  <c r="E7054"/>
  <c r="E7055"/>
  <c r="E7056"/>
  <c r="E7057"/>
  <c r="E7058"/>
  <c r="E7059"/>
  <c r="E7060"/>
  <c r="E7061"/>
  <c r="E7062"/>
  <c r="E7063"/>
  <c r="E7064"/>
  <c r="E7065"/>
  <c r="E7066"/>
  <c r="E7067"/>
  <c r="E7068"/>
  <c r="E7069"/>
  <c r="E7070"/>
  <c r="E7071"/>
  <c r="E7072"/>
  <c r="E7073"/>
  <c r="E7074"/>
  <c r="E7075"/>
  <c r="E7076"/>
  <c r="E7077"/>
  <c r="E7078"/>
  <c r="E7079"/>
  <c r="E7080"/>
  <c r="E7081"/>
  <c r="E7082"/>
  <c r="E7083"/>
  <c r="E7084"/>
  <c r="E7085"/>
  <c r="E7086"/>
  <c r="E7087"/>
  <c r="E7088"/>
  <c r="E7089"/>
  <c r="E7090"/>
  <c r="E7091"/>
  <c r="E7092"/>
  <c r="E7093"/>
  <c r="E7094"/>
  <c r="E7095"/>
  <c r="E7096"/>
  <c r="E7097"/>
  <c r="E7098"/>
  <c r="E7099"/>
  <c r="E7100"/>
  <c r="E7101"/>
  <c r="E7102"/>
  <c r="E7103"/>
  <c r="E7104"/>
  <c r="E7105"/>
  <c r="E7106"/>
  <c r="E7107"/>
  <c r="E7108"/>
  <c r="E7109"/>
  <c r="E7110"/>
  <c r="E7111"/>
  <c r="E7112"/>
  <c r="E7113"/>
  <c r="E7114"/>
  <c r="E7115"/>
  <c r="E7116"/>
  <c r="E7117"/>
  <c r="E7118"/>
  <c r="E7119"/>
  <c r="E7120"/>
  <c r="E7121"/>
  <c r="E7122"/>
  <c r="E7123"/>
  <c r="E7124"/>
  <c r="E7125"/>
  <c r="E7126"/>
  <c r="E7127"/>
  <c r="E7128"/>
  <c r="E7129"/>
  <c r="E7130"/>
  <c r="E7131"/>
  <c r="E7132"/>
  <c r="E7133"/>
  <c r="E7134"/>
  <c r="E7135"/>
  <c r="E7136"/>
  <c r="E7137"/>
  <c r="E7138"/>
  <c r="E7139"/>
  <c r="E7140"/>
  <c r="E7141"/>
  <c r="E7142"/>
  <c r="E7143"/>
  <c r="E7144"/>
  <c r="E7145"/>
  <c r="E7146"/>
  <c r="E7147"/>
  <c r="E7148"/>
  <c r="E7149"/>
  <c r="E7150"/>
  <c r="E7151"/>
  <c r="E7152"/>
  <c r="E7153"/>
  <c r="E7154"/>
  <c r="E7155"/>
  <c r="E7156"/>
  <c r="E7157"/>
  <c r="E7158"/>
  <c r="E7159"/>
  <c r="E7160"/>
  <c r="E7161"/>
  <c r="E7162"/>
  <c r="E7163"/>
  <c r="E7164"/>
  <c r="E7165"/>
  <c r="E7166"/>
  <c r="E7167"/>
  <c r="E7168"/>
  <c r="E7169"/>
  <c r="E7170"/>
  <c r="E7171"/>
  <c r="E7172"/>
  <c r="E7173"/>
  <c r="E7174"/>
  <c r="E7175"/>
  <c r="E7176"/>
  <c r="E7177"/>
  <c r="E7178"/>
  <c r="E7179"/>
  <c r="E7180"/>
  <c r="E7181"/>
  <c r="E7182"/>
  <c r="E7183"/>
  <c r="E7184"/>
  <c r="E7185"/>
  <c r="E7186"/>
  <c r="E7187"/>
  <c r="E7188"/>
  <c r="E7189"/>
  <c r="E7190"/>
  <c r="E7191"/>
  <c r="E7192"/>
  <c r="E7193"/>
  <c r="E7194"/>
  <c r="E7195"/>
  <c r="E7196"/>
  <c r="E7197"/>
  <c r="E7198"/>
  <c r="E7199"/>
  <c r="E7200"/>
  <c r="E7201"/>
  <c r="E7202"/>
  <c r="E7203"/>
  <c r="E7204"/>
  <c r="E7205"/>
  <c r="E7206"/>
  <c r="E7207"/>
  <c r="E7208"/>
  <c r="E7209"/>
  <c r="E7210"/>
  <c r="E7211"/>
  <c r="E7212"/>
  <c r="E7213"/>
  <c r="E7214"/>
  <c r="E7215"/>
  <c r="E7216"/>
  <c r="E7217"/>
  <c r="E7218"/>
  <c r="E7219"/>
  <c r="E7220"/>
  <c r="E7221"/>
  <c r="E7222"/>
  <c r="E7223"/>
  <c r="E7224"/>
  <c r="E7225"/>
  <c r="E7226"/>
  <c r="E7227"/>
  <c r="E7228"/>
  <c r="E7229"/>
  <c r="E7230"/>
  <c r="E7231"/>
  <c r="E7232"/>
  <c r="E7233"/>
  <c r="E7234"/>
  <c r="E7235"/>
  <c r="E7236"/>
  <c r="E7237"/>
  <c r="E7238"/>
  <c r="E7239"/>
  <c r="E7240"/>
  <c r="E7241"/>
  <c r="E7242"/>
  <c r="E7243"/>
  <c r="E7244"/>
  <c r="E7245"/>
  <c r="E7246"/>
  <c r="E7247"/>
  <c r="E7248"/>
  <c r="E7249"/>
  <c r="E7250"/>
  <c r="E7251"/>
  <c r="E7252"/>
  <c r="E7253"/>
  <c r="E7254"/>
  <c r="E7255"/>
  <c r="E7256"/>
  <c r="E7257"/>
  <c r="E7258"/>
  <c r="E7259"/>
  <c r="E7260"/>
  <c r="E7261"/>
  <c r="E7262"/>
  <c r="E7263"/>
  <c r="E7264"/>
  <c r="E7265"/>
  <c r="E7266"/>
  <c r="E7267"/>
  <c r="E7268"/>
  <c r="E7269"/>
  <c r="E7270"/>
  <c r="E7271"/>
  <c r="E7272"/>
  <c r="E7273"/>
  <c r="E7274"/>
  <c r="E7275"/>
  <c r="E7276"/>
  <c r="E7277"/>
  <c r="E7278"/>
  <c r="E7279"/>
  <c r="E7280"/>
  <c r="E7281"/>
  <c r="E7282"/>
  <c r="E7283"/>
  <c r="E7284"/>
  <c r="E7285"/>
  <c r="E7286"/>
  <c r="E7287"/>
  <c r="E7288"/>
  <c r="E7289"/>
  <c r="E7290"/>
  <c r="E7291"/>
  <c r="E7292"/>
  <c r="E7293"/>
  <c r="E7294"/>
  <c r="E7295"/>
  <c r="E7296"/>
  <c r="E7297"/>
  <c r="E7298"/>
  <c r="E7299"/>
  <c r="E7300"/>
  <c r="E7301"/>
  <c r="E7302"/>
  <c r="E7303"/>
  <c r="E7304"/>
  <c r="E7305"/>
  <c r="E7306"/>
  <c r="E7307"/>
  <c r="E7308"/>
  <c r="E7309"/>
  <c r="E7310"/>
  <c r="E7311"/>
  <c r="E7312"/>
  <c r="E7313"/>
  <c r="E7314"/>
  <c r="E7315"/>
  <c r="E7316"/>
  <c r="E7317"/>
  <c r="E7318"/>
  <c r="E7319"/>
  <c r="E7320"/>
  <c r="E7321"/>
  <c r="E7322"/>
  <c r="E7323"/>
  <c r="E7324"/>
  <c r="E7325"/>
  <c r="E7326"/>
  <c r="E7327"/>
  <c r="E7328"/>
  <c r="E7329"/>
  <c r="E7330"/>
  <c r="E7331"/>
  <c r="E7332"/>
  <c r="E7333"/>
  <c r="E7334"/>
  <c r="E7335"/>
  <c r="E7336"/>
  <c r="E7337"/>
  <c r="E7338"/>
  <c r="E7339"/>
  <c r="E7340"/>
  <c r="E7341"/>
  <c r="E7342"/>
  <c r="E7343"/>
  <c r="E7344"/>
  <c r="E7345"/>
  <c r="E7346"/>
  <c r="E7347"/>
  <c r="E7348"/>
  <c r="E7349"/>
  <c r="E7350"/>
  <c r="E7351"/>
  <c r="E7352"/>
  <c r="E7353"/>
  <c r="E7354"/>
  <c r="E7355"/>
  <c r="E7356"/>
  <c r="E7357"/>
  <c r="E7358"/>
  <c r="E7359"/>
  <c r="E7360"/>
  <c r="E7361"/>
  <c r="E7362"/>
  <c r="E7363"/>
  <c r="E7364"/>
  <c r="E7365"/>
  <c r="E7366"/>
  <c r="E7367"/>
  <c r="E7368"/>
  <c r="E7369"/>
  <c r="E7370"/>
  <c r="E7371"/>
  <c r="E7372"/>
  <c r="E7373"/>
  <c r="E7374"/>
  <c r="E7375"/>
  <c r="E7376"/>
  <c r="E7377"/>
  <c r="E7378"/>
  <c r="E7379"/>
  <c r="E7380"/>
  <c r="E7381"/>
  <c r="E7382"/>
  <c r="E7383"/>
  <c r="E7384"/>
  <c r="E7385"/>
  <c r="E7386"/>
  <c r="E7387"/>
  <c r="E7388"/>
  <c r="E7389"/>
  <c r="E7390"/>
  <c r="E7391"/>
  <c r="E7392"/>
  <c r="E7393"/>
  <c r="E7394"/>
  <c r="E7395"/>
  <c r="E7396"/>
  <c r="E7397"/>
  <c r="E7398"/>
  <c r="E7399"/>
  <c r="E7400"/>
  <c r="E7401"/>
  <c r="E7402"/>
  <c r="E7403"/>
  <c r="E7404"/>
  <c r="E7405"/>
  <c r="E7406"/>
  <c r="E7407"/>
  <c r="E7408"/>
  <c r="E7409"/>
  <c r="E7410"/>
  <c r="E7411"/>
  <c r="E7412"/>
  <c r="E7413"/>
  <c r="E7414"/>
  <c r="E7415"/>
  <c r="E7416"/>
  <c r="E7417"/>
  <c r="E7418"/>
  <c r="E7419"/>
  <c r="E7420"/>
  <c r="E7421"/>
  <c r="E7422"/>
  <c r="E7423"/>
  <c r="E7424"/>
  <c r="E7425"/>
  <c r="E7426"/>
  <c r="E7427"/>
  <c r="E7428"/>
  <c r="E7429"/>
  <c r="E7430"/>
  <c r="E7431"/>
  <c r="E7432"/>
  <c r="E7433"/>
  <c r="E7434"/>
  <c r="E7435"/>
  <c r="E7436"/>
  <c r="E7437"/>
  <c r="E7438"/>
  <c r="E7439"/>
  <c r="E7440"/>
  <c r="E7441"/>
  <c r="E7442"/>
  <c r="E7443"/>
  <c r="E7444"/>
  <c r="E7445"/>
  <c r="E7446"/>
  <c r="E7447"/>
  <c r="E7448"/>
  <c r="E7449"/>
  <c r="E7450"/>
  <c r="E7451"/>
  <c r="E7452"/>
  <c r="E7453"/>
  <c r="E7454"/>
  <c r="E7455"/>
  <c r="E7456"/>
  <c r="E7457"/>
  <c r="E7458"/>
  <c r="E7459"/>
  <c r="E7460"/>
  <c r="E7461"/>
  <c r="E7462"/>
  <c r="E7463"/>
  <c r="E7464"/>
  <c r="E7465"/>
  <c r="E7466"/>
  <c r="E7467"/>
  <c r="E7468"/>
  <c r="E7469"/>
  <c r="E7470"/>
  <c r="E7471"/>
  <c r="E7472"/>
  <c r="E7473"/>
  <c r="E7474"/>
  <c r="E7475"/>
  <c r="E7476"/>
  <c r="E7477"/>
  <c r="E7478"/>
  <c r="E7479"/>
  <c r="E7480"/>
  <c r="E7481"/>
  <c r="E7482"/>
  <c r="E7483"/>
  <c r="E7484"/>
  <c r="E7485"/>
  <c r="E7486"/>
  <c r="E7487"/>
  <c r="E7488"/>
  <c r="E7489"/>
  <c r="E7490"/>
  <c r="E7491"/>
  <c r="E7492"/>
  <c r="E7493"/>
  <c r="E7494"/>
  <c r="E7495"/>
  <c r="E7496"/>
  <c r="E7497"/>
  <c r="E7498"/>
  <c r="E7499"/>
  <c r="E7500"/>
  <c r="E7501"/>
  <c r="E7502"/>
  <c r="E7503"/>
  <c r="E7504"/>
  <c r="E7505"/>
  <c r="E7506"/>
  <c r="E7507"/>
  <c r="E7508"/>
  <c r="E7509"/>
  <c r="E7510"/>
  <c r="E7511"/>
  <c r="E7512"/>
  <c r="E7513"/>
  <c r="E7514"/>
  <c r="E7515"/>
  <c r="E7516"/>
  <c r="E7517"/>
  <c r="E7518"/>
  <c r="E7519"/>
  <c r="E7520"/>
  <c r="E7521"/>
  <c r="E7522"/>
  <c r="E7523"/>
  <c r="E7524"/>
  <c r="E7525"/>
  <c r="E7526"/>
  <c r="E7527"/>
  <c r="E7528"/>
  <c r="E7529"/>
  <c r="E7530"/>
  <c r="E7531"/>
  <c r="E7532"/>
  <c r="E7533"/>
  <c r="E7534"/>
  <c r="E7535"/>
  <c r="E7536"/>
  <c r="E7537"/>
  <c r="E7538"/>
  <c r="E7539"/>
  <c r="E7540"/>
  <c r="E7541"/>
  <c r="E7542"/>
  <c r="E7543"/>
  <c r="E7544"/>
  <c r="E7545"/>
  <c r="E7546"/>
  <c r="E7547"/>
  <c r="E7548"/>
  <c r="E7549"/>
  <c r="E7550"/>
  <c r="E7551"/>
  <c r="E7552"/>
  <c r="E7553"/>
  <c r="E7554"/>
  <c r="E7555"/>
  <c r="E7556"/>
  <c r="E7557"/>
  <c r="E7558"/>
  <c r="E7559"/>
  <c r="E7560"/>
  <c r="E7561"/>
  <c r="E7562"/>
  <c r="E7563"/>
  <c r="E7564"/>
  <c r="E7565"/>
  <c r="E7566"/>
  <c r="E7567"/>
  <c r="E7568"/>
  <c r="E7569"/>
  <c r="E7570"/>
  <c r="E7571"/>
  <c r="E7572"/>
  <c r="E7573"/>
  <c r="E7574"/>
  <c r="E7575"/>
  <c r="E7576"/>
  <c r="E7577"/>
  <c r="E7578"/>
  <c r="E7579"/>
  <c r="E7580"/>
  <c r="E7581"/>
  <c r="E7582"/>
  <c r="E7583"/>
  <c r="E7584"/>
  <c r="E7585"/>
  <c r="E7586"/>
  <c r="E7587"/>
  <c r="E7588"/>
  <c r="E7589"/>
  <c r="E7590"/>
  <c r="E7591"/>
  <c r="E7592"/>
  <c r="E7593"/>
  <c r="E7594"/>
  <c r="E7595"/>
  <c r="E7596"/>
  <c r="E7597"/>
  <c r="E7598"/>
  <c r="E7599"/>
  <c r="E7600"/>
  <c r="E7601"/>
  <c r="E7602"/>
  <c r="E7603"/>
  <c r="E7604"/>
  <c r="E7605"/>
  <c r="E7606"/>
  <c r="E7607"/>
  <c r="E7608"/>
  <c r="E7609"/>
  <c r="E7610"/>
  <c r="E7611"/>
  <c r="E7612"/>
  <c r="E7613"/>
  <c r="E7614"/>
  <c r="E7615"/>
  <c r="E7616"/>
  <c r="E7617"/>
  <c r="E7618"/>
  <c r="E7619"/>
  <c r="E7620"/>
  <c r="E7621"/>
  <c r="E7622"/>
  <c r="E7623"/>
  <c r="E7624"/>
  <c r="E7625"/>
  <c r="E7626"/>
  <c r="E7627"/>
  <c r="E7628"/>
  <c r="E7629"/>
  <c r="E7630"/>
  <c r="E7631"/>
  <c r="E7632"/>
  <c r="E7633"/>
  <c r="E7634"/>
  <c r="E7635"/>
  <c r="E7636"/>
  <c r="E7637"/>
  <c r="E7638"/>
  <c r="E7639"/>
  <c r="E7640"/>
  <c r="E7641"/>
  <c r="E7642"/>
  <c r="E7643"/>
  <c r="E7644"/>
  <c r="E7645"/>
  <c r="E7646"/>
  <c r="E7647"/>
  <c r="E7648"/>
  <c r="E7649"/>
  <c r="E7650"/>
  <c r="E7651"/>
  <c r="E7652"/>
  <c r="E7653"/>
  <c r="E7654"/>
  <c r="E7655"/>
  <c r="E7656"/>
  <c r="E7657"/>
  <c r="E7658"/>
  <c r="E7659"/>
  <c r="E7660"/>
  <c r="E7661"/>
  <c r="E7662"/>
  <c r="E7663"/>
  <c r="E7664"/>
  <c r="E7665"/>
  <c r="E7666"/>
  <c r="E7667"/>
  <c r="E7668"/>
  <c r="E7669"/>
  <c r="E7670"/>
  <c r="E7671"/>
  <c r="E7672"/>
  <c r="E7673"/>
  <c r="E7674"/>
  <c r="E7675"/>
  <c r="E7676"/>
  <c r="E7677"/>
  <c r="E7678"/>
  <c r="E7679"/>
  <c r="E7680"/>
  <c r="E7681"/>
  <c r="E7682"/>
  <c r="E7683"/>
  <c r="E7684"/>
  <c r="E7685"/>
  <c r="E7686"/>
  <c r="E7687"/>
  <c r="E7688"/>
  <c r="E7689"/>
  <c r="E7690"/>
  <c r="E7691"/>
  <c r="E7692"/>
  <c r="E7693"/>
  <c r="E7694"/>
  <c r="E7695"/>
  <c r="E7696"/>
  <c r="E7697"/>
  <c r="E7698"/>
  <c r="E7699"/>
  <c r="E7700"/>
  <c r="E7701"/>
  <c r="E7702"/>
  <c r="E7703"/>
  <c r="E7704"/>
  <c r="E7705"/>
  <c r="E7706"/>
  <c r="E7707"/>
  <c r="E7708"/>
  <c r="E7709"/>
  <c r="E7710"/>
  <c r="E7711"/>
  <c r="E7712"/>
  <c r="E7713"/>
  <c r="E7714"/>
  <c r="E7715"/>
  <c r="E7716"/>
  <c r="E7717"/>
  <c r="E7718"/>
  <c r="E7719"/>
  <c r="E7720"/>
  <c r="E7721"/>
  <c r="E7722"/>
  <c r="E7723"/>
  <c r="E7724"/>
  <c r="E7725"/>
  <c r="E7726"/>
  <c r="E7727"/>
  <c r="E7728"/>
  <c r="E7729"/>
  <c r="E7730"/>
  <c r="E7731"/>
  <c r="E7732"/>
  <c r="E7733"/>
  <c r="E7734"/>
  <c r="E7735"/>
  <c r="E7736"/>
  <c r="E7737"/>
  <c r="E7738"/>
  <c r="E7739"/>
  <c r="E7740"/>
  <c r="E7741"/>
  <c r="E7742"/>
  <c r="E7743"/>
  <c r="E7744"/>
  <c r="E7745"/>
  <c r="E7746"/>
  <c r="E7747"/>
  <c r="E7748"/>
  <c r="E7749"/>
  <c r="E7750"/>
  <c r="E7751"/>
  <c r="E7752"/>
  <c r="E7753"/>
  <c r="E7754"/>
  <c r="E7755"/>
  <c r="E7756"/>
  <c r="E7757"/>
  <c r="E7758"/>
  <c r="E7759"/>
  <c r="E7760"/>
  <c r="E7761"/>
  <c r="E7762"/>
  <c r="E7763"/>
  <c r="E7764"/>
  <c r="E7765"/>
  <c r="E7766"/>
  <c r="E7767"/>
  <c r="E7768"/>
  <c r="E7769"/>
  <c r="E7770"/>
  <c r="E7771"/>
  <c r="E7772"/>
  <c r="E7773"/>
  <c r="E7774"/>
  <c r="E7775"/>
  <c r="E7776"/>
  <c r="E7777"/>
  <c r="E7778"/>
  <c r="E7779"/>
  <c r="E7780"/>
  <c r="E7781"/>
  <c r="E7782"/>
  <c r="E7783"/>
  <c r="E7784"/>
  <c r="E7785"/>
  <c r="E7786"/>
  <c r="E7787"/>
  <c r="E7788"/>
  <c r="E7789"/>
  <c r="E7790"/>
  <c r="E7791"/>
  <c r="E7792"/>
  <c r="E7793"/>
  <c r="E7794"/>
  <c r="E7795"/>
  <c r="E7796"/>
  <c r="E7797"/>
  <c r="E7798"/>
  <c r="E7799"/>
  <c r="E7800"/>
  <c r="E7801"/>
  <c r="E7802"/>
  <c r="E7803"/>
  <c r="E7804"/>
  <c r="E7805"/>
  <c r="E7806"/>
  <c r="E7807"/>
  <c r="E7808"/>
  <c r="E7809"/>
  <c r="E7810"/>
  <c r="E7811"/>
  <c r="E7812"/>
  <c r="E7813"/>
  <c r="E7814"/>
  <c r="E7815"/>
  <c r="E7816"/>
  <c r="E7817"/>
  <c r="E7818"/>
  <c r="E7819"/>
  <c r="E7820"/>
  <c r="E7821"/>
  <c r="E7822"/>
  <c r="E7823"/>
  <c r="E7824"/>
  <c r="E7825"/>
  <c r="E7826"/>
  <c r="E7827"/>
  <c r="E7828"/>
  <c r="E7829"/>
  <c r="E7830"/>
  <c r="E7831"/>
  <c r="E7832"/>
  <c r="E7833"/>
  <c r="E7834"/>
  <c r="E7835"/>
  <c r="E7836"/>
  <c r="E7837"/>
  <c r="E7838"/>
  <c r="E7839"/>
  <c r="E7840"/>
  <c r="E7841"/>
  <c r="E7842"/>
  <c r="E7843"/>
  <c r="E7844"/>
  <c r="E7845"/>
  <c r="E7846"/>
  <c r="E7847"/>
  <c r="E7848"/>
  <c r="E7849"/>
  <c r="E7850"/>
  <c r="E7851"/>
  <c r="E7852"/>
  <c r="E7853"/>
  <c r="E7854"/>
  <c r="E7855"/>
  <c r="E7856"/>
  <c r="E7857"/>
  <c r="E7858"/>
  <c r="E7859"/>
  <c r="E7860"/>
  <c r="E7861"/>
  <c r="E7862"/>
  <c r="E7863"/>
  <c r="E7864"/>
  <c r="E7865"/>
  <c r="E7866"/>
  <c r="E7867"/>
  <c r="E7868"/>
  <c r="E7869"/>
  <c r="E7870"/>
  <c r="E7871"/>
  <c r="E7872"/>
  <c r="E7873"/>
  <c r="E7874"/>
  <c r="E7875"/>
  <c r="E7876"/>
  <c r="E7877"/>
  <c r="E7878"/>
  <c r="E7879"/>
  <c r="E7880"/>
  <c r="E7881"/>
  <c r="E7882"/>
  <c r="E7883"/>
  <c r="E7884"/>
  <c r="E7885"/>
  <c r="E7886"/>
  <c r="E7887"/>
  <c r="E7888"/>
  <c r="E7889"/>
  <c r="E7890"/>
  <c r="E7891"/>
  <c r="E7892"/>
  <c r="E7893"/>
  <c r="E7894"/>
  <c r="E7895"/>
  <c r="E7896"/>
  <c r="E7897"/>
  <c r="E7898"/>
  <c r="E7899"/>
  <c r="E7900"/>
  <c r="E7901"/>
  <c r="E7902"/>
  <c r="E7903"/>
  <c r="E7904"/>
  <c r="E7905"/>
  <c r="E7906"/>
  <c r="E7907"/>
  <c r="E7908"/>
  <c r="E7909"/>
  <c r="E7910"/>
  <c r="E7911"/>
  <c r="E7912"/>
  <c r="E7913"/>
  <c r="E7914"/>
  <c r="E7915"/>
  <c r="E7916"/>
  <c r="E7917"/>
  <c r="E7918"/>
  <c r="E7919"/>
  <c r="E7920"/>
  <c r="E7921"/>
  <c r="E7922"/>
  <c r="E7923"/>
  <c r="E7924"/>
  <c r="E7925"/>
  <c r="E7926"/>
  <c r="E7927"/>
  <c r="E7928"/>
  <c r="E7929"/>
  <c r="E7930"/>
  <c r="E7931"/>
  <c r="E7932"/>
  <c r="E7933"/>
  <c r="E7934"/>
  <c r="E7935"/>
  <c r="E7936"/>
  <c r="E7937"/>
  <c r="E7938"/>
  <c r="E7939"/>
  <c r="E7940"/>
  <c r="E7941"/>
  <c r="E7942"/>
  <c r="E7943"/>
  <c r="E7944"/>
  <c r="E7945"/>
  <c r="E7946"/>
  <c r="E7947"/>
  <c r="E7948"/>
  <c r="E7949"/>
  <c r="E7950"/>
  <c r="E7951"/>
  <c r="E7952"/>
  <c r="E7953"/>
  <c r="E7954"/>
  <c r="E7955"/>
  <c r="E7956"/>
  <c r="E7957"/>
  <c r="E7958"/>
  <c r="E7959"/>
  <c r="E7960"/>
  <c r="E7961"/>
  <c r="E7962"/>
  <c r="E7963"/>
  <c r="E7964"/>
  <c r="E7965"/>
  <c r="E7966"/>
  <c r="E7967"/>
  <c r="E7968"/>
  <c r="E7969"/>
  <c r="E7970"/>
  <c r="E7971"/>
  <c r="E7972"/>
  <c r="E7973"/>
  <c r="E7974"/>
  <c r="E7975"/>
  <c r="E7976"/>
  <c r="E7977"/>
  <c r="E7978"/>
  <c r="E7979"/>
  <c r="E7980"/>
  <c r="E7981"/>
  <c r="E7982"/>
  <c r="E7983"/>
  <c r="E7984"/>
  <c r="E7985"/>
  <c r="E7986"/>
  <c r="E7987"/>
  <c r="E7988"/>
  <c r="E7989"/>
  <c r="E7990"/>
  <c r="E7991"/>
  <c r="E7992"/>
  <c r="E7993"/>
  <c r="E7994"/>
  <c r="E7995"/>
  <c r="E7996"/>
  <c r="E7997"/>
  <c r="E7998"/>
  <c r="E7999"/>
  <c r="E8000"/>
  <c r="E8001"/>
  <c r="E8002"/>
  <c r="E8003"/>
  <c r="E8004"/>
  <c r="E8005"/>
  <c r="E8006"/>
  <c r="E8007"/>
  <c r="E8008"/>
  <c r="E8009"/>
  <c r="E8010"/>
  <c r="E8011"/>
  <c r="E8012"/>
  <c r="E8013"/>
  <c r="E8014"/>
  <c r="E8015"/>
  <c r="E8016"/>
  <c r="E8017"/>
  <c r="E8018"/>
  <c r="E8019"/>
  <c r="E8020"/>
  <c r="E8021"/>
  <c r="E8022"/>
  <c r="E8023"/>
  <c r="E8024"/>
  <c r="E8025"/>
  <c r="E8026"/>
  <c r="E8027"/>
  <c r="E8028"/>
  <c r="E8029"/>
  <c r="E8030"/>
  <c r="E8031"/>
  <c r="E8032"/>
  <c r="E8033"/>
  <c r="E8034"/>
  <c r="E8035"/>
  <c r="E8036"/>
  <c r="E8037"/>
  <c r="E8038"/>
  <c r="E8039"/>
  <c r="E8040"/>
  <c r="E8041"/>
  <c r="E8042"/>
  <c r="E8043"/>
  <c r="E8044"/>
  <c r="E8045"/>
  <c r="E8046"/>
  <c r="E8047"/>
  <c r="E8048"/>
  <c r="E8049"/>
  <c r="E8050"/>
  <c r="E8051"/>
  <c r="E8052"/>
  <c r="E8053"/>
  <c r="E8054"/>
  <c r="E8055"/>
  <c r="E8056"/>
  <c r="E8057"/>
  <c r="E8058"/>
  <c r="E8059"/>
  <c r="E8060"/>
  <c r="E8061"/>
  <c r="E8062"/>
  <c r="E8063"/>
  <c r="E8064"/>
  <c r="E8065"/>
  <c r="E8066"/>
  <c r="E8067"/>
  <c r="E8068"/>
  <c r="E8069"/>
  <c r="E8070"/>
  <c r="E8071"/>
  <c r="E8072"/>
  <c r="E8073"/>
  <c r="E8074"/>
  <c r="E8075"/>
  <c r="E8076"/>
  <c r="E8077"/>
  <c r="E8078"/>
  <c r="E8079"/>
  <c r="E8080"/>
  <c r="E8081"/>
  <c r="E8082"/>
  <c r="E8083"/>
  <c r="E8084"/>
  <c r="E8085"/>
  <c r="E8086"/>
  <c r="E8087"/>
  <c r="E8088"/>
  <c r="E8089"/>
  <c r="E8090"/>
  <c r="E8091"/>
  <c r="E8092"/>
  <c r="E8093"/>
  <c r="E8094"/>
  <c r="E8095"/>
  <c r="E8096"/>
  <c r="E8097"/>
  <c r="E8098"/>
  <c r="E8099"/>
  <c r="E8100"/>
  <c r="E8101"/>
  <c r="E8102"/>
  <c r="E8103"/>
  <c r="E8104"/>
  <c r="E8105"/>
  <c r="E8106"/>
  <c r="E8107"/>
  <c r="E8108"/>
  <c r="E8109"/>
  <c r="E8110"/>
  <c r="E8111"/>
  <c r="E8112"/>
  <c r="E8113"/>
  <c r="E8114"/>
  <c r="E8115"/>
  <c r="E8116"/>
  <c r="E8117"/>
  <c r="E8118"/>
  <c r="E8119"/>
  <c r="E8120"/>
  <c r="E8121"/>
  <c r="E8122"/>
  <c r="E8123"/>
  <c r="E8124"/>
  <c r="E8125"/>
  <c r="E8126"/>
  <c r="E8127"/>
  <c r="E8128"/>
  <c r="E8129"/>
  <c r="E8130"/>
  <c r="E8131"/>
  <c r="E8132"/>
  <c r="E8133"/>
  <c r="E8134"/>
  <c r="E8135"/>
  <c r="E8136"/>
  <c r="E8137"/>
  <c r="E8138"/>
  <c r="E8139"/>
  <c r="E8140"/>
  <c r="E8141"/>
  <c r="E8142"/>
  <c r="E8143"/>
  <c r="E8144"/>
  <c r="E8145"/>
  <c r="E8146"/>
  <c r="E8147"/>
  <c r="E8148"/>
  <c r="E8149"/>
  <c r="E8150"/>
  <c r="E8151"/>
  <c r="E8152"/>
  <c r="E8153"/>
  <c r="E8154"/>
  <c r="E8155"/>
  <c r="E8156"/>
  <c r="E8157"/>
  <c r="E8158"/>
  <c r="E8159"/>
  <c r="E8160"/>
  <c r="E8161"/>
  <c r="E8162"/>
  <c r="E8163"/>
  <c r="E8164"/>
  <c r="E8165"/>
  <c r="E8166"/>
  <c r="E8167"/>
  <c r="E8168"/>
  <c r="E8169"/>
  <c r="E8170"/>
  <c r="E8171"/>
  <c r="E8172"/>
  <c r="E8173"/>
  <c r="E8174"/>
  <c r="E8175"/>
  <c r="E8176"/>
  <c r="E8177"/>
  <c r="E8178"/>
  <c r="E8179"/>
  <c r="E8180"/>
  <c r="E8181"/>
  <c r="E8182"/>
  <c r="E8183"/>
  <c r="E8184"/>
  <c r="E8185"/>
  <c r="E8186"/>
  <c r="E8187"/>
  <c r="E8188"/>
  <c r="E8189"/>
  <c r="E8190"/>
  <c r="E8191"/>
  <c r="E8192"/>
  <c r="E8193"/>
  <c r="E8194"/>
  <c r="E8195"/>
  <c r="E8196"/>
  <c r="E8197"/>
  <c r="E8198"/>
  <c r="E8199"/>
  <c r="E8200"/>
  <c r="E8201"/>
  <c r="E8202"/>
  <c r="E8203"/>
  <c r="E8204"/>
  <c r="E8205"/>
  <c r="E8206"/>
  <c r="E8207"/>
  <c r="E8208"/>
  <c r="E8209"/>
  <c r="E8210"/>
  <c r="E8211"/>
  <c r="E8212"/>
  <c r="E8213"/>
  <c r="E8214"/>
  <c r="E8215"/>
  <c r="E8216"/>
  <c r="E8217"/>
  <c r="E8218"/>
  <c r="E8219"/>
  <c r="E8220"/>
  <c r="E8221"/>
  <c r="E8222"/>
  <c r="E8223"/>
  <c r="E8224"/>
  <c r="E8225"/>
  <c r="E8226"/>
  <c r="E8227"/>
  <c r="E8228"/>
  <c r="E8229"/>
  <c r="E8230"/>
  <c r="E8231"/>
  <c r="E8232"/>
  <c r="E8233"/>
  <c r="E8234"/>
  <c r="E8235"/>
  <c r="E8236"/>
  <c r="E8237"/>
  <c r="E8238"/>
  <c r="E8239"/>
  <c r="E8240"/>
  <c r="E8241"/>
  <c r="E8242"/>
  <c r="E8243"/>
  <c r="E8244"/>
  <c r="E8245"/>
  <c r="E8246"/>
  <c r="E8247"/>
  <c r="E8248"/>
  <c r="E8249"/>
  <c r="E8250"/>
  <c r="E8251"/>
  <c r="E8252"/>
  <c r="E8253"/>
  <c r="E8254"/>
  <c r="E8255"/>
  <c r="E8256"/>
  <c r="E8257"/>
  <c r="E8258"/>
  <c r="E8259"/>
  <c r="E8260"/>
  <c r="E8261"/>
  <c r="E8262"/>
  <c r="E8263"/>
  <c r="E8264"/>
  <c r="E8265"/>
  <c r="E8266"/>
  <c r="E8267"/>
  <c r="E8268"/>
  <c r="E8269"/>
  <c r="E8270"/>
  <c r="E8271"/>
  <c r="E8272"/>
  <c r="E8273"/>
  <c r="E8274"/>
  <c r="E8275"/>
  <c r="E8276"/>
  <c r="E8277"/>
  <c r="E8278"/>
  <c r="E8279"/>
  <c r="E8280"/>
  <c r="E8281"/>
  <c r="E8282"/>
  <c r="E8283"/>
  <c r="E8284"/>
  <c r="E8285"/>
  <c r="E8286"/>
  <c r="E8287"/>
  <c r="E8288"/>
  <c r="E8289"/>
  <c r="E8290"/>
  <c r="E8291"/>
  <c r="E8292"/>
  <c r="E8293"/>
  <c r="E8294"/>
  <c r="E8295"/>
  <c r="E8296"/>
  <c r="E8297"/>
  <c r="E8298"/>
  <c r="E8299"/>
  <c r="E8300"/>
  <c r="E8301"/>
  <c r="E8302"/>
  <c r="E8303"/>
  <c r="E8304"/>
  <c r="E8305"/>
  <c r="E8306"/>
  <c r="E8307"/>
  <c r="E8308"/>
  <c r="E8309"/>
  <c r="E8310"/>
  <c r="E8311"/>
  <c r="E8312"/>
  <c r="E8313"/>
  <c r="E8314"/>
  <c r="E8315"/>
  <c r="E8316"/>
  <c r="E8317"/>
  <c r="E8318"/>
  <c r="E8319"/>
  <c r="E8320"/>
  <c r="E8321"/>
  <c r="E8322"/>
  <c r="E8323"/>
  <c r="E8324"/>
  <c r="E8325"/>
  <c r="E8326"/>
  <c r="E8327"/>
  <c r="E8328"/>
  <c r="E8329"/>
  <c r="E8330"/>
  <c r="E8331"/>
  <c r="E8332"/>
  <c r="E8333"/>
  <c r="E8334"/>
  <c r="E8335"/>
  <c r="E8336"/>
  <c r="E8337"/>
  <c r="E8338"/>
  <c r="E8339"/>
  <c r="E8340"/>
  <c r="E8341"/>
  <c r="E8342"/>
  <c r="E8343"/>
  <c r="E8344"/>
  <c r="E8345"/>
  <c r="E8346"/>
  <c r="E8347"/>
  <c r="E8348"/>
  <c r="E8349"/>
  <c r="E8350"/>
  <c r="E8351"/>
  <c r="E8352"/>
  <c r="E8353"/>
  <c r="E8354"/>
  <c r="E8355"/>
  <c r="E8356"/>
  <c r="E8357"/>
  <c r="E8358"/>
  <c r="E8359"/>
  <c r="E8360"/>
  <c r="E8361"/>
  <c r="E8362"/>
  <c r="E8363"/>
  <c r="E8364"/>
  <c r="E8365"/>
  <c r="E8366"/>
  <c r="E8367"/>
  <c r="E8368"/>
  <c r="E8369"/>
  <c r="E8370"/>
  <c r="E8371"/>
  <c r="E8372"/>
  <c r="E8373"/>
  <c r="E8374"/>
  <c r="E8375"/>
  <c r="E8376"/>
  <c r="E8377"/>
  <c r="E8378"/>
  <c r="E8379"/>
  <c r="E8380"/>
  <c r="E8381"/>
  <c r="E8382"/>
  <c r="E8383"/>
  <c r="E8384"/>
  <c r="E8385"/>
  <c r="E8386"/>
  <c r="E8387"/>
  <c r="E8388"/>
  <c r="E8389"/>
  <c r="E8390"/>
  <c r="E8391"/>
  <c r="E8392"/>
  <c r="E8393"/>
  <c r="E8394"/>
  <c r="E8395"/>
  <c r="E8396"/>
  <c r="E8397"/>
  <c r="E8398"/>
  <c r="E8399"/>
  <c r="E8400"/>
  <c r="E8401"/>
  <c r="E8402"/>
  <c r="E8403"/>
  <c r="E8404"/>
  <c r="E8405"/>
  <c r="E8406"/>
  <c r="E8407"/>
  <c r="E8408"/>
  <c r="E8409"/>
  <c r="E8410"/>
  <c r="E8411"/>
  <c r="E8412"/>
  <c r="E8413"/>
  <c r="E8414"/>
  <c r="E8415"/>
  <c r="E8416"/>
  <c r="E8417"/>
  <c r="E8418"/>
  <c r="E8419"/>
  <c r="E8420"/>
  <c r="E8421"/>
  <c r="E8422"/>
  <c r="E8423"/>
  <c r="E8424"/>
  <c r="E8425"/>
  <c r="E8426"/>
  <c r="E8427"/>
  <c r="E8428"/>
  <c r="E8429"/>
  <c r="E8430"/>
  <c r="E8431"/>
  <c r="E8432"/>
  <c r="E8433"/>
  <c r="E8434"/>
  <c r="E8435"/>
  <c r="E8436"/>
  <c r="E8437"/>
  <c r="E8438"/>
  <c r="E8439"/>
  <c r="E8440"/>
  <c r="E8441"/>
  <c r="E8442"/>
  <c r="E8443"/>
  <c r="E8444"/>
  <c r="E8445"/>
  <c r="E8446"/>
  <c r="E8447"/>
  <c r="E8448"/>
  <c r="E8449"/>
  <c r="E8450"/>
  <c r="E8451"/>
  <c r="E8452"/>
  <c r="E8453"/>
  <c r="E8454"/>
  <c r="E8455"/>
  <c r="E8456"/>
  <c r="E8457"/>
  <c r="E8458"/>
  <c r="E8459"/>
  <c r="E8460"/>
  <c r="E8461"/>
  <c r="E8462"/>
  <c r="E8463"/>
  <c r="E8464"/>
  <c r="E8465"/>
  <c r="E8466"/>
  <c r="E8467"/>
  <c r="E8468"/>
  <c r="E8469"/>
  <c r="E8470"/>
  <c r="E8471"/>
  <c r="E8472"/>
  <c r="E8473"/>
  <c r="E8474"/>
  <c r="E8475"/>
  <c r="E8476"/>
  <c r="E8477"/>
  <c r="E8478"/>
  <c r="E8479"/>
  <c r="E8480"/>
  <c r="E8481"/>
  <c r="E8482"/>
  <c r="E8483"/>
  <c r="E8484"/>
  <c r="E8485"/>
  <c r="E8486"/>
  <c r="E8487"/>
  <c r="E8488"/>
  <c r="E8489"/>
  <c r="E8490"/>
  <c r="E8491"/>
  <c r="E8492"/>
  <c r="E8493"/>
  <c r="E8494"/>
  <c r="E8495"/>
  <c r="E8496"/>
  <c r="E8497"/>
  <c r="E8498"/>
  <c r="E8499"/>
  <c r="E8500"/>
  <c r="E8501"/>
  <c r="E8502"/>
  <c r="E8503"/>
  <c r="E8504"/>
  <c r="E8505"/>
  <c r="E8506"/>
  <c r="E8507"/>
  <c r="E8508"/>
  <c r="E8509"/>
  <c r="E8510"/>
  <c r="E8511"/>
  <c r="E8512"/>
  <c r="E8513"/>
  <c r="E8514"/>
  <c r="E8515"/>
  <c r="E8516"/>
  <c r="E8517"/>
  <c r="E8518"/>
  <c r="E8519"/>
  <c r="E8520"/>
  <c r="E8521"/>
  <c r="E8522"/>
  <c r="E8523"/>
  <c r="E8524"/>
  <c r="E8525"/>
  <c r="E8526"/>
  <c r="E8527"/>
  <c r="E8528"/>
  <c r="E8529"/>
  <c r="E8530"/>
  <c r="E8531"/>
  <c r="E8532"/>
  <c r="E8533"/>
  <c r="E8534"/>
  <c r="E8535"/>
  <c r="E8536"/>
  <c r="E8537"/>
  <c r="E8538"/>
  <c r="E8539"/>
  <c r="E8540"/>
  <c r="E8541"/>
  <c r="E8542"/>
  <c r="E8543"/>
  <c r="E8544"/>
  <c r="E8545"/>
  <c r="E8546"/>
  <c r="E8547"/>
  <c r="E8548"/>
  <c r="E8549"/>
  <c r="E8550"/>
  <c r="E8551"/>
  <c r="E8552"/>
  <c r="E8553"/>
  <c r="E8554"/>
  <c r="E8555"/>
  <c r="E8556"/>
  <c r="E8557"/>
  <c r="E8558"/>
  <c r="E8559"/>
  <c r="E8560"/>
  <c r="E8561"/>
  <c r="E8562"/>
  <c r="E8563"/>
  <c r="E8564"/>
  <c r="E8565"/>
  <c r="E8566"/>
  <c r="E8567"/>
  <c r="E8568"/>
  <c r="E8569"/>
  <c r="E8570"/>
  <c r="E8571"/>
  <c r="E8572"/>
  <c r="E8573"/>
  <c r="E8574"/>
  <c r="E8575"/>
  <c r="E8576"/>
  <c r="E8577"/>
  <c r="E8578"/>
  <c r="E8579"/>
  <c r="E8580"/>
  <c r="E8581"/>
  <c r="E8582"/>
  <c r="E8583"/>
  <c r="E8584"/>
  <c r="E8585"/>
  <c r="E8586"/>
  <c r="E8587"/>
  <c r="E8588"/>
  <c r="E8589"/>
  <c r="E8590"/>
  <c r="E8591"/>
  <c r="E8592"/>
  <c r="E8593"/>
  <c r="E8594"/>
  <c r="E8595"/>
  <c r="E8596"/>
  <c r="E8597"/>
  <c r="E8598"/>
  <c r="E8599"/>
  <c r="E8600"/>
  <c r="E8601"/>
  <c r="E8602"/>
  <c r="E8603"/>
  <c r="E8604"/>
  <c r="E8605"/>
  <c r="E8606"/>
  <c r="E8607"/>
  <c r="E8608"/>
  <c r="E8609"/>
  <c r="E8610"/>
  <c r="E8611"/>
  <c r="E8612"/>
  <c r="E8613"/>
  <c r="E8614"/>
  <c r="E8615"/>
  <c r="E8616"/>
  <c r="E8617"/>
  <c r="E8618"/>
  <c r="E8619"/>
  <c r="E8620"/>
  <c r="E8621"/>
  <c r="E8622"/>
  <c r="E8623"/>
  <c r="E8624"/>
  <c r="E8625"/>
  <c r="E8626"/>
  <c r="E8627"/>
  <c r="E8628"/>
  <c r="E8629"/>
  <c r="E8630"/>
  <c r="E8631"/>
  <c r="E8632"/>
  <c r="E8633"/>
  <c r="E8634"/>
  <c r="E8635"/>
  <c r="E8636"/>
  <c r="E8637"/>
  <c r="E8638"/>
  <c r="E8639"/>
  <c r="E8640"/>
  <c r="E8641"/>
  <c r="E8642"/>
  <c r="E8643"/>
  <c r="E8644"/>
  <c r="E8645"/>
  <c r="E8646"/>
  <c r="E8647"/>
  <c r="E8648"/>
  <c r="E8649"/>
  <c r="E8650"/>
  <c r="E8651"/>
  <c r="E8652"/>
  <c r="E8653"/>
  <c r="E8654"/>
  <c r="E8655"/>
  <c r="E8656"/>
  <c r="E8657"/>
  <c r="E8658"/>
  <c r="E8659"/>
  <c r="E8660"/>
  <c r="E8661"/>
  <c r="E8662"/>
  <c r="E8663"/>
  <c r="E8664"/>
  <c r="E8665"/>
  <c r="E8666"/>
  <c r="E8667"/>
  <c r="E8668"/>
  <c r="E8669"/>
  <c r="E8670"/>
  <c r="E8671"/>
  <c r="E8672"/>
  <c r="E8673"/>
  <c r="E8674"/>
  <c r="E8675"/>
  <c r="E8676"/>
  <c r="E8677"/>
  <c r="E8678"/>
  <c r="E8679"/>
  <c r="E8680"/>
  <c r="E8681"/>
  <c r="E8682"/>
  <c r="E8683"/>
  <c r="E8684"/>
  <c r="E8685"/>
  <c r="E8686"/>
  <c r="E8687"/>
  <c r="E8688"/>
  <c r="E8689"/>
  <c r="E8690"/>
  <c r="E8691"/>
  <c r="E8692"/>
  <c r="E8693"/>
  <c r="E8694"/>
  <c r="E8695"/>
  <c r="E8696"/>
  <c r="E8697"/>
  <c r="E8698"/>
  <c r="E8699"/>
  <c r="E8700"/>
  <c r="E8701"/>
  <c r="E8702"/>
  <c r="E8703"/>
  <c r="E8704"/>
  <c r="E8705"/>
  <c r="E8706"/>
  <c r="E8707"/>
  <c r="E8708"/>
  <c r="E8709"/>
  <c r="E8710"/>
  <c r="E8711"/>
  <c r="E8712"/>
  <c r="E8713"/>
  <c r="E8714"/>
  <c r="E8715"/>
  <c r="E8716"/>
  <c r="E8717"/>
  <c r="E8718"/>
  <c r="E8719"/>
  <c r="E8720"/>
  <c r="E8721"/>
  <c r="E8722"/>
  <c r="E8723"/>
  <c r="E8724"/>
  <c r="E8725"/>
  <c r="E8726"/>
  <c r="E8727"/>
  <c r="E8728"/>
  <c r="E8729"/>
  <c r="E8730"/>
  <c r="E8731"/>
  <c r="E8732"/>
  <c r="E8733"/>
  <c r="E8734"/>
  <c r="E8735"/>
  <c r="E8736"/>
  <c r="E8737"/>
  <c r="E8738"/>
  <c r="E8739"/>
  <c r="E8740"/>
  <c r="E8741"/>
  <c r="E8742"/>
  <c r="E8743"/>
  <c r="E8744"/>
  <c r="E8745"/>
  <c r="E8746"/>
  <c r="E8747"/>
  <c r="E8748"/>
  <c r="E8749"/>
  <c r="E8750"/>
  <c r="E8751"/>
  <c r="E8752"/>
  <c r="E8753"/>
  <c r="E8754"/>
  <c r="E8755"/>
  <c r="E8756"/>
  <c r="E8757"/>
  <c r="E8758"/>
  <c r="E8759"/>
  <c r="E8760"/>
  <c r="E8761"/>
  <c r="E8762"/>
  <c r="E8763"/>
  <c r="E8764"/>
  <c r="E8765"/>
  <c r="E8766"/>
  <c r="E8767"/>
  <c r="E8768"/>
  <c r="E8769"/>
  <c r="E8770"/>
  <c r="E8771"/>
  <c r="E8772"/>
  <c r="E8773"/>
  <c r="E8774"/>
  <c r="E8775"/>
  <c r="E8776"/>
  <c r="E8777"/>
  <c r="E8778"/>
  <c r="E8779"/>
  <c r="E8780"/>
  <c r="E8781"/>
  <c r="E8782"/>
  <c r="E8783"/>
  <c r="E8784"/>
  <c r="E8785"/>
  <c r="E8786"/>
  <c r="E8787"/>
  <c r="E8788"/>
  <c r="E8789"/>
  <c r="E8790"/>
  <c r="E8791"/>
  <c r="E8792"/>
  <c r="E8793"/>
  <c r="E8794"/>
  <c r="E8795"/>
  <c r="E8796"/>
  <c r="E8797"/>
  <c r="E8798"/>
  <c r="E8799"/>
  <c r="E8800"/>
  <c r="E8801"/>
  <c r="E8802"/>
  <c r="E8803"/>
  <c r="E8804"/>
  <c r="E8805"/>
  <c r="E8806"/>
  <c r="E8807"/>
  <c r="E8808"/>
  <c r="E8809"/>
  <c r="E8810"/>
  <c r="E8811"/>
  <c r="E8812"/>
  <c r="E8813"/>
  <c r="E8814"/>
  <c r="E8815"/>
  <c r="E8816"/>
  <c r="E8817"/>
  <c r="E8818"/>
  <c r="E8819"/>
  <c r="E8820"/>
  <c r="E8821"/>
  <c r="E8822"/>
  <c r="E8823"/>
  <c r="E8824"/>
  <c r="E8825"/>
  <c r="E8826"/>
  <c r="E8827"/>
  <c r="E8828"/>
  <c r="E8829"/>
  <c r="E8830"/>
  <c r="E8831"/>
  <c r="E8832"/>
  <c r="E8833"/>
  <c r="E8834"/>
  <c r="E8835"/>
  <c r="E8836"/>
  <c r="E8837"/>
  <c r="E8838"/>
  <c r="E8839"/>
  <c r="E8840"/>
  <c r="E8841"/>
  <c r="E8842"/>
  <c r="E8843"/>
  <c r="E8844"/>
  <c r="E8845"/>
  <c r="E8846"/>
  <c r="E8847"/>
  <c r="E8848"/>
  <c r="E8849"/>
  <c r="E8850"/>
  <c r="E8851"/>
  <c r="E8852"/>
  <c r="E8853"/>
  <c r="E8854"/>
  <c r="E8855"/>
  <c r="E8856"/>
  <c r="E8857"/>
  <c r="E8858"/>
  <c r="E8859"/>
  <c r="E8860"/>
  <c r="E8861"/>
  <c r="E8862"/>
  <c r="E8863"/>
  <c r="E8864"/>
  <c r="E8865"/>
  <c r="E8866"/>
  <c r="E8867"/>
  <c r="E8868"/>
  <c r="E8869"/>
  <c r="E8870"/>
  <c r="E8871"/>
  <c r="E8872"/>
  <c r="E8873"/>
  <c r="E8874"/>
  <c r="E8875"/>
  <c r="E8876"/>
  <c r="E8877"/>
  <c r="E8878"/>
  <c r="E8879"/>
  <c r="E8880"/>
  <c r="E8881"/>
  <c r="E8882"/>
  <c r="E8883"/>
  <c r="E8884"/>
  <c r="E8885"/>
  <c r="E8886"/>
  <c r="E8887"/>
  <c r="E8888"/>
  <c r="E8889"/>
  <c r="E8890"/>
  <c r="E8891"/>
  <c r="E8892"/>
  <c r="E8893"/>
  <c r="E8894"/>
  <c r="E8895"/>
  <c r="E8896"/>
  <c r="E8897"/>
  <c r="E8898"/>
  <c r="E8899"/>
  <c r="E8900"/>
  <c r="E8901"/>
  <c r="E8902"/>
  <c r="E8903"/>
  <c r="E8904"/>
  <c r="E8905"/>
  <c r="E8906"/>
  <c r="E8907"/>
  <c r="E8908"/>
  <c r="E8909"/>
  <c r="E8910"/>
  <c r="E8911"/>
  <c r="E8912"/>
  <c r="E8913"/>
  <c r="E8914"/>
  <c r="E8915"/>
  <c r="E8916"/>
  <c r="E8917"/>
  <c r="E8918"/>
  <c r="E8919"/>
  <c r="E8920"/>
  <c r="E8921"/>
  <c r="E8922"/>
  <c r="E8923"/>
  <c r="E8924"/>
  <c r="E8925"/>
  <c r="E8926"/>
  <c r="E8927"/>
  <c r="E8928"/>
  <c r="E8929"/>
  <c r="E8930"/>
  <c r="E8931"/>
  <c r="E8932"/>
  <c r="E8933"/>
  <c r="E8934"/>
  <c r="E8935"/>
  <c r="E8936"/>
  <c r="E8937"/>
  <c r="E8938"/>
  <c r="E8939"/>
  <c r="E8940"/>
  <c r="E8941"/>
  <c r="E8942"/>
  <c r="E8943"/>
  <c r="E8944"/>
  <c r="E8945"/>
  <c r="E8946"/>
  <c r="E8947"/>
  <c r="E8948"/>
  <c r="E8949"/>
  <c r="E8950"/>
  <c r="E8951"/>
  <c r="E8952"/>
  <c r="E8953"/>
  <c r="E8954"/>
  <c r="E8955"/>
  <c r="E8956"/>
  <c r="E8957"/>
  <c r="E8958"/>
  <c r="E8959"/>
  <c r="E8960"/>
  <c r="E8961"/>
  <c r="E8962"/>
  <c r="E8963"/>
  <c r="E8964"/>
  <c r="E8965"/>
  <c r="E8966"/>
  <c r="E8967"/>
  <c r="E8968"/>
  <c r="E8969"/>
  <c r="E8970"/>
  <c r="E8971"/>
  <c r="E8972"/>
  <c r="E8973"/>
  <c r="E8974"/>
  <c r="E8975"/>
  <c r="E8976"/>
  <c r="E8977"/>
  <c r="E8978"/>
  <c r="E8979"/>
  <c r="E8980"/>
  <c r="E8981"/>
  <c r="E8982"/>
  <c r="E8983"/>
  <c r="E8984"/>
  <c r="E8985"/>
  <c r="E8986"/>
  <c r="E8987"/>
  <c r="E8988"/>
  <c r="E8989"/>
  <c r="E8990"/>
  <c r="E8991"/>
  <c r="E8992"/>
  <c r="E8993"/>
  <c r="E8994"/>
  <c r="E8995"/>
  <c r="E8996"/>
  <c r="E8997"/>
  <c r="E8998"/>
  <c r="E8999"/>
  <c r="E9000"/>
  <c r="E9001"/>
  <c r="E9002"/>
  <c r="E9003"/>
  <c r="E9004"/>
  <c r="E9005"/>
  <c r="E9006"/>
  <c r="E9007"/>
  <c r="E9008"/>
  <c r="E9009"/>
  <c r="E9010"/>
  <c r="E9011"/>
  <c r="E9012"/>
  <c r="E9013"/>
  <c r="E9014"/>
  <c r="E9015"/>
  <c r="E9016"/>
  <c r="E9017"/>
  <c r="E9018"/>
  <c r="E9019"/>
  <c r="E9020"/>
  <c r="E9021"/>
  <c r="E9022"/>
  <c r="E9023"/>
  <c r="E9024"/>
  <c r="E9025"/>
  <c r="E9026"/>
  <c r="E9027"/>
  <c r="E9028"/>
  <c r="E9029"/>
  <c r="E9030"/>
  <c r="E9031"/>
  <c r="E9032"/>
  <c r="E9033"/>
  <c r="E9034"/>
  <c r="E9035"/>
  <c r="E9036"/>
  <c r="E9037"/>
  <c r="E9038"/>
  <c r="E9039"/>
  <c r="E9040"/>
  <c r="E9041"/>
  <c r="E9042"/>
  <c r="E9043"/>
  <c r="E9044"/>
  <c r="E9045"/>
  <c r="E9046"/>
  <c r="E9047"/>
  <c r="E9048"/>
  <c r="E9049"/>
  <c r="E9050"/>
  <c r="E9051"/>
  <c r="E9052"/>
  <c r="E9053"/>
  <c r="E9054"/>
  <c r="E9055"/>
  <c r="E9056"/>
  <c r="E9057"/>
  <c r="E9058"/>
  <c r="E9059"/>
  <c r="E9060"/>
  <c r="E9061"/>
  <c r="E9062"/>
  <c r="E9063"/>
  <c r="E9064"/>
  <c r="E9065"/>
  <c r="E9066"/>
  <c r="E9067"/>
  <c r="E9068"/>
  <c r="E9069"/>
  <c r="E9070"/>
  <c r="E9071"/>
  <c r="E9072"/>
  <c r="E9073"/>
  <c r="E9074"/>
  <c r="E9075"/>
  <c r="E9076"/>
  <c r="E9077"/>
  <c r="E9078"/>
  <c r="E9079"/>
  <c r="E9080"/>
  <c r="E9081"/>
  <c r="E9082"/>
  <c r="E9083"/>
  <c r="E9084"/>
  <c r="E9085"/>
  <c r="E9086"/>
  <c r="E9087"/>
  <c r="E9088"/>
  <c r="E9089"/>
  <c r="E9090"/>
  <c r="E9091"/>
  <c r="E9092"/>
  <c r="E9093"/>
  <c r="E9094"/>
  <c r="E9095"/>
  <c r="E9096"/>
  <c r="E9097"/>
  <c r="E9098"/>
  <c r="E9099"/>
  <c r="E9100"/>
  <c r="E9101"/>
  <c r="E9102"/>
  <c r="E9103"/>
  <c r="E9104"/>
  <c r="E9105"/>
  <c r="E9106"/>
  <c r="E9107"/>
  <c r="E9108"/>
  <c r="E9109"/>
  <c r="E9110"/>
  <c r="E9111"/>
  <c r="E9112"/>
  <c r="E9113"/>
  <c r="E9114"/>
  <c r="E9115"/>
  <c r="E9116"/>
  <c r="E9117"/>
  <c r="E9118"/>
  <c r="E9119"/>
  <c r="E9120"/>
  <c r="E9121"/>
  <c r="E9122"/>
  <c r="E9123"/>
  <c r="E9124"/>
  <c r="E9125"/>
  <c r="E9126"/>
  <c r="E9127"/>
  <c r="E9128"/>
  <c r="E9129"/>
  <c r="E9130"/>
  <c r="E9131"/>
  <c r="E9132"/>
  <c r="E9133"/>
  <c r="E9134"/>
  <c r="E9135"/>
  <c r="E9136"/>
  <c r="E9137"/>
  <c r="E9138"/>
  <c r="E9139"/>
  <c r="E9140"/>
  <c r="E9141"/>
  <c r="E9142"/>
  <c r="E9143"/>
  <c r="E9144"/>
  <c r="E9145"/>
  <c r="E9146"/>
  <c r="E9147"/>
  <c r="E9148"/>
  <c r="E9149"/>
  <c r="E9150"/>
  <c r="E9151"/>
  <c r="E9152"/>
  <c r="E9153"/>
  <c r="E9154"/>
  <c r="E9155"/>
  <c r="E9156"/>
  <c r="E9157"/>
  <c r="E9158"/>
  <c r="E9159"/>
  <c r="E9160"/>
  <c r="E9161"/>
  <c r="E9162"/>
  <c r="E9163"/>
  <c r="E9164"/>
  <c r="E9165"/>
  <c r="E9166"/>
  <c r="E9167"/>
  <c r="E9168"/>
  <c r="E9169"/>
  <c r="E9170"/>
  <c r="E9171"/>
  <c r="E9172"/>
  <c r="E9173"/>
  <c r="E9174"/>
  <c r="E9175"/>
  <c r="E9176"/>
  <c r="E9177"/>
  <c r="E9178"/>
  <c r="E9179"/>
  <c r="E9180"/>
  <c r="E9181"/>
  <c r="E9182"/>
  <c r="E9183"/>
  <c r="E9184"/>
  <c r="E9185"/>
  <c r="E9186"/>
  <c r="E9187"/>
  <c r="E9188"/>
  <c r="E9189"/>
  <c r="E9190"/>
  <c r="E9191"/>
  <c r="E9192"/>
  <c r="E9193"/>
  <c r="E9194"/>
  <c r="E9195"/>
  <c r="E9196"/>
  <c r="E9197"/>
  <c r="E9198"/>
  <c r="E9199"/>
  <c r="E9200"/>
  <c r="E9201"/>
  <c r="E9202"/>
  <c r="E9203"/>
  <c r="E9204"/>
  <c r="E9205"/>
  <c r="E9206"/>
  <c r="E9207"/>
  <c r="E9208"/>
  <c r="E9209"/>
  <c r="E9210"/>
  <c r="E9211"/>
  <c r="E9212"/>
  <c r="E9213"/>
  <c r="E9214"/>
  <c r="E9215"/>
  <c r="E9216"/>
  <c r="E9217"/>
  <c r="E9218"/>
  <c r="E9219"/>
  <c r="E9220"/>
  <c r="E9221"/>
  <c r="E9222"/>
  <c r="E9223"/>
  <c r="E9224"/>
  <c r="E9225"/>
  <c r="E9226"/>
  <c r="E9227"/>
  <c r="E9228"/>
  <c r="E9229"/>
  <c r="E9230"/>
  <c r="E9231"/>
  <c r="E9232"/>
  <c r="E9233"/>
  <c r="E9234"/>
  <c r="E9235"/>
  <c r="E9236"/>
  <c r="E9237"/>
  <c r="E9238"/>
  <c r="E9239"/>
  <c r="E9240"/>
  <c r="E9241"/>
  <c r="E9242"/>
  <c r="E9243"/>
  <c r="E9244"/>
  <c r="E9245"/>
  <c r="E9246"/>
  <c r="E9247"/>
  <c r="E9248"/>
  <c r="E9249"/>
  <c r="E9250"/>
  <c r="E9251"/>
  <c r="E9252"/>
  <c r="E9253"/>
  <c r="E9254"/>
  <c r="E9255"/>
  <c r="E9256"/>
  <c r="E9257"/>
  <c r="E9258"/>
  <c r="E9259"/>
  <c r="E9260"/>
  <c r="E9261"/>
  <c r="E9262"/>
  <c r="E9263"/>
  <c r="E9264"/>
  <c r="E9265"/>
  <c r="E9266"/>
  <c r="E9267"/>
  <c r="E9268"/>
  <c r="E9269"/>
  <c r="E9270"/>
  <c r="E9271"/>
  <c r="E9272"/>
  <c r="E9273"/>
  <c r="E9274"/>
  <c r="E9275"/>
  <c r="E9276"/>
  <c r="E9277"/>
  <c r="E9278"/>
  <c r="E9279"/>
  <c r="E9280"/>
  <c r="E9281"/>
  <c r="E9282"/>
  <c r="E9283"/>
  <c r="E9284"/>
  <c r="E9285"/>
  <c r="E9286"/>
  <c r="E9287"/>
  <c r="E9288"/>
  <c r="E9289"/>
  <c r="E9290"/>
  <c r="E9291"/>
  <c r="E9292"/>
  <c r="E9293"/>
  <c r="E9294"/>
  <c r="E9295"/>
  <c r="E9296"/>
  <c r="E9297"/>
  <c r="E9298"/>
  <c r="E9299"/>
  <c r="E9300"/>
  <c r="E9301"/>
  <c r="E9302"/>
  <c r="E9303"/>
  <c r="E9304"/>
  <c r="E9305"/>
  <c r="E9306"/>
  <c r="E9307"/>
  <c r="E9308"/>
  <c r="E9309"/>
  <c r="E9310"/>
  <c r="E9311"/>
  <c r="E9312"/>
  <c r="E9313"/>
  <c r="E9314"/>
  <c r="E9315"/>
  <c r="E9316"/>
  <c r="E9317"/>
  <c r="E9318"/>
  <c r="E9319"/>
  <c r="E9320"/>
  <c r="E9321"/>
  <c r="E9322"/>
  <c r="E9323"/>
  <c r="E9324"/>
  <c r="E9325"/>
  <c r="E9326"/>
  <c r="E9327"/>
  <c r="E9328"/>
  <c r="E9329"/>
  <c r="E9330"/>
  <c r="E9331"/>
  <c r="E9332"/>
  <c r="E9333"/>
  <c r="E9334"/>
  <c r="E9335"/>
  <c r="E9336"/>
  <c r="E9337"/>
  <c r="E9338"/>
  <c r="E9339"/>
  <c r="E9340"/>
  <c r="E9341"/>
  <c r="E9342"/>
  <c r="E9343"/>
  <c r="E9344"/>
  <c r="E9345"/>
  <c r="E9346"/>
  <c r="E9347"/>
  <c r="E9348"/>
  <c r="E9349"/>
  <c r="E9350"/>
  <c r="E9351"/>
  <c r="E9352"/>
  <c r="E9353"/>
  <c r="E9354"/>
  <c r="E9355"/>
  <c r="E9356"/>
  <c r="E9357"/>
  <c r="E9358"/>
  <c r="E9359"/>
  <c r="E9360"/>
  <c r="E9361"/>
  <c r="E9362"/>
  <c r="E9363"/>
  <c r="E9364"/>
  <c r="E9365"/>
  <c r="E9366"/>
  <c r="E9367"/>
  <c r="E9368"/>
  <c r="E9369"/>
  <c r="E9370"/>
  <c r="E9371"/>
  <c r="E9372"/>
  <c r="E9373"/>
  <c r="E9374"/>
  <c r="E9375"/>
  <c r="E9376"/>
  <c r="E9377"/>
  <c r="E9378"/>
  <c r="E9379"/>
  <c r="E9380"/>
  <c r="E9381"/>
  <c r="E9382"/>
  <c r="E9383"/>
  <c r="E9384"/>
  <c r="E9385"/>
  <c r="E9386"/>
  <c r="E9387"/>
  <c r="E9388"/>
  <c r="E9389"/>
  <c r="E9390"/>
  <c r="E9391"/>
  <c r="E9392"/>
  <c r="E9393"/>
  <c r="E9394"/>
  <c r="E9395"/>
  <c r="E9396"/>
  <c r="E9397"/>
  <c r="E9398"/>
  <c r="E9399"/>
  <c r="E9400"/>
  <c r="E9401"/>
  <c r="E9402"/>
  <c r="E9403"/>
  <c r="E9404"/>
  <c r="E9405"/>
  <c r="E9406"/>
  <c r="E9407"/>
  <c r="E9408"/>
  <c r="E9409"/>
  <c r="E9410"/>
  <c r="E9411"/>
  <c r="E9412"/>
  <c r="E9413"/>
  <c r="E9414"/>
  <c r="E9415"/>
  <c r="E9416"/>
  <c r="E9417"/>
  <c r="E9418"/>
  <c r="E9419"/>
  <c r="E9420"/>
  <c r="E9421"/>
  <c r="E9422"/>
  <c r="E9423"/>
  <c r="E9424"/>
  <c r="E9425"/>
  <c r="E9426"/>
  <c r="E9427"/>
  <c r="E9428"/>
  <c r="E9429"/>
  <c r="E9430"/>
  <c r="E9431"/>
  <c r="E9432"/>
  <c r="E9433"/>
  <c r="E9434"/>
  <c r="E9435"/>
  <c r="E9436"/>
  <c r="E9437"/>
  <c r="E9438"/>
  <c r="E9439"/>
  <c r="E9440"/>
  <c r="E9441"/>
  <c r="E9442"/>
  <c r="E9443"/>
  <c r="E9444"/>
  <c r="E9445"/>
  <c r="E9446"/>
  <c r="E9447"/>
  <c r="E9448"/>
  <c r="E9449"/>
  <c r="E9450"/>
  <c r="E9451"/>
  <c r="E9452"/>
  <c r="E9453"/>
  <c r="E9454"/>
  <c r="E9455"/>
  <c r="E9456"/>
  <c r="E9457"/>
  <c r="E9458"/>
  <c r="E9459"/>
  <c r="E9460"/>
  <c r="E9461"/>
  <c r="E9462"/>
  <c r="E9463"/>
  <c r="E9464"/>
  <c r="E9465"/>
  <c r="E9466"/>
  <c r="E9467"/>
  <c r="E9468"/>
  <c r="E9469"/>
  <c r="E9470"/>
  <c r="E9471"/>
  <c r="E9472"/>
  <c r="E9473"/>
  <c r="E9474"/>
  <c r="E9475"/>
  <c r="E9476"/>
  <c r="E9477"/>
  <c r="E9478"/>
  <c r="E9479"/>
  <c r="E9480"/>
  <c r="E9481"/>
  <c r="E9482"/>
  <c r="E9483"/>
  <c r="E9484"/>
  <c r="E9485"/>
  <c r="E9486"/>
  <c r="E9487"/>
  <c r="E9488"/>
  <c r="E9489"/>
  <c r="E9490"/>
  <c r="E9491"/>
  <c r="E9492"/>
  <c r="E9493"/>
  <c r="E9494"/>
  <c r="E9495"/>
  <c r="E9496"/>
  <c r="E9497"/>
  <c r="E9498"/>
  <c r="E9499"/>
  <c r="E9500"/>
  <c r="E9501"/>
  <c r="E9502"/>
  <c r="E9503"/>
  <c r="E9504"/>
  <c r="E9505"/>
  <c r="E9506"/>
  <c r="E9507"/>
  <c r="E9508"/>
  <c r="E9509"/>
  <c r="E9510"/>
  <c r="E9511"/>
  <c r="E9512"/>
  <c r="E9513"/>
  <c r="E9514"/>
  <c r="E9515"/>
  <c r="E9516"/>
  <c r="E9517"/>
  <c r="E9518"/>
  <c r="E9519"/>
  <c r="E9520"/>
  <c r="E9521"/>
  <c r="E9522"/>
  <c r="E9523"/>
  <c r="E9524"/>
  <c r="E9525"/>
  <c r="E9526"/>
  <c r="E9527"/>
  <c r="E9528"/>
  <c r="E9529"/>
  <c r="E9530"/>
  <c r="E9531"/>
  <c r="E9532"/>
  <c r="E9533"/>
  <c r="E9534"/>
  <c r="E9535"/>
  <c r="E9536"/>
  <c r="E9537"/>
  <c r="E9538"/>
  <c r="E9539"/>
  <c r="E9540"/>
  <c r="E9541"/>
  <c r="E9542"/>
  <c r="E9543"/>
  <c r="E9544"/>
  <c r="E9545"/>
  <c r="E9546"/>
  <c r="E9547"/>
  <c r="E9548"/>
  <c r="E9549"/>
  <c r="E9550"/>
  <c r="E9551"/>
  <c r="E9552"/>
  <c r="E9553"/>
  <c r="E9554"/>
  <c r="E9555"/>
  <c r="E9556"/>
  <c r="E9557"/>
  <c r="E9558"/>
  <c r="E9559"/>
  <c r="E9560"/>
  <c r="E9561"/>
  <c r="E9562"/>
  <c r="E9563"/>
  <c r="E9564"/>
  <c r="E9565"/>
  <c r="E9566"/>
  <c r="E9567"/>
  <c r="E9568"/>
  <c r="E9569"/>
  <c r="E9570"/>
  <c r="E9571"/>
  <c r="E9572"/>
  <c r="E9573"/>
  <c r="E9574"/>
  <c r="E9575"/>
  <c r="E9576"/>
  <c r="E9577"/>
  <c r="E9578"/>
  <c r="E9579"/>
  <c r="E9580"/>
  <c r="E9581"/>
  <c r="E9582"/>
  <c r="E9583"/>
  <c r="E9584"/>
  <c r="E9585"/>
  <c r="E9586"/>
  <c r="E9587"/>
  <c r="E9588"/>
  <c r="E9589"/>
  <c r="E9590"/>
  <c r="E9591"/>
  <c r="E9592"/>
  <c r="E9593"/>
  <c r="E9594"/>
  <c r="E9595"/>
  <c r="E9596"/>
  <c r="E9597"/>
  <c r="E9598"/>
  <c r="E9599"/>
  <c r="E9600"/>
  <c r="E9601"/>
  <c r="E9602"/>
  <c r="E9603"/>
  <c r="E9604"/>
  <c r="E9605"/>
  <c r="E9606"/>
  <c r="E9607"/>
  <c r="E9608"/>
  <c r="E9609"/>
  <c r="E9610"/>
  <c r="E9611"/>
  <c r="E9612"/>
  <c r="E9613"/>
  <c r="E9614"/>
  <c r="E9615"/>
  <c r="E9616"/>
  <c r="E9617"/>
  <c r="E9618"/>
  <c r="E9619"/>
  <c r="E9620"/>
  <c r="E9621"/>
  <c r="E9622"/>
  <c r="E9623"/>
  <c r="E9624"/>
  <c r="E9625"/>
  <c r="E9626"/>
  <c r="E9627"/>
  <c r="E9628"/>
  <c r="E9629"/>
  <c r="E9630"/>
  <c r="E9631"/>
  <c r="E9632"/>
  <c r="E9633"/>
  <c r="E9634"/>
  <c r="E9635"/>
  <c r="E9636"/>
  <c r="E9637"/>
  <c r="E9638"/>
  <c r="E9639"/>
  <c r="E9640"/>
  <c r="E9641"/>
  <c r="E9642"/>
  <c r="E9643"/>
  <c r="E9644"/>
  <c r="E9645"/>
  <c r="E9646"/>
  <c r="E9647"/>
  <c r="E9648"/>
  <c r="E9649"/>
  <c r="E9650"/>
  <c r="E9651"/>
  <c r="E9652"/>
  <c r="E9653"/>
  <c r="E9654"/>
  <c r="E9655"/>
  <c r="E9656"/>
  <c r="E9657"/>
  <c r="E9658"/>
  <c r="E9659"/>
  <c r="E9660"/>
  <c r="E9661"/>
  <c r="E9662"/>
  <c r="E9663"/>
  <c r="E9664"/>
  <c r="E9665"/>
  <c r="E9666"/>
  <c r="E9667"/>
  <c r="E9668"/>
  <c r="E9669"/>
  <c r="E9670"/>
  <c r="E9671"/>
  <c r="E9672"/>
  <c r="E9673"/>
  <c r="E9674"/>
  <c r="E9675"/>
  <c r="E9676"/>
  <c r="E9677"/>
  <c r="E9678"/>
  <c r="E9679"/>
  <c r="E9680"/>
  <c r="E9681"/>
  <c r="E9682"/>
  <c r="E9683"/>
  <c r="E9684"/>
  <c r="E9685"/>
  <c r="E9686"/>
  <c r="E9687"/>
  <c r="E9688"/>
  <c r="E9689"/>
  <c r="E9690"/>
  <c r="E9691"/>
  <c r="E9692"/>
  <c r="E9693"/>
  <c r="E9694"/>
  <c r="E9695"/>
  <c r="E9696"/>
  <c r="E9697"/>
  <c r="E9698"/>
  <c r="E9699"/>
  <c r="E9700"/>
  <c r="E9701"/>
  <c r="E9702"/>
  <c r="E9703"/>
  <c r="E9704"/>
  <c r="E9705"/>
  <c r="E9706"/>
  <c r="E9707"/>
  <c r="E9708"/>
  <c r="E9709"/>
  <c r="E9710"/>
  <c r="E9711"/>
  <c r="E9712"/>
  <c r="E9713"/>
  <c r="E9714"/>
  <c r="E9715"/>
  <c r="E9716"/>
  <c r="E9717"/>
  <c r="E9718"/>
  <c r="E9719"/>
  <c r="E9720"/>
  <c r="E9721"/>
  <c r="E9722"/>
  <c r="E9723"/>
  <c r="E9724"/>
  <c r="E9725"/>
  <c r="E9726"/>
  <c r="E9727"/>
  <c r="E9728"/>
  <c r="E9729"/>
  <c r="E9730"/>
  <c r="E9731"/>
  <c r="E9732"/>
  <c r="E9733"/>
  <c r="E9734"/>
  <c r="E9735"/>
  <c r="E9736"/>
  <c r="E9737"/>
  <c r="E9738"/>
  <c r="E9739"/>
  <c r="E9740"/>
  <c r="E9741"/>
  <c r="E9742"/>
  <c r="E9743"/>
  <c r="E9744"/>
  <c r="E9745"/>
  <c r="E9746"/>
  <c r="E9747"/>
  <c r="E9748"/>
  <c r="E9749"/>
  <c r="E9750"/>
  <c r="E9751"/>
  <c r="E9752"/>
  <c r="E9753"/>
  <c r="E9754"/>
  <c r="E9755"/>
  <c r="E9756"/>
  <c r="E9757"/>
  <c r="E9758"/>
  <c r="E9759"/>
  <c r="E9760"/>
  <c r="E9761"/>
  <c r="E9762"/>
  <c r="E9763"/>
  <c r="E9764"/>
  <c r="E9765"/>
  <c r="E9766"/>
  <c r="E9767"/>
  <c r="E9768"/>
  <c r="E9769"/>
  <c r="E9770"/>
  <c r="E9771"/>
  <c r="E9772"/>
  <c r="E9773"/>
  <c r="E9774"/>
  <c r="E9775"/>
  <c r="E9776"/>
  <c r="E9777"/>
  <c r="E9778"/>
  <c r="E9779"/>
  <c r="E9780"/>
  <c r="E9781"/>
  <c r="E9782"/>
  <c r="E9783"/>
  <c r="E9784"/>
  <c r="E9785"/>
  <c r="E9786"/>
  <c r="E9787"/>
  <c r="E9788"/>
  <c r="E9789"/>
  <c r="E9790"/>
  <c r="E9791"/>
  <c r="E9792"/>
  <c r="E9793"/>
  <c r="E9794"/>
  <c r="E9795"/>
  <c r="E9796"/>
  <c r="E9797"/>
  <c r="E9798"/>
  <c r="E9799"/>
  <c r="E9800"/>
  <c r="E9801"/>
  <c r="E9802"/>
  <c r="E9803"/>
  <c r="E9804"/>
  <c r="E9805"/>
  <c r="E9806"/>
  <c r="E9807"/>
  <c r="E9808"/>
  <c r="E9809"/>
  <c r="E9810"/>
  <c r="E9811"/>
  <c r="E9812"/>
  <c r="E9813"/>
  <c r="E9814"/>
  <c r="E9815"/>
  <c r="E9816"/>
  <c r="E9817"/>
  <c r="E9818"/>
  <c r="E9819"/>
  <c r="E9820"/>
  <c r="E9821"/>
  <c r="E9822"/>
  <c r="E9823"/>
  <c r="E9824"/>
  <c r="E9825"/>
  <c r="E9826"/>
  <c r="E9827"/>
  <c r="E9828"/>
  <c r="E9829"/>
  <c r="E9830"/>
  <c r="E9831"/>
  <c r="E9832"/>
  <c r="E9833"/>
  <c r="E9834"/>
  <c r="E9835"/>
  <c r="E9836"/>
  <c r="E9837"/>
  <c r="E9838"/>
  <c r="E9839"/>
  <c r="E9840"/>
  <c r="E9841"/>
  <c r="E9842"/>
  <c r="E9843"/>
  <c r="E9844"/>
  <c r="E9845"/>
  <c r="E9846"/>
  <c r="E9847"/>
  <c r="E9848"/>
  <c r="E9849"/>
  <c r="E9850"/>
  <c r="E9851"/>
  <c r="E9852"/>
  <c r="E9853"/>
  <c r="E9854"/>
  <c r="E9855"/>
  <c r="E9856"/>
  <c r="E9857"/>
  <c r="E9858"/>
  <c r="E9859"/>
  <c r="E9860"/>
  <c r="E9861"/>
  <c r="E9862"/>
  <c r="E9863"/>
  <c r="E9864"/>
  <c r="E9865"/>
  <c r="E9866"/>
  <c r="E9867"/>
  <c r="E9868"/>
  <c r="E9869"/>
  <c r="E9870"/>
  <c r="E9871"/>
  <c r="E9872"/>
  <c r="E9873"/>
  <c r="E9874"/>
  <c r="E9875"/>
  <c r="E9876"/>
  <c r="E9877"/>
  <c r="E9878"/>
  <c r="E9879"/>
  <c r="E9880"/>
  <c r="E9881"/>
  <c r="E9882"/>
  <c r="E9883"/>
  <c r="E9884"/>
  <c r="E9885"/>
  <c r="E9886"/>
  <c r="E9887"/>
  <c r="E9888"/>
  <c r="E9889"/>
  <c r="E9890"/>
  <c r="E9891"/>
  <c r="E9892"/>
  <c r="E9893"/>
  <c r="E9894"/>
  <c r="E9895"/>
  <c r="E9896"/>
  <c r="E9897"/>
  <c r="E9898"/>
  <c r="E9899"/>
  <c r="E9900"/>
  <c r="E9901"/>
  <c r="E9902"/>
  <c r="E9903"/>
  <c r="E9904"/>
  <c r="E9905"/>
  <c r="E9906"/>
  <c r="E9907"/>
  <c r="E9908"/>
  <c r="E9909"/>
  <c r="E9910"/>
  <c r="E9911"/>
  <c r="E9912"/>
  <c r="E9913"/>
  <c r="E9914"/>
  <c r="E9915"/>
  <c r="E9916"/>
  <c r="E9917"/>
  <c r="E9918"/>
  <c r="E9919"/>
  <c r="E9920"/>
  <c r="E9921"/>
  <c r="E9922"/>
  <c r="E9923"/>
  <c r="E9924"/>
  <c r="E9925"/>
  <c r="E9926"/>
  <c r="E9927"/>
  <c r="E9928"/>
  <c r="E9929"/>
  <c r="E9930"/>
  <c r="E9931"/>
  <c r="E9932"/>
  <c r="E9933"/>
  <c r="E9934"/>
  <c r="E9935"/>
  <c r="E9936"/>
  <c r="E9937"/>
  <c r="E9938"/>
  <c r="E9939"/>
  <c r="E9940"/>
  <c r="E9941"/>
  <c r="E9942"/>
  <c r="E9943"/>
  <c r="E9944"/>
  <c r="E9945"/>
  <c r="E9946"/>
  <c r="E9947"/>
  <c r="E9948"/>
  <c r="E9949"/>
  <c r="E9950"/>
  <c r="E9951"/>
  <c r="E9952"/>
  <c r="E9953"/>
  <c r="E9954"/>
  <c r="E9955"/>
  <c r="E9956"/>
  <c r="E9957"/>
  <c r="E9958"/>
  <c r="E9959"/>
  <c r="E9960"/>
  <c r="E9961"/>
  <c r="E9962"/>
  <c r="E9963"/>
  <c r="E9964"/>
  <c r="E9965"/>
  <c r="E9966"/>
  <c r="E9967"/>
  <c r="E9968"/>
  <c r="E9969"/>
  <c r="E9970"/>
  <c r="E9971"/>
  <c r="E9972"/>
  <c r="E9973"/>
  <c r="E9974"/>
  <c r="E9975"/>
  <c r="E9976"/>
  <c r="E9977"/>
  <c r="E9978"/>
  <c r="E9979"/>
  <c r="E9980"/>
  <c r="E9981"/>
  <c r="E9982"/>
  <c r="E9983"/>
  <c r="E9984"/>
  <c r="E9985"/>
  <c r="E9986"/>
  <c r="E9987"/>
  <c r="E9988"/>
  <c r="E9989"/>
  <c r="E9990"/>
  <c r="E9991"/>
  <c r="E9992"/>
  <c r="E9993"/>
  <c r="E9994"/>
  <c r="E9995"/>
  <c r="E9996"/>
  <c r="E9997"/>
  <c r="E9998"/>
  <c r="E9999"/>
  <c r="E10000"/>
  <c r="E10001"/>
  <c r="E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4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C4902"/>
  <c r="C4903"/>
  <c r="C4904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3"/>
  <c r="C4924"/>
  <c r="C4925"/>
  <c r="C4926"/>
  <c r="C4927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49"/>
  <c r="C4950"/>
  <c r="C4951"/>
  <c r="C4952"/>
  <c r="C4953"/>
  <c r="C4954"/>
  <c r="C4955"/>
  <c r="C4956"/>
  <c r="C4957"/>
  <c r="C4958"/>
  <c r="C4959"/>
  <c r="C4960"/>
  <c r="C4961"/>
  <c r="C4962"/>
  <c r="C4963"/>
  <c r="C4964"/>
  <c r="C4965"/>
  <c r="C4966"/>
  <c r="C4967"/>
  <c r="C4968"/>
  <c r="C4969"/>
  <c r="C4970"/>
  <c r="C4971"/>
  <c r="C4972"/>
  <c r="C4973"/>
  <c r="C4974"/>
  <c r="C4975"/>
  <c r="C4976"/>
  <c r="C4977"/>
  <c r="C4978"/>
  <c r="C4979"/>
  <c r="C4980"/>
  <c r="C4981"/>
  <c r="C4982"/>
  <c r="C4983"/>
  <c r="C4984"/>
  <c r="C4985"/>
  <c r="C4986"/>
  <c r="C4987"/>
  <c r="C4988"/>
  <c r="C4989"/>
  <c r="C4990"/>
  <c r="C4991"/>
  <c r="C4992"/>
  <c r="C4993"/>
  <c r="C4994"/>
  <c r="C4995"/>
  <c r="C4996"/>
  <c r="C4997"/>
  <c r="C4998"/>
  <c r="C4999"/>
  <c r="C5000"/>
  <c r="C5001"/>
  <c r="C5002"/>
  <c r="C5003"/>
  <c r="C5004"/>
  <c r="C5005"/>
  <c r="C5006"/>
  <c r="C5007"/>
  <c r="C5008"/>
  <c r="C5009"/>
  <c r="C5010"/>
  <c r="C5011"/>
  <c r="C5012"/>
  <c r="C5013"/>
  <c r="C5014"/>
  <c r="C5015"/>
  <c r="C5016"/>
  <c r="C5017"/>
  <c r="C5018"/>
  <c r="C5019"/>
  <c r="C5020"/>
  <c r="C5021"/>
  <c r="C5022"/>
  <c r="C5023"/>
  <c r="C5024"/>
  <c r="C5025"/>
  <c r="C5026"/>
  <c r="C5027"/>
  <c r="C5028"/>
  <c r="C5029"/>
  <c r="C5030"/>
  <c r="C5031"/>
  <c r="C5032"/>
  <c r="C5033"/>
  <c r="C5034"/>
  <c r="C5035"/>
  <c r="C5036"/>
  <c r="C5037"/>
  <c r="C5038"/>
  <c r="C5039"/>
  <c r="C5040"/>
  <c r="C5041"/>
  <c r="C5042"/>
  <c r="C5043"/>
  <c r="C5044"/>
  <c r="C5045"/>
  <c r="C5046"/>
  <c r="C5047"/>
  <c r="C5048"/>
  <c r="C5049"/>
  <c r="C5050"/>
  <c r="C5051"/>
  <c r="C5052"/>
  <c r="C5053"/>
  <c r="C5054"/>
  <c r="C5055"/>
  <c r="C5056"/>
  <c r="C5057"/>
  <c r="C5058"/>
  <c r="C5059"/>
  <c r="C5060"/>
  <c r="C5061"/>
  <c r="C5062"/>
  <c r="C5063"/>
  <c r="C5064"/>
  <c r="C5065"/>
  <c r="C5066"/>
  <c r="C5067"/>
  <c r="C5068"/>
  <c r="C5069"/>
  <c r="C5070"/>
  <c r="C5071"/>
  <c r="C5072"/>
  <c r="C5073"/>
  <c r="C5074"/>
  <c r="C5075"/>
  <c r="C5076"/>
  <c r="C5077"/>
  <c r="C5078"/>
  <c r="C5079"/>
  <c r="C5080"/>
  <c r="C5081"/>
  <c r="C5082"/>
  <c r="C5083"/>
  <c r="C5084"/>
  <c r="C5085"/>
  <c r="C5086"/>
  <c r="C5087"/>
  <c r="C5088"/>
  <c r="C5089"/>
  <c r="C5090"/>
  <c r="C5091"/>
  <c r="C5092"/>
  <c r="C5093"/>
  <c r="C5094"/>
  <c r="C5095"/>
  <c r="C5096"/>
  <c r="C5097"/>
  <c r="C5098"/>
  <c r="C5099"/>
  <c r="C5100"/>
  <c r="C5101"/>
  <c r="C5102"/>
  <c r="C5103"/>
  <c r="C5104"/>
  <c r="C5105"/>
  <c r="C5106"/>
  <c r="C5107"/>
  <c r="C5108"/>
  <c r="C5109"/>
  <c r="C5110"/>
  <c r="C5111"/>
  <c r="C5112"/>
  <c r="C5113"/>
  <c r="C5114"/>
  <c r="C5115"/>
  <c r="C5116"/>
  <c r="C5117"/>
  <c r="C5118"/>
  <c r="C5119"/>
  <c r="C5120"/>
  <c r="C5121"/>
  <c r="C5122"/>
  <c r="C5123"/>
  <c r="C5124"/>
  <c r="C5125"/>
  <c r="C5126"/>
  <c r="C5127"/>
  <c r="C5128"/>
  <c r="C5129"/>
  <c r="C5130"/>
  <c r="C5131"/>
  <c r="C5132"/>
  <c r="C5133"/>
  <c r="C5134"/>
  <c r="C5135"/>
  <c r="C5136"/>
  <c r="C5137"/>
  <c r="C5138"/>
  <c r="C5139"/>
  <c r="C5140"/>
  <c r="C5141"/>
  <c r="C5142"/>
  <c r="C5143"/>
  <c r="C5144"/>
  <c r="C5145"/>
  <c r="C5146"/>
  <c r="C5147"/>
  <c r="C5148"/>
  <c r="C5149"/>
  <c r="C5150"/>
  <c r="C5151"/>
  <c r="C5152"/>
  <c r="C5153"/>
  <c r="C5154"/>
  <c r="C5155"/>
  <c r="C5156"/>
  <c r="C5157"/>
  <c r="C5158"/>
  <c r="C5159"/>
  <c r="C5160"/>
  <c r="C5161"/>
  <c r="C5162"/>
  <c r="C5163"/>
  <c r="C5164"/>
  <c r="C5165"/>
  <c r="C5166"/>
  <c r="C5167"/>
  <c r="C5168"/>
  <c r="C5169"/>
  <c r="C5170"/>
  <c r="C5171"/>
  <c r="C5172"/>
  <c r="C5173"/>
  <c r="C5174"/>
  <c r="C5175"/>
  <c r="C5176"/>
  <c r="C5177"/>
  <c r="C5178"/>
  <c r="C5179"/>
  <c r="C5180"/>
  <c r="C5181"/>
  <c r="C5182"/>
  <c r="C5183"/>
  <c r="C5184"/>
  <c r="C5185"/>
  <c r="C5186"/>
  <c r="C5187"/>
  <c r="C5188"/>
  <c r="C5189"/>
  <c r="C5190"/>
  <c r="C5191"/>
  <c r="C5192"/>
  <c r="C5193"/>
  <c r="C5194"/>
  <c r="C5195"/>
  <c r="C5196"/>
  <c r="C5197"/>
  <c r="C5198"/>
  <c r="C5199"/>
  <c r="C5200"/>
  <c r="C5201"/>
  <c r="C5202"/>
  <c r="C5203"/>
  <c r="C5204"/>
  <c r="C5205"/>
  <c r="C5206"/>
  <c r="C5207"/>
  <c r="C5208"/>
  <c r="C5209"/>
  <c r="C5210"/>
  <c r="C5211"/>
  <c r="C5212"/>
  <c r="C5213"/>
  <c r="C5214"/>
  <c r="C5215"/>
  <c r="C5216"/>
  <c r="C5217"/>
  <c r="C5218"/>
  <c r="C5219"/>
  <c r="C5220"/>
  <c r="C5221"/>
  <c r="C5222"/>
  <c r="C5223"/>
  <c r="C5224"/>
  <c r="C5225"/>
  <c r="C5226"/>
  <c r="C5227"/>
  <c r="C5228"/>
  <c r="C5229"/>
  <c r="C5230"/>
  <c r="C5231"/>
  <c r="C5232"/>
  <c r="C5233"/>
  <c r="C5234"/>
  <c r="C5235"/>
  <c r="C5236"/>
  <c r="C5237"/>
  <c r="C5238"/>
  <c r="C5239"/>
  <c r="C5240"/>
  <c r="C5241"/>
  <c r="C5242"/>
  <c r="C5243"/>
  <c r="C5244"/>
  <c r="C5245"/>
  <c r="C5246"/>
  <c r="C5247"/>
  <c r="C5248"/>
  <c r="C5249"/>
  <c r="C5250"/>
  <c r="C5251"/>
  <c r="C5252"/>
  <c r="C5253"/>
  <c r="C5254"/>
  <c r="C5255"/>
  <c r="C5256"/>
  <c r="C5257"/>
  <c r="C5258"/>
  <c r="C5259"/>
  <c r="C5260"/>
  <c r="C5261"/>
  <c r="C5262"/>
  <c r="C5263"/>
  <c r="C5264"/>
  <c r="C5265"/>
  <c r="C5266"/>
  <c r="C5267"/>
  <c r="C5268"/>
  <c r="C5269"/>
  <c r="C5270"/>
  <c r="C5271"/>
  <c r="C5272"/>
  <c r="C5273"/>
  <c r="C5274"/>
  <c r="C5275"/>
  <c r="C5276"/>
  <c r="C5277"/>
  <c r="C5278"/>
  <c r="C5279"/>
  <c r="C5280"/>
  <c r="C5281"/>
  <c r="C5282"/>
  <c r="C5283"/>
  <c r="C5284"/>
  <c r="C5285"/>
  <c r="C5286"/>
  <c r="C5287"/>
  <c r="C5288"/>
  <c r="C5289"/>
  <c r="C5290"/>
  <c r="C5291"/>
  <c r="C5292"/>
  <c r="C5293"/>
  <c r="C5294"/>
  <c r="C5295"/>
  <c r="C5296"/>
  <c r="C5297"/>
  <c r="C5298"/>
  <c r="C5299"/>
  <c r="C5300"/>
  <c r="C5301"/>
  <c r="C5302"/>
  <c r="C5303"/>
  <c r="C5304"/>
  <c r="C5305"/>
  <c r="C5306"/>
  <c r="C5307"/>
  <c r="C5308"/>
  <c r="C5309"/>
  <c r="C5310"/>
  <c r="C5311"/>
  <c r="C5312"/>
  <c r="C5313"/>
  <c r="C5314"/>
  <c r="C5315"/>
  <c r="C5316"/>
  <c r="C5317"/>
  <c r="C5318"/>
  <c r="C5319"/>
  <c r="C5320"/>
  <c r="C5321"/>
  <c r="C5322"/>
  <c r="C5323"/>
  <c r="C5324"/>
  <c r="C5325"/>
  <c r="C5326"/>
  <c r="C5327"/>
  <c r="C5328"/>
  <c r="C5329"/>
  <c r="C5330"/>
  <c r="C5331"/>
  <c r="C5332"/>
  <c r="C5333"/>
  <c r="C5334"/>
  <c r="C5335"/>
  <c r="C5336"/>
  <c r="C5337"/>
  <c r="C5338"/>
  <c r="C5339"/>
  <c r="C5340"/>
  <c r="C5341"/>
  <c r="C5342"/>
  <c r="C5343"/>
  <c r="C5344"/>
  <c r="C5345"/>
  <c r="C5346"/>
  <c r="C5347"/>
  <c r="C5348"/>
  <c r="C5349"/>
  <c r="C5350"/>
  <c r="C5351"/>
  <c r="C5352"/>
  <c r="C5353"/>
  <c r="C5354"/>
  <c r="C5355"/>
  <c r="C5356"/>
  <c r="C5357"/>
  <c r="C5358"/>
  <c r="C5359"/>
  <c r="C5360"/>
  <c r="C5361"/>
  <c r="C5362"/>
  <c r="C5363"/>
  <c r="C5364"/>
  <c r="C5365"/>
  <c r="C5366"/>
  <c r="C5367"/>
  <c r="C5368"/>
  <c r="C5369"/>
  <c r="C5370"/>
  <c r="C5371"/>
  <c r="C5372"/>
  <c r="C5373"/>
  <c r="C5374"/>
  <c r="C5375"/>
  <c r="C5376"/>
  <c r="C5377"/>
  <c r="C5378"/>
  <c r="C5379"/>
  <c r="C5380"/>
  <c r="C5381"/>
  <c r="C5382"/>
  <c r="C5383"/>
  <c r="C5384"/>
  <c r="C5385"/>
  <c r="C5386"/>
  <c r="C5387"/>
  <c r="C5388"/>
  <c r="C5389"/>
  <c r="C5390"/>
  <c r="C5391"/>
  <c r="C5392"/>
  <c r="C5393"/>
  <c r="C5394"/>
  <c r="C5395"/>
  <c r="C5396"/>
  <c r="C5397"/>
  <c r="C5398"/>
  <c r="C5399"/>
  <c r="C5400"/>
  <c r="C5401"/>
  <c r="C5402"/>
  <c r="C5403"/>
  <c r="C5404"/>
  <c r="C5405"/>
  <c r="C5406"/>
  <c r="C5407"/>
  <c r="C5408"/>
  <c r="C5409"/>
  <c r="C5410"/>
  <c r="C5411"/>
  <c r="C5412"/>
  <c r="C5413"/>
  <c r="C5414"/>
  <c r="C5415"/>
  <c r="C5416"/>
  <c r="C5417"/>
  <c r="C5418"/>
  <c r="C5419"/>
  <c r="C5420"/>
  <c r="C5421"/>
  <c r="C5422"/>
  <c r="C5423"/>
  <c r="C5424"/>
  <c r="C5425"/>
  <c r="C5426"/>
  <c r="C5427"/>
  <c r="C5428"/>
  <c r="C5429"/>
  <c r="C5430"/>
  <c r="C5431"/>
  <c r="C5432"/>
  <c r="C5433"/>
  <c r="C5434"/>
  <c r="C5435"/>
  <c r="C5436"/>
  <c r="C5437"/>
  <c r="C5438"/>
  <c r="C5439"/>
  <c r="C5440"/>
  <c r="C5441"/>
  <c r="C5442"/>
  <c r="C5443"/>
  <c r="C5444"/>
  <c r="C5445"/>
  <c r="C5446"/>
  <c r="C5447"/>
  <c r="C5448"/>
  <c r="C5449"/>
  <c r="C5450"/>
  <c r="C5451"/>
  <c r="C5452"/>
  <c r="C5453"/>
  <c r="C5454"/>
  <c r="C5455"/>
  <c r="C5456"/>
  <c r="C5457"/>
  <c r="C5458"/>
  <c r="C5459"/>
  <c r="C5460"/>
  <c r="C5461"/>
  <c r="C5462"/>
  <c r="C5463"/>
  <c r="C5464"/>
  <c r="C5465"/>
  <c r="C5466"/>
  <c r="C5467"/>
  <c r="C5468"/>
  <c r="C5469"/>
  <c r="C5470"/>
  <c r="C5471"/>
  <c r="C5472"/>
  <c r="C5473"/>
  <c r="C5474"/>
  <c r="C5475"/>
  <c r="C5476"/>
  <c r="C5477"/>
  <c r="C5478"/>
  <c r="C5479"/>
  <c r="C5480"/>
  <c r="C5481"/>
  <c r="C5482"/>
  <c r="C5483"/>
  <c r="C5484"/>
  <c r="C5485"/>
  <c r="C5486"/>
  <c r="C5487"/>
  <c r="C5488"/>
  <c r="C5489"/>
  <c r="C5490"/>
  <c r="C5491"/>
  <c r="C5492"/>
  <c r="C5493"/>
  <c r="C5494"/>
  <c r="C5495"/>
  <c r="C5496"/>
  <c r="C5497"/>
  <c r="C5498"/>
  <c r="C5499"/>
  <c r="C5500"/>
  <c r="C5501"/>
  <c r="C5502"/>
  <c r="C5503"/>
  <c r="C5504"/>
  <c r="C5505"/>
  <c r="C5506"/>
  <c r="C5507"/>
  <c r="C5508"/>
  <c r="C5509"/>
  <c r="C5510"/>
  <c r="C5511"/>
  <c r="C5512"/>
  <c r="C5513"/>
  <c r="C5514"/>
  <c r="C5515"/>
  <c r="C5516"/>
  <c r="C5517"/>
  <c r="C5518"/>
  <c r="C5519"/>
  <c r="C5520"/>
  <c r="C5521"/>
  <c r="C5522"/>
  <c r="C5523"/>
  <c r="C5524"/>
  <c r="C5525"/>
  <c r="C5526"/>
  <c r="C5527"/>
  <c r="C5528"/>
  <c r="C5529"/>
  <c r="C5530"/>
  <c r="C5531"/>
  <c r="C5532"/>
  <c r="C5533"/>
  <c r="C5534"/>
  <c r="C5535"/>
  <c r="C5536"/>
  <c r="C5537"/>
  <c r="C5538"/>
  <c r="C5539"/>
  <c r="C5540"/>
  <c r="C5541"/>
  <c r="C5542"/>
  <c r="C5543"/>
  <c r="C5544"/>
  <c r="C5545"/>
  <c r="C5546"/>
  <c r="C5547"/>
  <c r="C5548"/>
  <c r="C5549"/>
  <c r="C5550"/>
  <c r="C5551"/>
  <c r="C5552"/>
  <c r="C5553"/>
  <c r="C5554"/>
  <c r="C5555"/>
  <c r="C5556"/>
  <c r="C5557"/>
  <c r="C5558"/>
  <c r="C5559"/>
  <c r="C5560"/>
  <c r="C5561"/>
  <c r="C5562"/>
  <c r="C5563"/>
  <c r="C5564"/>
  <c r="C5565"/>
  <c r="C5566"/>
  <c r="C5567"/>
  <c r="C5568"/>
  <c r="C5569"/>
  <c r="C5570"/>
  <c r="C5571"/>
  <c r="C5572"/>
  <c r="C5573"/>
  <c r="C5574"/>
  <c r="C5575"/>
  <c r="C5576"/>
  <c r="C5577"/>
  <c r="C5578"/>
  <c r="C5579"/>
  <c r="C5580"/>
  <c r="C5581"/>
  <c r="C5582"/>
  <c r="C5583"/>
  <c r="C5584"/>
  <c r="C5585"/>
  <c r="C5586"/>
  <c r="C5587"/>
  <c r="C5588"/>
  <c r="C5589"/>
  <c r="C5590"/>
  <c r="C5591"/>
  <c r="C5592"/>
  <c r="C5593"/>
  <c r="C5594"/>
  <c r="C5595"/>
  <c r="C5596"/>
  <c r="C5597"/>
  <c r="C5598"/>
  <c r="C5599"/>
  <c r="C5600"/>
  <c r="C5601"/>
  <c r="C5602"/>
  <c r="C5603"/>
  <c r="C5604"/>
  <c r="C5605"/>
  <c r="C5606"/>
  <c r="C5607"/>
  <c r="C5608"/>
  <c r="C5609"/>
  <c r="C5610"/>
  <c r="C5611"/>
  <c r="C5612"/>
  <c r="C5613"/>
  <c r="C5614"/>
  <c r="C5615"/>
  <c r="C5616"/>
  <c r="C5617"/>
  <c r="C5618"/>
  <c r="C5619"/>
  <c r="C5620"/>
  <c r="C5621"/>
  <c r="C5622"/>
  <c r="C5623"/>
  <c r="C5624"/>
  <c r="C5625"/>
  <c r="C5626"/>
  <c r="C5627"/>
  <c r="C5628"/>
  <c r="C5629"/>
  <c r="C5630"/>
  <c r="C5631"/>
  <c r="C5632"/>
  <c r="C5633"/>
  <c r="C5634"/>
  <c r="C5635"/>
  <c r="C5636"/>
  <c r="C5637"/>
  <c r="C5638"/>
  <c r="C5639"/>
  <c r="C5640"/>
  <c r="C5641"/>
  <c r="C5642"/>
  <c r="C5643"/>
  <c r="C5644"/>
  <c r="C5645"/>
  <c r="C5646"/>
  <c r="C5647"/>
  <c r="C5648"/>
  <c r="C5649"/>
  <c r="C5650"/>
  <c r="C5651"/>
  <c r="C5652"/>
  <c r="C5653"/>
  <c r="C5654"/>
  <c r="C5655"/>
  <c r="C5656"/>
  <c r="C5657"/>
  <c r="C5658"/>
  <c r="C5659"/>
  <c r="C5660"/>
  <c r="C5661"/>
  <c r="C5662"/>
  <c r="C5663"/>
  <c r="C5664"/>
  <c r="C5665"/>
  <c r="C5666"/>
  <c r="C5667"/>
  <c r="C5668"/>
  <c r="C5669"/>
  <c r="C5670"/>
  <c r="C5671"/>
  <c r="C5672"/>
  <c r="C5673"/>
  <c r="C5674"/>
  <c r="C5675"/>
  <c r="C5676"/>
  <c r="C5677"/>
  <c r="C5678"/>
  <c r="C5679"/>
  <c r="C5680"/>
  <c r="C5681"/>
  <c r="C5682"/>
  <c r="C5683"/>
  <c r="C5684"/>
  <c r="C5685"/>
  <c r="C5686"/>
  <c r="C5687"/>
  <c r="C5688"/>
  <c r="C5689"/>
  <c r="C5690"/>
  <c r="C5691"/>
  <c r="C5692"/>
  <c r="C5693"/>
  <c r="C5694"/>
  <c r="C5695"/>
  <c r="C5696"/>
  <c r="C5697"/>
  <c r="C5698"/>
  <c r="C5699"/>
  <c r="C5700"/>
  <c r="C5701"/>
  <c r="C5702"/>
  <c r="C5703"/>
  <c r="C5704"/>
  <c r="C5705"/>
  <c r="C5706"/>
  <c r="C5707"/>
  <c r="C5708"/>
  <c r="C5709"/>
  <c r="C5710"/>
  <c r="C5711"/>
  <c r="C5712"/>
  <c r="C5713"/>
  <c r="C5714"/>
  <c r="C5715"/>
  <c r="C5716"/>
  <c r="C5717"/>
  <c r="C5718"/>
  <c r="C5719"/>
  <c r="C5720"/>
  <c r="C5721"/>
  <c r="C5722"/>
  <c r="C5723"/>
  <c r="C5724"/>
  <c r="C5725"/>
  <c r="C5726"/>
  <c r="C5727"/>
  <c r="C5728"/>
  <c r="C5729"/>
  <c r="C5730"/>
  <c r="C5731"/>
  <c r="C5732"/>
  <c r="C5733"/>
  <c r="C5734"/>
  <c r="C5735"/>
  <c r="C5736"/>
  <c r="C5737"/>
  <c r="C5738"/>
  <c r="C5739"/>
  <c r="C5740"/>
  <c r="C5741"/>
  <c r="C5742"/>
  <c r="C5743"/>
  <c r="C5744"/>
  <c r="C5745"/>
  <c r="C5746"/>
  <c r="C5747"/>
  <c r="C5748"/>
  <c r="C5749"/>
  <c r="C5750"/>
  <c r="C5751"/>
  <c r="C5752"/>
  <c r="C5753"/>
  <c r="C5754"/>
  <c r="C5755"/>
  <c r="C5756"/>
  <c r="C5757"/>
  <c r="C5758"/>
  <c r="C5759"/>
  <c r="C5760"/>
  <c r="C5761"/>
  <c r="C5762"/>
  <c r="C5763"/>
  <c r="C5764"/>
  <c r="C5765"/>
  <c r="C5766"/>
  <c r="C5767"/>
  <c r="C5768"/>
  <c r="C5769"/>
  <c r="C5770"/>
  <c r="C5771"/>
  <c r="C5772"/>
  <c r="C5773"/>
  <c r="C5774"/>
  <c r="C5775"/>
  <c r="C5776"/>
  <c r="C5777"/>
  <c r="C5778"/>
  <c r="C5779"/>
  <c r="C5780"/>
  <c r="C5781"/>
  <c r="C5782"/>
  <c r="C5783"/>
  <c r="C5784"/>
  <c r="C5785"/>
  <c r="C5786"/>
  <c r="C5787"/>
  <c r="C5788"/>
  <c r="C5789"/>
  <c r="C5790"/>
  <c r="C5791"/>
  <c r="C5792"/>
  <c r="C5793"/>
  <c r="C5794"/>
  <c r="C5795"/>
  <c r="C5796"/>
  <c r="C5797"/>
  <c r="C5798"/>
  <c r="C5799"/>
  <c r="C5800"/>
  <c r="C5801"/>
  <c r="C5802"/>
  <c r="C5803"/>
  <c r="C5804"/>
  <c r="C5805"/>
  <c r="C5806"/>
  <c r="C5807"/>
  <c r="C5808"/>
  <c r="C5809"/>
  <c r="C5810"/>
  <c r="C5811"/>
  <c r="C5812"/>
  <c r="C5813"/>
  <c r="C5814"/>
  <c r="C5815"/>
  <c r="C5816"/>
  <c r="C5817"/>
  <c r="C5818"/>
  <c r="C5819"/>
  <c r="C5820"/>
  <c r="C5821"/>
  <c r="C5822"/>
  <c r="C5823"/>
  <c r="C5824"/>
  <c r="C5825"/>
  <c r="C5826"/>
  <c r="C5827"/>
  <c r="C5828"/>
  <c r="C5829"/>
  <c r="C5830"/>
  <c r="C5831"/>
  <c r="C5832"/>
  <c r="C5833"/>
  <c r="C5834"/>
  <c r="C5835"/>
  <c r="C5836"/>
  <c r="C5837"/>
  <c r="C5838"/>
  <c r="C5839"/>
  <c r="C5840"/>
  <c r="C5841"/>
  <c r="C5842"/>
  <c r="C5843"/>
  <c r="C5844"/>
  <c r="C5845"/>
  <c r="C5846"/>
  <c r="C5847"/>
  <c r="C5848"/>
  <c r="C5849"/>
  <c r="C5850"/>
  <c r="C5851"/>
  <c r="C5852"/>
  <c r="C5853"/>
  <c r="C5854"/>
  <c r="C5855"/>
  <c r="C5856"/>
  <c r="C5857"/>
  <c r="C5858"/>
  <c r="C5859"/>
  <c r="C5860"/>
  <c r="C5861"/>
  <c r="C5862"/>
  <c r="C5863"/>
  <c r="C5864"/>
  <c r="C5865"/>
  <c r="C5866"/>
  <c r="C5867"/>
  <c r="C5868"/>
  <c r="C5869"/>
  <c r="C5870"/>
  <c r="C5871"/>
  <c r="C5872"/>
  <c r="C5873"/>
  <c r="C5874"/>
  <c r="C5875"/>
  <c r="C5876"/>
  <c r="C5877"/>
  <c r="C5878"/>
  <c r="C5879"/>
  <c r="C5880"/>
  <c r="C5881"/>
  <c r="C5882"/>
  <c r="C5883"/>
  <c r="C5884"/>
  <c r="C5885"/>
  <c r="C5886"/>
  <c r="C5887"/>
  <c r="C5888"/>
  <c r="C5889"/>
  <c r="C5890"/>
  <c r="C5891"/>
  <c r="C5892"/>
  <c r="C5893"/>
  <c r="C5894"/>
  <c r="C5895"/>
  <c r="C5896"/>
  <c r="C5897"/>
  <c r="C5898"/>
  <c r="C5899"/>
  <c r="C5900"/>
  <c r="C5901"/>
  <c r="C5902"/>
  <c r="C5903"/>
  <c r="C5904"/>
  <c r="C5905"/>
  <c r="C5906"/>
  <c r="C5907"/>
  <c r="C5908"/>
  <c r="C5909"/>
  <c r="C5910"/>
  <c r="C5911"/>
  <c r="C5912"/>
  <c r="C5913"/>
  <c r="C5914"/>
  <c r="C5915"/>
  <c r="C5916"/>
  <c r="C5917"/>
  <c r="C5918"/>
  <c r="C5919"/>
  <c r="C5920"/>
  <c r="C5921"/>
  <c r="C5922"/>
  <c r="C5923"/>
  <c r="C5924"/>
  <c r="C5925"/>
  <c r="C5926"/>
  <c r="C5927"/>
  <c r="C5928"/>
  <c r="C5929"/>
  <c r="C5930"/>
  <c r="C5931"/>
  <c r="C5932"/>
  <c r="C5933"/>
  <c r="C5934"/>
  <c r="C5935"/>
  <c r="C5936"/>
  <c r="C5937"/>
  <c r="C5938"/>
  <c r="C5939"/>
  <c r="C5940"/>
  <c r="C5941"/>
  <c r="C5942"/>
  <c r="C5943"/>
  <c r="C5944"/>
  <c r="C5945"/>
  <c r="C5946"/>
  <c r="C5947"/>
  <c r="C5948"/>
  <c r="C5949"/>
  <c r="C5950"/>
  <c r="C5951"/>
  <c r="C5952"/>
  <c r="C5953"/>
  <c r="C5954"/>
  <c r="C5955"/>
  <c r="C5956"/>
  <c r="C5957"/>
  <c r="C5958"/>
  <c r="C5959"/>
  <c r="C5960"/>
  <c r="C5961"/>
  <c r="C5962"/>
  <c r="C5963"/>
  <c r="C5964"/>
  <c r="C5965"/>
  <c r="C5966"/>
  <c r="C5967"/>
  <c r="C5968"/>
  <c r="C5969"/>
  <c r="C5970"/>
  <c r="C5971"/>
  <c r="C5972"/>
  <c r="C5973"/>
  <c r="C5974"/>
  <c r="C5975"/>
  <c r="C5976"/>
  <c r="C5977"/>
  <c r="C5978"/>
  <c r="C5979"/>
  <c r="C5980"/>
  <c r="C5981"/>
  <c r="C5982"/>
  <c r="C5983"/>
  <c r="C5984"/>
  <c r="C5985"/>
  <c r="C5986"/>
  <c r="C5987"/>
  <c r="C5988"/>
  <c r="C5989"/>
  <c r="C5990"/>
  <c r="C5991"/>
  <c r="C5992"/>
  <c r="C5993"/>
  <c r="C5994"/>
  <c r="C5995"/>
  <c r="C5996"/>
  <c r="C5997"/>
  <c r="C5998"/>
  <c r="C5999"/>
  <c r="C6000"/>
  <c r="C6001"/>
  <c r="C6002"/>
  <c r="C6003"/>
  <c r="C6004"/>
  <c r="C6005"/>
  <c r="C6006"/>
  <c r="C6007"/>
  <c r="C6008"/>
  <c r="C6009"/>
  <c r="C6010"/>
  <c r="C6011"/>
  <c r="C6012"/>
  <c r="C6013"/>
  <c r="C6014"/>
  <c r="C6015"/>
  <c r="C6016"/>
  <c r="C6017"/>
  <c r="C6018"/>
  <c r="C6019"/>
  <c r="C6020"/>
  <c r="C6021"/>
  <c r="C6022"/>
  <c r="C6023"/>
  <c r="C6024"/>
  <c r="C6025"/>
  <c r="C6026"/>
  <c r="C6027"/>
  <c r="C6028"/>
  <c r="C6029"/>
  <c r="C6030"/>
  <c r="C6031"/>
  <c r="C6032"/>
  <c r="C6033"/>
  <c r="C6034"/>
  <c r="C6035"/>
  <c r="C6036"/>
  <c r="C6037"/>
  <c r="C6038"/>
  <c r="C6039"/>
  <c r="C6040"/>
  <c r="C6041"/>
  <c r="C6042"/>
  <c r="C6043"/>
  <c r="C6044"/>
  <c r="C6045"/>
  <c r="C6046"/>
  <c r="C6047"/>
  <c r="C6048"/>
  <c r="C6049"/>
  <c r="C6050"/>
  <c r="C6051"/>
  <c r="C6052"/>
  <c r="C6053"/>
  <c r="C6054"/>
  <c r="C6055"/>
  <c r="C6056"/>
  <c r="C6057"/>
  <c r="C6058"/>
  <c r="C6059"/>
  <c r="C6060"/>
  <c r="C6061"/>
  <c r="C6062"/>
  <c r="C6063"/>
  <c r="C6064"/>
  <c r="C6065"/>
  <c r="C6066"/>
  <c r="C6067"/>
  <c r="C6068"/>
  <c r="C6069"/>
  <c r="C6070"/>
  <c r="C6071"/>
  <c r="C6072"/>
  <c r="C6073"/>
  <c r="C6074"/>
  <c r="C6075"/>
  <c r="C6076"/>
  <c r="C6077"/>
  <c r="C6078"/>
  <c r="C6079"/>
  <c r="C6080"/>
  <c r="C6081"/>
  <c r="C6082"/>
  <c r="C6083"/>
  <c r="C6084"/>
  <c r="C6085"/>
  <c r="C6086"/>
  <c r="C6087"/>
  <c r="C6088"/>
  <c r="C6089"/>
  <c r="C6090"/>
  <c r="C6091"/>
  <c r="C6092"/>
  <c r="C6093"/>
  <c r="C6094"/>
  <c r="C6095"/>
  <c r="C6096"/>
  <c r="C6097"/>
  <c r="C6098"/>
  <c r="C6099"/>
  <c r="C6100"/>
  <c r="C6101"/>
  <c r="C6102"/>
  <c r="C6103"/>
  <c r="C6104"/>
  <c r="C6105"/>
  <c r="C6106"/>
  <c r="C6107"/>
  <c r="C6108"/>
  <c r="C6109"/>
  <c r="C6110"/>
  <c r="C6111"/>
  <c r="C6112"/>
  <c r="C6113"/>
  <c r="C6114"/>
  <c r="C6115"/>
  <c r="C6116"/>
  <c r="C6117"/>
  <c r="C6118"/>
  <c r="C6119"/>
  <c r="C6120"/>
  <c r="C6121"/>
  <c r="C6122"/>
  <c r="C6123"/>
  <c r="C6124"/>
  <c r="C6125"/>
  <c r="C6126"/>
  <c r="C6127"/>
  <c r="C6128"/>
  <c r="C6129"/>
  <c r="C6130"/>
  <c r="C6131"/>
  <c r="C6132"/>
  <c r="C6133"/>
  <c r="C6134"/>
  <c r="C6135"/>
  <c r="C6136"/>
  <c r="C6137"/>
  <c r="C6138"/>
  <c r="C6139"/>
  <c r="C6140"/>
  <c r="C6141"/>
  <c r="C6142"/>
  <c r="C6143"/>
  <c r="C6144"/>
  <c r="C6145"/>
  <c r="C6146"/>
  <c r="C6147"/>
  <c r="C6148"/>
  <c r="C6149"/>
  <c r="C6150"/>
  <c r="C6151"/>
  <c r="C6152"/>
  <c r="C6153"/>
  <c r="C6154"/>
  <c r="C6155"/>
  <c r="C6156"/>
  <c r="C6157"/>
  <c r="C6158"/>
  <c r="C6159"/>
  <c r="C6160"/>
  <c r="C6161"/>
  <c r="C6162"/>
  <c r="C6163"/>
  <c r="C6164"/>
  <c r="C6165"/>
  <c r="C6166"/>
  <c r="C6167"/>
  <c r="C6168"/>
  <c r="C6169"/>
  <c r="C6170"/>
  <c r="C6171"/>
  <c r="C6172"/>
  <c r="C6173"/>
  <c r="C6174"/>
  <c r="C6175"/>
  <c r="C6176"/>
  <c r="C6177"/>
  <c r="C6178"/>
  <c r="C6179"/>
  <c r="C6180"/>
  <c r="C6181"/>
  <c r="C6182"/>
  <c r="C6183"/>
  <c r="C6184"/>
  <c r="C6185"/>
  <c r="C6186"/>
  <c r="C6187"/>
  <c r="C6188"/>
  <c r="C6189"/>
  <c r="C6190"/>
  <c r="C6191"/>
  <c r="C6192"/>
  <c r="C6193"/>
  <c r="C6194"/>
  <c r="C6195"/>
  <c r="C6196"/>
  <c r="C6197"/>
  <c r="C6198"/>
  <c r="C6199"/>
  <c r="C6200"/>
  <c r="C6201"/>
  <c r="C6202"/>
  <c r="C6203"/>
  <c r="C6204"/>
  <c r="C6205"/>
  <c r="C6206"/>
  <c r="C6207"/>
  <c r="C6208"/>
  <c r="C6209"/>
  <c r="C6210"/>
  <c r="C6211"/>
  <c r="C6212"/>
  <c r="C6213"/>
  <c r="C6214"/>
  <c r="C6215"/>
  <c r="C6216"/>
  <c r="C6217"/>
  <c r="C6218"/>
  <c r="C6219"/>
  <c r="C6220"/>
  <c r="C6221"/>
  <c r="C6222"/>
  <c r="C6223"/>
  <c r="C6224"/>
  <c r="C6225"/>
  <c r="C6226"/>
  <c r="C6227"/>
  <c r="C6228"/>
  <c r="C6229"/>
  <c r="C6230"/>
  <c r="C6231"/>
  <c r="C6232"/>
  <c r="C6233"/>
  <c r="C6234"/>
  <c r="C6235"/>
  <c r="C6236"/>
  <c r="C6237"/>
  <c r="C6238"/>
  <c r="C6239"/>
  <c r="C6240"/>
  <c r="C6241"/>
  <c r="C6242"/>
  <c r="C6243"/>
  <c r="C6244"/>
  <c r="C6245"/>
  <c r="C6246"/>
  <c r="C6247"/>
  <c r="C6248"/>
  <c r="C6249"/>
  <c r="C6250"/>
  <c r="C6251"/>
  <c r="C6252"/>
  <c r="C6253"/>
  <c r="C6254"/>
  <c r="C6255"/>
  <c r="C6256"/>
  <c r="C6257"/>
  <c r="C6258"/>
  <c r="C6259"/>
  <c r="C6260"/>
  <c r="C6261"/>
  <c r="C6262"/>
  <c r="C6263"/>
  <c r="C6264"/>
  <c r="C6265"/>
  <c r="C6266"/>
  <c r="C6267"/>
  <c r="C6268"/>
  <c r="C6269"/>
  <c r="C6270"/>
  <c r="C6271"/>
  <c r="C6272"/>
  <c r="C6273"/>
  <c r="C6274"/>
  <c r="C6275"/>
  <c r="C6276"/>
  <c r="C6277"/>
  <c r="C6278"/>
  <c r="C6279"/>
  <c r="C6280"/>
  <c r="C6281"/>
  <c r="C6282"/>
  <c r="C6283"/>
  <c r="C6284"/>
  <c r="C6285"/>
  <c r="C6286"/>
  <c r="C6287"/>
  <c r="C6288"/>
  <c r="C6289"/>
  <c r="C6290"/>
  <c r="C6291"/>
  <c r="C6292"/>
  <c r="C6293"/>
  <c r="C6294"/>
  <c r="C6295"/>
  <c r="C6296"/>
  <c r="C6297"/>
  <c r="C6298"/>
  <c r="C6299"/>
  <c r="C6300"/>
  <c r="C6301"/>
  <c r="C6302"/>
  <c r="C6303"/>
  <c r="C6304"/>
  <c r="C6305"/>
  <c r="C6306"/>
  <c r="C6307"/>
  <c r="C6308"/>
  <c r="C6309"/>
  <c r="C6310"/>
  <c r="C6311"/>
  <c r="C6312"/>
  <c r="C6313"/>
  <c r="C6314"/>
  <c r="C6315"/>
  <c r="C6316"/>
  <c r="C6317"/>
  <c r="C6318"/>
  <c r="C6319"/>
  <c r="C6320"/>
  <c r="C6321"/>
  <c r="C6322"/>
  <c r="C6323"/>
  <c r="C6324"/>
  <c r="C6325"/>
  <c r="C6326"/>
  <c r="C6327"/>
  <c r="C6328"/>
  <c r="C6329"/>
  <c r="C6330"/>
  <c r="C6331"/>
  <c r="C6332"/>
  <c r="C6333"/>
  <c r="C6334"/>
  <c r="C6335"/>
  <c r="C6336"/>
  <c r="C6337"/>
  <c r="C6338"/>
  <c r="C6339"/>
  <c r="C6340"/>
  <c r="C6341"/>
  <c r="C6342"/>
  <c r="C6343"/>
  <c r="C6344"/>
  <c r="C6345"/>
  <c r="C6346"/>
  <c r="C6347"/>
  <c r="C6348"/>
  <c r="C6349"/>
  <c r="C6350"/>
  <c r="C6351"/>
  <c r="C6352"/>
  <c r="C6353"/>
  <c r="C6354"/>
  <c r="C6355"/>
  <c r="C6356"/>
  <c r="C6357"/>
  <c r="C6358"/>
  <c r="C6359"/>
  <c r="C6360"/>
  <c r="C6361"/>
  <c r="C6362"/>
  <c r="C6363"/>
  <c r="C6364"/>
  <c r="C6365"/>
  <c r="C6366"/>
  <c r="C6367"/>
  <c r="C6368"/>
  <c r="C6369"/>
  <c r="C6370"/>
  <c r="C6371"/>
  <c r="C6372"/>
  <c r="C6373"/>
  <c r="C6374"/>
  <c r="C6375"/>
  <c r="C6376"/>
  <c r="C6377"/>
  <c r="C6378"/>
  <c r="C6379"/>
  <c r="C6380"/>
  <c r="C6381"/>
  <c r="C6382"/>
  <c r="C6383"/>
  <c r="C6384"/>
  <c r="C6385"/>
  <c r="C6386"/>
  <c r="C6387"/>
  <c r="C6388"/>
  <c r="C6389"/>
  <c r="C6390"/>
  <c r="C6391"/>
  <c r="C6392"/>
  <c r="C6393"/>
  <c r="C6394"/>
  <c r="C6395"/>
  <c r="C6396"/>
  <c r="C6397"/>
  <c r="C6398"/>
  <c r="C6399"/>
  <c r="C6400"/>
  <c r="C6401"/>
  <c r="C6402"/>
  <c r="C6403"/>
  <c r="C6404"/>
  <c r="C6405"/>
  <c r="C6406"/>
  <c r="C6407"/>
  <c r="C6408"/>
  <c r="C6409"/>
  <c r="C6410"/>
  <c r="C6411"/>
  <c r="C6412"/>
  <c r="C6413"/>
  <c r="C6414"/>
  <c r="C6415"/>
  <c r="C6416"/>
  <c r="C6417"/>
  <c r="C6418"/>
  <c r="C6419"/>
  <c r="C6420"/>
  <c r="C6421"/>
  <c r="C6422"/>
  <c r="C6423"/>
  <c r="C6424"/>
  <c r="C6425"/>
  <c r="C6426"/>
  <c r="C6427"/>
  <c r="C6428"/>
  <c r="C6429"/>
  <c r="C6430"/>
  <c r="C6431"/>
  <c r="C6432"/>
  <c r="C6433"/>
  <c r="C6434"/>
  <c r="C6435"/>
  <c r="C6436"/>
  <c r="C6437"/>
  <c r="C6438"/>
  <c r="C6439"/>
  <c r="C6440"/>
  <c r="C6441"/>
  <c r="C6442"/>
  <c r="C6443"/>
  <c r="C6444"/>
  <c r="C6445"/>
  <c r="C6446"/>
  <c r="C6447"/>
  <c r="C6448"/>
  <c r="C6449"/>
  <c r="C6450"/>
  <c r="C6451"/>
  <c r="C6452"/>
  <c r="C6453"/>
  <c r="C6454"/>
  <c r="C6455"/>
  <c r="C6456"/>
  <c r="C6457"/>
  <c r="C6458"/>
  <c r="C6459"/>
  <c r="C6460"/>
  <c r="C6461"/>
  <c r="C6462"/>
  <c r="C6463"/>
  <c r="C6464"/>
  <c r="C6465"/>
  <c r="C6466"/>
  <c r="C6467"/>
  <c r="C6468"/>
  <c r="C6469"/>
  <c r="C6470"/>
  <c r="C6471"/>
  <c r="C6472"/>
  <c r="C6473"/>
  <c r="C6474"/>
  <c r="C6475"/>
  <c r="C6476"/>
  <c r="C6477"/>
  <c r="C6478"/>
  <c r="C6479"/>
  <c r="C6480"/>
  <c r="C6481"/>
  <c r="C6482"/>
  <c r="C6483"/>
  <c r="C6484"/>
  <c r="C6485"/>
  <c r="C6486"/>
  <c r="C6487"/>
  <c r="C6488"/>
  <c r="C6489"/>
  <c r="C6490"/>
  <c r="C6491"/>
  <c r="C6492"/>
  <c r="C6493"/>
  <c r="C6494"/>
  <c r="C6495"/>
  <c r="C6496"/>
  <c r="C6497"/>
  <c r="C6498"/>
  <c r="C6499"/>
  <c r="C6500"/>
  <c r="C6501"/>
  <c r="C6502"/>
  <c r="C6503"/>
  <c r="C6504"/>
  <c r="C6505"/>
  <c r="C6506"/>
  <c r="C6507"/>
  <c r="C6508"/>
  <c r="C6509"/>
  <c r="C6510"/>
  <c r="C6511"/>
  <c r="C6512"/>
  <c r="C6513"/>
  <c r="C6514"/>
  <c r="C6515"/>
  <c r="C6516"/>
  <c r="C6517"/>
  <c r="C6518"/>
  <c r="C6519"/>
  <c r="C6520"/>
  <c r="C6521"/>
  <c r="C6522"/>
  <c r="C6523"/>
  <c r="C6524"/>
  <c r="C6525"/>
  <c r="C6526"/>
  <c r="C6527"/>
  <c r="C6528"/>
  <c r="C6529"/>
  <c r="C6530"/>
  <c r="C6531"/>
  <c r="C6532"/>
  <c r="C6533"/>
  <c r="C6534"/>
  <c r="C6535"/>
  <c r="C6536"/>
  <c r="C6537"/>
  <c r="C6538"/>
  <c r="C6539"/>
  <c r="C6540"/>
  <c r="C6541"/>
  <c r="C6542"/>
  <c r="C6543"/>
  <c r="C6544"/>
  <c r="C6545"/>
  <c r="C6546"/>
  <c r="C6547"/>
  <c r="C6548"/>
  <c r="C6549"/>
  <c r="C6550"/>
  <c r="C6551"/>
  <c r="C6552"/>
  <c r="C6553"/>
  <c r="C6554"/>
  <c r="C6555"/>
  <c r="C6556"/>
  <c r="C6557"/>
  <c r="C6558"/>
  <c r="C6559"/>
  <c r="C6560"/>
  <c r="C6561"/>
  <c r="C6562"/>
  <c r="C6563"/>
  <c r="C6564"/>
  <c r="C6565"/>
  <c r="C6566"/>
  <c r="C6567"/>
  <c r="C6568"/>
  <c r="C6569"/>
  <c r="C6570"/>
  <c r="C6571"/>
  <c r="C6572"/>
  <c r="C6573"/>
  <c r="C6574"/>
  <c r="C6575"/>
  <c r="C6576"/>
  <c r="C6577"/>
  <c r="C6578"/>
  <c r="C6579"/>
  <c r="C6580"/>
  <c r="C6581"/>
  <c r="C6582"/>
  <c r="C6583"/>
  <c r="C6584"/>
  <c r="C6585"/>
  <c r="C6586"/>
  <c r="C6587"/>
  <c r="C6588"/>
  <c r="C6589"/>
  <c r="C6590"/>
  <c r="C6591"/>
  <c r="C6592"/>
  <c r="C6593"/>
  <c r="C6594"/>
  <c r="C6595"/>
  <c r="C6596"/>
  <c r="C6597"/>
  <c r="C6598"/>
  <c r="C6599"/>
  <c r="C6600"/>
  <c r="C6601"/>
  <c r="C6602"/>
  <c r="C6603"/>
  <c r="C6604"/>
  <c r="C6605"/>
  <c r="C6606"/>
  <c r="C6607"/>
  <c r="C6608"/>
  <c r="C6609"/>
  <c r="C6610"/>
  <c r="C6611"/>
  <c r="C6612"/>
  <c r="C6613"/>
  <c r="C6614"/>
  <c r="C6615"/>
  <c r="C6616"/>
  <c r="C6617"/>
  <c r="C6618"/>
  <c r="C6619"/>
  <c r="C6620"/>
  <c r="C6621"/>
  <c r="C6622"/>
  <c r="C6623"/>
  <c r="C6624"/>
  <c r="C6625"/>
  <c r="C6626"/>
  <c r="C6627"/>
  <c r="C6628"/>
  <c r="C6629"/>
  <c r="C6630"/>
  <c r="C6631"/>
  <c r="C6632"/>
  <c r="C6633"/>
  <c r="C6634"/>
  <c r="C6635"/>
  <c r="C6636"/>
  <c r="C6637"/>
  <c r="C6638"/>
  <c r="C6639"/>
  <c r="C6640"/>
  <c r="C6641"/>
  <c r="C6642"/>
  <c r="C6643"/>
  <c r="C6644"/>
  <c r="C6645"/>
  <c r="C6646"/>
  <c r="C6647"/>
  <c r="C6648"/>
  <c r="C6649"/>
  <c r="C6650"/>
  <c r="C6651"/>
  <c r="C6652"/>
  <c r="C6653"/>
  <c r="C6654"/>
  <c r="C6655"/>
  <c r="C6656"/>
  <c r="C6657"/>
  <c r="C6658"/>
  <c r="C6659"/>
  <c r="C6660"/>
  <c r="C6661"/>
  <c r="C6662"/>
  <c r="C6663"/>
  <c r="C6664"/>
  <c r="C6665"/>
  <c r="C6666"/>
  <c r="C6667"/>
  <c r="C6668"/>
  <c r="C6669"/>
  <c r="C6670"/>
  <c r="C6671"/>
  <c r="C6672"/>
  <c r="C6673"/>
  <c r="C6674"/>
  <c r="C6675"/>
  <c r="C6676"/>
  <c r="C6677"/>
  <c r="C6678"/>
  <c r="C6679"/>
  <c r="C6680"/>
  <c r="C6681"/>
  <c r="C6682"/>
  <c r="C6683"/>
  <c r="C6684"/>
  <c r="C6685"/>
  <c r="C6686"/>
  <c r="C6687"/>
  <c r="C6688"/>
  <c r="C6689"/>
  <c r="C6690"/>
  <c r="C6691"/>
  <c r="C6692"/>
  <c r="C6693"/>
  <c r="C6694"/>
  <c r="C6695"/>
  <c r="C6696"/>
  <c r="C6697"/>
  <c r="C6698"/>
  <c r="C6699"/>
  <c r="C6700"/>
  <c r="C6701"/>
  <c r="C6702"/>
  <c r="C6703"/>
  <c r="C6704"/>
  <c r="C6705"/>
  <c r="C6706"/>
  <c r="C6707"/>
  <c r="C6708"/>
  <c r="C6709"/>
  <c r="C6710"/>
  <c r="C6711"/>
  <c r="C6712"/>
  <c r="C6713"/>
  <c r="C6714"/>
  <c r="C6715"/>
  <c r="C6716"/>
  <c r="C6717"/>
  <c r="C6718"/>
  <c r="C6719"/>
  <c r="C6720"/>
  <c r="C6721"/>
  <c r="C6722"/>
  <c r="C6723"/>
  <c r="C6724"/>
  <c r="C6725"/>
  <c r="C6726"/>
  <c r="C6727"/>
  <c r="C6728"/>
  <c r="C6729"/>
  <c r="C6730"/>
  <c r="C6731"/>
  <c r="C6732"/>
  <c r="C6733"/>
  <c r="C6734"/>
  <c r="C6735"/>
  <c r="C6736"/>
  <c r="C6737"/>
  <c r="C6738"/>
  <c r="C6739"/>
  <c r="C6740"/>
  <c r="C6741"/>
  <c r="C6742"/>
  <c r="C6743"/>
  <c r="C6744"/>
  <c r="C6745"/>
  <c r="C6746"/>
  <c r="C6747"/>
  <c r="C6748"/>
  <c r="C6749"/>
  <c r="C6750"/>
  <c r="C6751"/>
  <c r="C6752"/>
  <c r="C6753"/>
  <c r="C6754"/>
  <c r="C6755"/>
  <c r="C6756"/>
  <c r="C6757"/>
  <c r="C6758"/>
  <c r="C6759"/>
  <c r="C6760"/>
  <c r="C6761"/>
  <c r="C6762"/>
  <c r="C6763"/>
  <c r="C6764"/>
  <c r="C6765"/>
  <c r="C6766"/>
  <c r="C6767"/>
  <c r="C6768"/>
  <c r="C6769"/>
  <c r="C6770"/>
  <c r="C6771"/>
  <c r="C6772"/>
  <c r="C6773"/>
  <c r="C6774"/>
  <c r="C6775"/>
  <c r="C6776"/>
  <c r="C6777"/>
  <c r="C6778"/>
  <c r="C6779"/>
  <c r="C6780"/>
  <c r="C6781"/>
  <c r="C6782"/>
  <c r="C6783"/>
  <c r="C6784"/>
  <c r="C6785"/>
  <c r="C6786"/>
  <c r="C6787"/>
  <c r="C6788"/>
  <c r="C6789"/>
  <c r="C6790"/>
  <c r="C6791"/>
  <c r="C6792"/>
  <c r="C6793"/>
  <c r="C6794"/>
  <c r="C6795"/>
  <c r="C6796"/>
  <c r="C6797"/>
  <c r="C6798"/>
  <c r="C6799"/>
  <c r="C6800"/>
  <c r="C6801"/>
  <c r="C6802"/>
  <c r="C6803"/>
  <c r="C6804"/>
  <c r="C6805"/>
  <c r="C6806"/>
  <c r="C6807"/>
  <c r="C6808"/>
  <c r="C6809"/>
  <c r="C6810"/>
  <c r="C6811"/>
  <c r="C6812"/>
  <c r="C6813"/>
  <c r="C6814"/>
  <c r="C6815"/>
  <c r="C6816"/>
  <c r="C6817"/>
  <c r="C6818"/>
  <c r="C6819"/>
  <c r="C6820"/>
  <c r="C6821"/>
  <c r="C6822"/>
  <c r="C6823"/>
  <c r="C6824"/>
  <c r="C6825"/>
  <c r="C6826"/>
  <c r="C6827"/>
  <c r="C6828"/>
  <c r="C6829"/>
  <c r="C6830"/>
  <c r="C6831"/>
  <c r="C6832"/>
  <c r="C6833"/>
  <c r="C6834"/>
  <c r="C6835"/>
  <c r="C6836"/>
  <c r="C6837"/>
  <c r="C6838"/>
  <c r="C6839"/>
  <c r="C6840"/>
  <c r="C6841"/>
  <c r="C6842"/>
  <c r="C6843"/>
  <c r="C6844"/>
  <c r="C6845"/>
  <c r="C6846"/>
  <c r="C6847"/>
  <c r="C6848"/>
  <c r="C6849"/>
  <c r="C6850"/>
  <c r="C6851"/>
  <c r="C6852"/>
  <c r="C6853"/>
  <c r="C6854"/>
  <c r="C6855"/>
  <c r="C6856"/>
  <c r="C6857"/>
  <c r="C6858"/>
  <c r="C6859"/>
  <c r="C6860"/>
  <c r="C6861"/>
  <c r="C6862"/>
  <c r="C6863"/>
  <c r="C6864"/>
  <c r="C6865"/>
  <c r="C6866"/>
  <c r="C6867"/>
  <c r="C6868"/>
  <c r="C6869"/>
  <c r="C6870"/>
  <c r="C6871"/>
  <c r="C6872"/>
  <c r="C6873"/>
  <c r="C6874"/>
  <c r="C6875"/>
  <c r="C6876"/>
  <c r="C6877"/>
  <c r="C6878"/>
  <c r="C6879"/>
  <c r="C6880"/>
  <c r="C6881"/>
  <c r="C6882"/>
  <c r="C6883"/>
  <c r="C6884"/>
  <c r="C6885"/>
  <c r="C6886"/>
  <c r="C6887"/>
  <c r="C6888"/>
  <c r="C6889"/>
  <c r="C6890"/>
  <c r="C6891"/>
  <c r="C6892"/>
  <c r="C6893"/>
  <c r="C6894"/>
  <c r="C6895"/>
  <c r="C6896"/>
  <c r="C6897"/>
  <c r="C6898"/>
  <c r="C6899"/>
  <c r="C6900"/>
  <c r="C6901"/>
  <c r="C6902"/>
  <c r="C6903"/>
  <c r="C6904"/>
  <c r="C6905"/>
  <c r="C6906"/>
  <c r="C6907"/>
  <c r="C6908"/>
  <c r="C6909"/>
  <c r="C6910"/>
  <c r="C6911"/>
  <c r="C6912"/>
  <c r="C6913"/>
  <c r="C6914"/>
  <c r="C6915"/>
  <c r="C6916"/>
  <c r="C6917"/>
  <c r="C6918"/>
  <c r="C6919"/>
  <c r="C6920"/>
  <c r="C6921"/>
  <c r="C6922"/>
  <c r="C6923"/>
  <c r="C6924"/>
  <c r="C6925"/>
  <c r="C6926"/>
  <c r="C6927"/>
  <c r="C6928"/>
  <c r="C6929"/>
  <c r="C6930"/>
  <c r="C6931"/>
  <c r="C6932"/>
  <c r="C6933"/>
  <c r="C6934"/>
  <c r="C6935"/>
  <c r="C6936"/>
  <c r="C6937"/>
  <c r="C6938"/>
  <c r="C6939"/>
  <c r="C6940"/>
  <c r="C6941"/>
  <c r="C6942"/>
  <c r="C6943"/>
  <c r="C6944"/>
  <c r="C6945"/>
  <c r="C6946"/>
  <c r="C6947"/>
  <c r="C6948"/>
  <c r="C6949"/>
  <c r="C6950"/>
  <c r="C6951"/>
  <c r="C6952"/>
  <c r="C6953"/>
  <c r="C6954"/>
  <c r="C6955"/>
  <c r="C6956"/>
  <c r="C6957"/>
  <c r="C6958"/>
  <c r="C6959"/>
  <c r="C6960"/>
  <c r="C6961"/>
  <c r="C6962"/>
  <c r="C6963"/>
  <c r="C6964"/>
  <c r="C6965"/>
  <c r="C6966"/>
  <c r="C6967"/>
  <c r="C6968"/>
  <c r="C6969"/>
  <c r="C6970"/>
  <c r="C6971"/>
  <c r="C6972"/>
  <c r="C6973"/>
  <c r="C6974"/>
  <c r="C6975"/>
  <c r="C6976"/>
  <c r="C6977"/>
  <c r="C6978"/>
  <c r="C6979"/>
  <c r="C6980"/>
  <c r="C6981"/>
  <c r="C6982"/>
  <c r="C6983"/>
  <c r="C6984"/>
  <c r="C6985"/>
  <c r="C6986"/>
  <c r="C6987"/>
  <c r="C6988"/>
  <c r="C6989"/>
  <c r="C6990"/>
  <c r="C6991"/>
  <c r="C6992"/>
  <c r="C6993"/>
  <c r="C6994"/>
  <c r="C6995"/>
  <c r="C6996"/>
  <c r="C6997"/>
  <c r="C6998"/>
  <c r="C6999"/>
  <c r="C7000"/>
  <c r="C7001"/>
  <c r="C7002"/>
  <c r="C7003"/>
  <c r="C7004"/>
  <c r="C7005"/>
  <c r="C7006"/>
  <c r="C7007"/>
  <c r="C7008"/>
  <c r="C7009"/>
  <c r="C7010"/>
  <c r="C7011"/>
  <c r="C7012"/>
  <c r="C7013"/>
  <c r="C7014"/>
  <c r="C7015"/>
  <c r="C7016"/>
  <c r="C7017"/>
  <c r="C7018"/>
  <c r="C7019"/>
  <c r="C7020"/>
  <c r="C7021"/>
  <c r="C7022"/>
  <c r="C7023"/>
  <c r="C7024"/>
  <c r="C7025"/>
  <c r="C7026"/>
  <c r="C7027"/>
  <c r="C7028"/>
  <c r="C7029"/>
  <c r="C7030"/>
  <c r="C7031"/>
  <c r="C7032"/>
  <c r="C7033"/>
  <c r="C7034"/>
  <c r="C7035"/>
  <c r="C7036"/>
  <c r="C7037"/>
  <c r="C7038"/>
  <c r="C7039"/>
  <c r="C7040"/>
  <c r="C7041"/>
  <c r="C7042"/>
  <c r="C7043"/>
  <c r="C7044"/>
  <c r="C7045"/>
  <c r="C7046"/>
  <c r="C7047"/>
  <c r="C7048"/>
  <c r="C7049"/>
  <c r="C7050"/>
  <c r="C7051"/>
  <c r="C7052"/>
  <c r="C7053"/>
  <c r="C7054"/>
  <c r="C7055"/>
  <c r="C7056"/>
  <c r="C7057"/>
  <c r="C7058"/>
  <c r="C7059"/>
  <c r="C7060"/>
  <c r="C7061"/>
  <c r="C7062"/>
  <c r="C7063"/>
  <c r="C7064"/>
  <c r="C7065"/>
  <c r="C7066"/>
  <c r="C7067"/>
  <c r="C7068"/>
  <c r="C7069"/>
  <c r="C7070"/>
  <c r="C7071"/>
  <c r="C7072"/>
  <c r="C7073"/>
  <c r="C7074"/>
  <c r="C7075"/>
  <c r="C7076"/>
  <c r="C7077"/>
  <c r="C7078"/>
  <c r="C7079"/>
  <c r="C7080"/>
  <c r="C7081"/>
  <c r="C7082"/>
  <c r="C7083"/>
  <c r="C7084"/>
  <c r="C7085"/>
  <c r="C7086"/>
  <c r="C7087"/>
  <c r="C7088"/>
  <c r="C7089"/>
  <c r="C7090"/>
  <c r="C7091"/>
  <c r="C7092"/>
  <c r="C7093"/>
  <c r="C7094"/>
  <c r="C7095"/>
  <c r="C7096"/>
  <c r="C7097"/>
  <c r="C7098"/>
  <c r="C7099"/>
  <c r="C7100"/>
  <c r="C7101"/>
  <c r="C7102"/>
  <c r="C7103"/>
  <c r="C7104"/>
  <c r="C7105"/>
  <c r="C7106"/>
  <c r="C7107"/>
  <c r="C7108"/>
  <c r="C7109"/>
  <c r="C7110"/>
  <c r="C7111"/>
  <c r="C7112"/>
  <c r="C7113"/>
  <c r="C7114"/>
  <c r="C7115"/>
  <c r="C7116"/>
  <c r="C7117"/>
  <c r="C7118"/>
  <c r="C7119"/>
  <c r="C7120"/>
  <c r="C7121"/>
  <c r="C7122"/>
  <c r="C7123"/>
  <c r="C7124"/>
  <c r="C7125"/>
  <c r="C7126"/>
  <c r="C7127"/>
  <c r="C7128"/>
  <c r="C7129"/>
  <c r="C7130"/>
  <c r="C7131"/>
  <c r="C7132"/>
  <c r="C7133"/>
  <c r="C7134"/>
  <c r="C7135"/>
  <c r="C7136"/>
  <c r="C7137"/>
  <c r="C7138"/>
  <c r="C7139"/>
  <c r="C7140"/>
  <c r="C7141"/>
  <c r="C7142"/>
  <c r="C7143"/>
  <c r="C7144"/>
  <c r="C7145"/>
  <c r="C7146"/>
  <c r="C7147"/>
  <c r="C7148"/>
  <c r="C7149"/>
  <c r="C7150"/>
  <c r="C7151"/>
  <c r="C7152"/>
  <c r="C7153"/>
  <c r="C7154"/>
  <c r="C7155"/>
  <c r="C7156"/>
  <c r="C7157"/>
  <c r="C7158"/>
  <c r="C7159"/>
  <c r="C7160"/>
  <c r="C7161"/>
  <c r="C7162"/>
  <c r="C7163"/>
  <c r="C7164"/>
  <c r="C7165"/>
  <c r="C7166"/>
  <c r="C7167"/>
  <c r="C7168"/>
  <c r="C7169"/>
  <c r="C7170"/>
  <c r="C7171"/>
  <c r="C7172"/>
  <c r="C7173"/>
  <c r="C7174"/>
  <c r="C7175"/>
  <c r="C7176"/>
  <c r="C7177"/>
  <c r="C7178"/>
  <c r="C7179"/>
  <c r="C7180"/>
  <c r="C7181"/>
  <c r="C7182"/>
  <c r="C7183"/>
  <c r="C7184"/>
  <c r="C7185"/>
  <c r="C7186"/>
  <c r="C7187"/>
  <c r="C7188"/>
  <c r="C7189"/>
  <c r="C7190"/>
  <c r="C7191"/>
  <c r="C7192"/>
  <c r="C7193"/>
  <c r="C7194"/>
  <c r="C7195"/>
  <c r="C7196"/>
  <c r="C7197"/>
  <c r="C7198"/>
  <c r="C7199"/>
  <c r="C7200"/>
  <c r="C7201"/>
  <c r="C7202"/>
  <c r="C7203"/>
  <c r="C7204"/>
  <c r="C7205"/>
  <c r="C7206"/>
  <c r="C7207"/>
  <c r="C7208"/>
  <c r="C7209"/>
  <c r="C7210"/>
  <c r="C7211"/>
  <c r="C7212"/>
  <c r="C7213"/>
  <c r="C7214"/>
  <c r="C7215"/>
  <c r="C7216"/>
  <c r="C7217"/>
  <c r="C7218"/>
  <c r="C7219"/>
  <c r="C7220"/>
  <c r="C7221"/>
  <c r="C7222"/>
  <c r="C7223"/>
  <c r="C7224"/>
  <c r="C7225"/>
  <c r="C7226"/>
  <c r="C7227"/>
  <c r="C7228"/>
  <c r="C7229"/>
  <c r="C7230"/>
  <c r="C7231"/>
  <c r="C7232"/>
  <c r="C7233"/>
  <c r="C7234"/>
  <c r="C7235"/>
  <c r="C7236"/>
  <c r="C7237"/>
  <c r="C7238"/>
  <c r="C7239"/>
  <c r="C7240"/>
  <c r="C7241"/>
  <c r="C7242"/>
  <c r="C7243"/>
  <c r="C7244"/>
  <c r="C7245"/>
  <c r="C7246"/>
  <c r="C7247"/>
  <c r="C7248"/>
  <c r="C7249"/>
  <c r="C7250"/>
  <c r="C7251"/>
  <c r="C7252"/>
  <c r="C7253"/>
  <c r="C7254"/>
  <c r="C7255"/>
  <c r="C7256"/>
  <c r="C7257"/>
  <c r="C7258"/>
  <c r="C7259"/>
  <c r="C7260"/>
  <c r="C7261"/>
  <c r="C7262"/>
  <c r="C7263"/>
  <c r="C7264"/>
  <c r="C7265"/>
  <c r="C7266"/>
  <c r="C7267"/>
  <c r="C7268"/>
  <c r="C7269"/>
  <c r="C7270"/>
  <c r="C7271"/>
  <c r="C7272"/>
  <c r="C7273"/>
  <c r="C7274"/>
  <c r="C7275"/>
  <c r="C7276"/>
  <c r="C7277"/>
  <c r="C7278"/>
  <c r="C7279"/>
  <c r="C7280"/>
  <c r="C7281"/>
  <c r="C7282"/>
  <c r="C7283"/>
  <c r="C7284"/>
  <c r="C7285"/>
  <c r="C7286"/>
  <c r="C7287"/>
  <c r="C7288"/>
  <c r="C7289"/>
  <c r="C7290"/>
  <c r="C7291"/>
  <c r="C7292"/>
  <c r="C7293"/>
  <c r="C7294"/>
  <c r="C7295"/>
  <c r="C7296"/>
  <c r="C7297"/>
  <c r="C7298"/>
  <c r="C7299"/>
  <c r="C7300"/>
  <c r="C7301"/>
  <c r="C7302"/>
  <c r="C7303"/>
  <c r="C7304"/>
  <c r="C7305"/>
  <c r="C7306"/>
  <c r="C7307"/>
  <c r="C7308"/>
  <c r="C7309"/>
  <c r="C7310"/>
  <c r="C7311"/>
  <c r="C7312"/>
  <c r="C7313"/>
  <c r="C7314"/>
  <c r="C7315"/>
  <c r="C7316"/>
  <c r="C7317"/>
  <c r="C7318"/>
  <c r="C7319"/>
  <c r="C7320"/>
  <c r="C7321"/>
  <c r="C7322"/>
  <c r="C7323"/>
  <c r="C7324"/>
  <c r="C7325"/>
  <c r="C7326"/>
  <c r="C7327"/>
  <c r="C7328"/>
  <c r="C7329"/>
  <c r="C7330"/>
  <c r="C7331"/>
  <c r="C7332"/>
  <c r="C7333"/>
  <c r="C7334"/>
  <c r="C7335"/>
  <c r="C7336"/>
  <c r="C7337"/>
  <c r="C7338"/>
  <c r="C7339"/>
  <c r="C7340"/>
  <c r="C7341"/>
  <c r="C7342"/>
  <c r="C7343"/>
  <c r="C7344"/>
  <c r="C7345"/>
  <c r="C7346"/>
  <c r="C7347"/>
  <c r="C7348"/>
  <c r="C7349"/>
  <c r="C7350"/>
  <c r="C7351"/>
  <c r="C7352"/>
  <c r="C7353"/>
  <c r="C7354"/>
  <c r="C7355"/>
  <c r="C7356"/>
  <c r="C7357"/>
  <c r="C7358"/>
  <c r="C7359"/>
  <c r="C7360"/>
  <c r="C7361"/>
  <c r="C7362"/>
  <c r="C7363"/>
  <c r="C7364"/>
  <c r="C7365"/>
  <c r="C7366"/>
  <c r="C7367"/>
  <c r="C7368"/>
  <c r="C7369"/>
  <c r="C7370"/>
  <c r="C7371"/>
  <c r="C7372"/>
  <c r="C7373"/>
  <c r="C7374"/>
  <c r="C7375"/>
  <c r="C7376"/>
  <c r="C7377"/>
  <c r="C7378"/>
  <c r="C7379"/>
  <c r="C7380"/>
  <c r="C7381"/>
  <c r="C7382"/>
  <c r="C7383"/>
  <c r="C7384"/>
  <c r="C7385"/>
  <c r="C7386"/>
  <c r="C7387"/>
  <c r="C7388"/>
  <c r="C7389"/>
  <c r="C7390"/>
  <c r="C7391"/>
  <c r="C7392"/>
  <c r="C7393"/>
  <c r="C7394"/>
  <c r="C7395"/>
  <c r="C7396"/>
  <c r="C7397"/>
  <c r="C7398"/>
  <c r="C7399"/>
  <c r="C7400"/>
  <c r="C7401"/>
  <c r="C7402"/>
  <c r="C7403"/>
  <c r="C7404"/>
  <c r="C7405"/>
  <c r="C7406"/>
  <c r="C7407"/>
  <c r="C7408"/>
  <c r="C7409"/>
  <c r="C7410"/>
  <c r="C7411"/>
  <c r="C7412"/>
  <c r="C7413"/>
  <c r="C7414"/>
  <c r="C7415"/>
  <c r="C7416"/>
  <c r="C7417"/>
  <c r="C7418"/>
  <c r="C7419"/>
  <c r="C7420"/>
  <c r="C7421"/>
  <c r="C7422"/>
  <c r="C7423"/>
  <c r="C7424"/>
  <c r="C7425"/>
  <c r="C7426"/>
  <c r="C7427"/>
  <c r="C7428"/>
  <c r="C7429"/>
  <c r="C7430"/>
  <c r="C7431"/>
  <c r="C7432"/>
  <c r="C7433"/>
  <c r="C7434"/>
  <c r="C7435"/>
  <c r="C7436"/>
  <c r="C7437"/>
  <c r="C7438"/>
  <c r="C7439"/>
  <c r="C7440"/>
  <c r="C7441"/>
  <c r="C7442"/>
  <c r="C7443"/>
  <c r="C7444"/>
  <c r="C7445"/>
  <c r="C7446"/>
  <c r="C7447"/>
  <c r="C7448"/>
  <c r="C7449"/>
  <c r="C7450"/>
  <c r="C7451"/>
  <c r="C7452"/>
  <c r="C7453"/>
  <c r="C7454"/>
  <c r="C7455"/>
  <c r="C7456"/>
  <c r="C7457"/>
  <c r="C7458"/>
  <c r="C7459"/>
  <c r="C7460"/>
  <c r="C7461"/>
  <c r="C7462"/>
  <c r="C7463"/>
  <c r="C7464"/>
  <c r="C7465"/>
  <c r="C7466"/>
  <c r="C7467"/>
  <c r="C7468"/>
  <c r="C7469"/>
  <c r="C7470"/>
  <c r="C7471"/>
  <c r="C7472"/>
  <c r="C7473"/>
  <c r="C7474"/>
  <c r="C7475"/>
  <c r="C7476"/>
  <c r="C7477"/>
  <c r="C7478"/>
  <c r="C7479"/>
  <c r="C7480"/>
  <c r="C7481"/>
  <c r="C7482"/>
  <c r="C7483"/>
  <c r="C7484"/>
  <c r="C7485"/>
  <c r="C7486"/>
  <c r="C7487"/>
  <c r="C7488"/>
  <c r="C7489"/>
  <c r="C7490"/>
  <c r="C7491"/>
  <c r="C7492"/>
  <c r="C7493"/>
  <c r="C7494"/>
  <c r="C7495"/>
  <c r="C7496"/>
  <c r="C7497"/>
  <c r="C7498"/>
  <c r="C7499"/>
  <c r="C7500"/>
  <c r="C7501"/>
  <c r="C7502"/>
  <c r="C7503"/>
  <c r="C7504"/>
  <c r="C7505"/>
  <c r="C7506"/>
  <c r="C7507"/>
  <c r="C7508"/>
  <c r="C7509"/>
  <c r="C7510"/>
  <c r="C7511"/>
  <c r="C7512"/>
  <c r="C7513"/>
  <c r="C7514"/>
  <c r="C7515"/>
  <c r="C7516"/>
  <c r="C7517"/>
  <c r="C7518"/>
  <c r="C7519"/>
  <c r="C7520"/>
  <c r="C7521"/>
  <c r="C7522"/>
  <c r="C7523"/>
  <c r="C7524"/>
  <c r="C7525"/>
  <c r="C7526"/>
  <c r="C7527"/>
  <c r="C7528"/>
  <c r="C7529"/>
  <c r="C7530"/>
  <c r="C7531"/>
  <c r="C7532"/>
  <c r="C7533"/>
  <c r="C7534"/>
  <c r="C7535"/>
  <c r="C7536"/>
  <c r="C7537"/>
  <c r="C7538"/>
  <c r="C7539"/>
  <c r="C7540"/>
  <c r="C7541"/>
  <c r="C7542"/>
  <c r="C7543"/>
  <c r="C7544"/>
  <c r="C7545"/>
  <c r="C7546"/>
  <c r="C7547"/>
  <c r="C7548"/>
  <c r="C7549"/>
  <c r="C7550"/>
  <c r="C7551"/>
  <c r="C7552"/>
  <c r="C7553"/>
  <c r="C7554"/>
  <c r="C7555"/>
  <c r="C7556"/>
  <c r="C7557"/>
  <c r="C7558"/>
  <c r="C7559"/>
  <c r="C7560"/>
  <c r="C7561"/>
  <c r="C7562"/>
  <c r="C7563"/>
  <c r="C7564"/>
  <c r="C7565"/>
  <c r="C7566"/>
  <c r="C7567"/>
  <c r="C7568"/>
  <c r="C7569"/>
  <c r="C7570"/>
  <c r="C7571"/>
  <c r="C7572"/>
  <c r="C7573"/>
  <c r="C7574"/>
  <c r="C7575"/>
  <c r="C7576"/>
  <c r="C7577"/>
  <c r="C7578"/>
  <c r="C7579"/>
  <c r="C7580"/>
  <c r="C7581"/>
  <c r="C7582"/>
  <c r="C7583"/>
  <c r="C7584"/>
  <c r="C7585"/>
  <c r="C7586"/>
  <c r="C7587"/>
  <c r="C7588"/>
  <c r="C7589"/>
  <c r="C7590"/>
  <c r="C7591"/>
  <c r="C7592"/>
  <c r="C7593"/>
  <c r="C7594"/>
  <c r="C7595"/>
  <c r="C7596"/>
  <c r="C7597"/>
  <c r="C7598"/>
  <c r="C7599"/>
  <c r="C7600"/>
  <c r="C7601"/>
  <c r="C7602"/>
  <c r="C7603"/>
  <c r="C7604"/>
  <c r="C7605"/>
  <c r="C7606"/>
  <c r="C7607"/>
  <c r="C7608"/>
  <c r="C7609"/>
  <c r="C7610"/>
  <c r="C7611"/>
  <c r="C7612"/>
  <c r="C7613"/>
  <c r="C7614"/>
  <c r="C7615"/>
  <c r="C7616"/>
  <c r="C7617"/>
  <c r="C7618"/>
  <c r="C7619"/>
  <c r="C7620"/>
  <c r="C7621"/>
  <c r="C7622"/>
  <c r="C7623"/>
  <c r="C7624"/>
  <c r="C7625"/>
  <c r="C7626"/>
  <c r="C7627"/>
  <c r="C7628"/>
  <c r="C7629"/>
  <c r="C7630"/>
  <c r="C7631"/>
  <c r="C7632"/>
  <c r="C7633"/>
  <c r="C7634"/>
  <c r="C7635"/>
  <c r="C7636"/>
  <c r="C7637"/>
  <c r="C7638"/>
  <c r="C7639"/>
  <c r="C7640"/>
  <c r="C7641"/>
  <c r="C7642"/>
  <c r="C7643"/>
  <c r="C7644"/>
  <c r="C7645"/>
  <c r="C7646"/>
  <c r="C7647"/>
  <c r="C7648"/>
  <c r="C7649"/>
  <c r="C7650"/>
  <c r="C7651"/>
  <c r="C7652"/>
  <c r="C7653"/>
  <c r="C7654"/>
  <c r="C7655"/>
  <c r="C7656"/>
  <c r="C7657"/>
  <c r="C7658"/>
  <c r="C7659"/>
  <c r="C7660"/>
  <c r="C7661"/>
  <c r="C7662"/>
  <c r="C7663"/>
  <c r="C7664"/>
  <c r="C7665"/>
  <c r="C7666"/>
  <c r="C7667"/>
  <c r="C7668"/>
  <c r="C7669"/>
  <c r="C7670"/>
  <c r="C7671"/>
  <c r="C7672"/>
  <c r="C7673"/>
  <c r="C7674"/>
  <c r="C7675"/>
  <c r="C7676"/>
  <c r="C7677"/>
  <c r="C7678"/>
  <c r="C7679"/>
  <c r="C7680"/>
  <c r="C7681"/>
  <c r="C7682"/>
  <c r="C7683"/>
  <c r="C7684"/>
  <c r="C7685"/>
  <c r="C7686"/>
  <c r="C7687"/>
  <c r="C7688"/>
  <c r="C7689"/>
  <c r="C7690"/>
  <c r="C7691"/>
  <c r="C7692"/>
  <c r="C7693"/>
  <c r="C7694"/>
  <c r="C7695"/>
  <c r="C7696"/>
  <c r="C7697"/>
  <c r="C7698"/>
  <c r="C7699"/>
  <c r="C7700"/>
  <c r="C7701"/>
  <c r="C7702"/>
  <c r="C7703"/>
  <c r="C7704"/>
  <c r="C7705"/>
  <c r="C7706"/>
  <c r="C7707"/>
  <c r="C7708"/>
  <c r="C7709"/>
  <c r="C7710"/>
  <c r="C7711"/>
  <c r="C7712"/>
  <c r="C7713"/>
  <c r="C7714"/>
  <c r="C7715"/>
  <c r="C7716"/>
  <c r="C7717"/>
  <c r="C7718"/>
  <c r="C7719"/>
  <c r="C7720"/>
  <c r="C7721"/>
  <c r="C7722"/>
  <c r="C7723"/>
  <c r="C7724"/>
  <c r="C7725"/>
  <c r="C7726"/>
  <c r="C7727"/>
  <c r="C7728"/>
  <c r="C7729"/>
  <c r="C7730"/>
  <c r="C7731"/>
  <c r="C7732"/>
  <c r="C7733"/>
  <c r="C7734"/>
  <c r="C7735"/>
  <c r="C7736"/>
  <c r="C7737"/>
  <c r="C7738"/>
  <c r="C7739"/>
  <c r="C7740"/>
  <c r="C7741"/>
  <c r="C7742"/>
  <c r="C7743"/>
  <c r="C7744"/>
  <c r="C7745"/>
  <c r="C7746"/>
  <c r="C7747"/>
  <c r="C7748"/>
  <c r="C7749"/>
  <c r="C7750"/>
  <c r="C7751"/>
  <c r="C7752"/>
  <c r="C7753"/>
  <c r="C7754"/>
  <c r="C7755"/>
  <c r="C7756"/>
  <c r="C7757"/>
  <c r="C7758"/>
  <c r="C7759"/>
  <c r="C7760"/>
  <c r="C7761"/>
  <c r="C7762"/>
  <c r="C7763"/>
  <c r="C7764"/>
  <c r="C7765"/>
  <c r="C7766"/>
  <c r="C7767"/>
  <c r="C7768"/>
  <c r="C7769"/>
  <c r="C7770"/>
  <c r="C7771"/>
  <c r="C7772"/>
  <c r="C7773"/>
  <c r="C7774"/>
  <c r="C7775"/>
  <c r="C7776"/>
  <c r="C7777"/>
  <c r="C7778"/>
  <c r="C7779"/>
  <c r="C7780"/>
  <c r="C7781"/>
  <c r="C7782"/>
  <c r="C7783"/>
  <c r="C7784"/>
  <c r="C7785"/>
  <c r="C7786"/>
  <c r="C7787"/>
  <c r="C7788"/>
  <c r="C7789"/>
  <c r="C7790"/>
  <c r="C7791"/>
  <c r="C7792"/>
  <c r="C7793"/>
  <c r="C7794"/>
  <c r="C7795"/>
  <c r="C7796"/>
  <c r="C7797"/>
  <c r="C7798"/>
  <c r="C7799"/>
  <c r="C7800"/>
  <c r="C7801"/>
  <c r="C7802"/>
  <c r="C7803"/>
  <c r="C7804"/>
  <c r="C7805"/>
  <c r="C7806"/>
  <c r="C7807"/>
  <c r="C7808"/>
  <c r="C7809"/>
  <c r="C7810"/>
  <c r="C7811"/>
  <c r="C7812"/>
  <c r="C7813"/>
  <c r="C7814"/>
  <c r="C7815"/>
  <c r="C7816"/>
  <c r="C7817"/>
  <c r="C7818"/>
  <c r="C7819"/>
  <c r="C7820"/>
  <c r="C7821"/>
  <c r="C7822"/>
  <c r="C7823"/>
  <c r="C7824"/>
  <c r="C7825"/>
  <c r="C7826"/>
  <c r="C7827"/>
  <c r="C7828"/>
  <c r="C7829"/>
  <c r="C7830"/>
  <c r="C7831"/>
  <c r="C7832"/>
  <c r="C7833"/>
  <c r="C7834"/>
  <c r="C7835"/>
  <c r="C7836"/>
  <c r="C7837"/>
  <c r="C7838"/>
  <c r="C7839"/>
  <c r="C7840"/>
  <c r="C7841"/>
  <c r="C7842"/>
  <c r="C7843"/>
  <c r="C7844"/>
  <c r="C7845"/>
  <c r="C7846"/>
  <c r="C7847"/>
  <c r="C7848"/>
  <c r="C7849"/>
  <c r="C7850"/>
  <c r="C7851"/>
  <c r="C7852"/>
  <c r="C7853"/>
  <c r="C7854"/>
  <c r="C7855"/>
  <c r="C7856"/>
  <c r="C7857"/>
  <c r="C7858"/>
  <c r="C7859"/>
  <c r="C7860"/>
  <c r="C7861"/>
  <c r="C7862"/>
  <c r="C7863"/>
  <c r="C7864"/>
  <c r="C7865"/>
  <c r="C7866"/>
  <c r="C7867"/>
  <c r="C7868"/>
  <c r="C7869"/>
  <c r="C7870"/>
  <c r="C7871"/>
  <c r="C7872"/>
  <c r="C7873"/>
  <c r="C7874"/>
  <c r="C7875"/>
  <c r="C7876"/>
  <c r="C7877"/>
  <c r="C7878"/>
  <c r="C7879"/>
  <c r="C7880"/>
  <c r="C7881"/>
  <c r="C7882"/>
  <c r="C7883"/>
  <c r="C7884"/>
  <c r="C7885"/>
  <c r="C7886"/>
  <c r="C7887"/>
  <c r="C7888"/>
  <c r="C7889"/>
  <c r="C7890"/>
  <c r="C7891"/>
  <c r="C7892"/>
  <c r="C7893"/>
  <c r="C7894"/>
  <c r="C7895"/>
  <c r="C7896"/>
  <c r="C7897"/>
  <c r="C7898"/>
  <c r="C7899"/>
  <c r="C7900"/>
  <c r="C7901"/>
  <c r="C7902"/>
  <c r="C7903"/>
  <c r="C7904"/>
  <c r="C7905"/>
  <c r="C7906"/>
  <c r="C7907"/>
  <c r="C7908"/>
  <c r="C7909"/>
  <c r="C7910"/>
  <c r="C7911"/>
  <c r="C7912"/>
  <c r="C7913"/>
  <c r="C7914"/>
  <c r="C7915"/>
  <c r="C7916"/>
  <c r="C7917"/>
  <c r="C7918"/>
  <c r="C7919"/>
  <c r="C7920"/>
  <c r="C7921"/>
  <c r="C7922"/>
  <c r="C7923"/>
  <c r="C7924"/>
  <c r="C7925"/>
  <c r="C7926"/>
  <c r="C7927"/>
  <c r="C7928"/>
  <c r="C7929"/>
  <c r="C7930"/>
  <c r="C7931"/>
  <c r="C7932"/>
  <c r="C7933"/>
  <c r="C7934"/>
  <c r="C7935"/>
  <c r="C7936"/>
  <c r="C7937"/>
  <c r="C7938"/>
  <c r="C7939"/>
  <c r="C7940"/>
  <c r="C7941"/>
  <c r="C7942"/>
  <c r="C7943"/>
  <c r="C7944"/>
  <c r="C7945"/>
  <c r="C7946"/>
  <c r="C7947"/>
  <c r="C7948"/>
  <c r="C7949"/>
  <c r="C7950"/>
  <c r="C7951"/>
  <c r="C7952"/>
  <c r="C7953"/>
  <c r="C7954"/>
  <c r="C7955"/>
  <c r="C7956"/>
  <c r="C7957"/>
  <c r="C7958"/>
  <c r="C7959"/>
  <c r="C7960"/>
  <c r="C7961"/>
  <c r="C7962"/>
  <c r="C7963"/>
  <c r="C7964"/>
  <c r="C7965"/>
  <c r="C7966"/>
  <c r="C7967"/>
  <c r="C7968"/>
  <c r="C7969"/>
  <c r="C7970"/>
  <c r="C7971"/>
  <c r="C7972"/>
  <c r="C7973"/>
  <c r="C7974"/>
  <c r="C7975"/>
  <c r="C7976"/>
  <c r="C7977"/>
  <c r="C7978"/>
  <c r="C7979"/>
  <c r="C7980"/>
  <c r="C7981"/>
  <c r="C7982"/>
  <c r="C7983"/>
  <c r="C7984"/>
  <c r="C7985"/>
  <c r="C7986"/>
  <c r="C7987"/>
  <c r="C7988"/>
  <c r="C7989"/>
  <c r="C7990"/>
  <c r="C7991"/>
  <c r="C7992"/>
  <c r="C7993"/>
  <c r="C7994"/>
  <c r="C7995"/>
  <c r="C7996"/>
  <c r="C7997"/>
  <c r="C7998"/>
  <c r="C7999"/>
  <c r="C8000"/>
  <c r="C8001"/>
  <c r="C8002"/>
  <c r="C8003"/>
  <c r="C8004"/>
  <c r="C8005"/>
  <c r="C8006"/>
  <c r="C8007"/>
  <c r="C8008"/>
  <c r="C8009"/>
  <c r="C8010"/>
  <c r="C8011"/>
  <c r="C8012"/>
  <c r="C8013"/>
  <c r="C8014"/>
  <c r="C8015"/>
  <c r="C8016"/>
  <c r="C8017"/>
  <c r="C8018"/>
  <c r="C8019"/>
  <c r="C8020"/>
  <c r="C8021"/>
  <c r="C8022"/>
  <c r="C8023"/>
  <c r="C8024"/>
  <c r="C8025"/>
  <c r="C8026"/>
  <c r="C8027"/>
  <c r="C8028"/>
  <c r="C8029"/>
  <c r="C8030"/>
  <c r="C8031"/>
  <c r="C8032"/>
  <c r="C8033"/>
  <c r="C8034"/>
  <c r="C8035"/>
  <c r="C8036"/>
  <c r="C8037"/>
  <c r="C8038"/>
  <c r="C8039"/>
  <c r="C8040"/>
  <c r="C8041"/>
  <c r="C8042"/>
  <c r="C8043"/>
  <c r="C8044"/>
  <c r="C8045"/>
  <c r="C8046"/>
  <c r="C8047"/>
  <c r="C8048"/>
  <c r="C8049"/>
  <c r="C8050"/>
  <c r="C8051"/>
  <c r="C8052"/>
  <c r="C8053"/>
  <c r="C8054"/>
  <c r="C8055"/>
  <c r="C8056"/>
  <c r="C8057"/>
  <c r="C8058"/>
  <c r="C8059"/>
  <c r="C8060"/>
  <c r="C8061"/>
  <c r="C8062"/>
  <c r="C8063"/>
  <c r="C8064"/>
  <c r="C8065"/>
  <c r="C8066"/>
  <c r="C8067"/>
  <c r="C8068"/>
  <c r="C8069"/>
  <c r="C8070"/>
  <c r="C8071"/>
  <c r="C8072"/>
  <c r="C8073"/>
  <c r="C8074"/>
  <c r="C8075"/>
  <c r="C8076"/>
  <c r="C8077"/>
  <c r="C8078"/>
  <c r="C8079"/>
  <c r="C8080"/>
  <c r="C8081"/>
  <c r="C8082"/>
  <c r="C8083"/>
  <c r="C8084"/>
  <c r="C8085"/>
  <c r="C8086"/>
  <c r="C8087"/>
  <c r="C8088"/>
  <c r="C8089"/>
  <c r="C8090"/>
  <c r="C8091"/>
  <c r="C8092"/>
  <c r="C8093"/>
  <c r="C8094"/>
  <c r="C8095"/>
  <c r="C8096"/>
  <c r="C8097"/>
  <c r="C8098"/>
  <c r="C8099"/>
  <c r="C8100"/>
  <c r="C8101"/>
  <c r="C8102"/>
  <c r="C8103"/>
  <c r="C8104"/>
  <c r="C8105"/>
  <c r="C8106"/>
  <c r="C8107"/>
  <c r="C8108"/>
  <c r="C8109"/>
  <c r="C8110"/>
  <c r="C8111"/>
  <c r="C8112"/>
  <c r="C8113"/>
  <c r="C8114"/>
  <c r="C8115"/>
  <c r="C8116"/>
  <c r="C8117"/>
  <c r="C8118"/>
  <c r="C8119"/>
  <c r="C8120"/>
  <c r="C8121"/>
  <c r="C8122"/>
  <c r="C8123"/>
  <c r="C8124"/>
  <c r="C8125"/>
  <c r="C8126"/>
  <c r="C8127"/>
  <c r="C8128"/>
  <c r="C8129"/>
  <c r="C8130"/>
  <c r="C8131"/>
  <c r="C8132"/>
  <c r="C8133"/>
  <c r="C8134"/>
  <c r="C8135"/>
  <c r="C8136"/>
  <c r="C8137"/>
  <c r="C8138"/>
  <c r="C8139"/>
  <c r="C8140"/>
  <c r="C8141"/>
  <c r="C8142"/>
  <c r="C8143"/>
  <c r="C8144"/>
  <c r="C8145"/>
  <c r="C8146"/>
  <c r="C8147"/>
  <c r="C8148"/>
  <c r="C8149"/>
  <c r="C8150"/>
  <c r="C8151"/>
  <c r="C8152"/>
  <c r="C8153"/>
  <c r="C8154"/>
  <c r="C8155"/>
  <c r="C8156"/>
  <c r="C8157"/>
  <c r="C8158"/>
  <c r="C8159"/>
  <c r="C8160"/>
  <c r="C8161"/>
  <c r="C8162"/>
  <c r="C8163"/>
  <c r="C8164"/>
  <c r="C8165"/>
  <c r="C8166"/>
  <c r="C8167"/>
  <c r="C8168"/>
  <c r="C8169"/>
  <c r="C8170"/>
  <c r="C8171"/>
  <c r="C8172"/>
  <c r="C8173"/>
  <c r="C8174"/>
  <c r="C8175"/>
  <c r="C8176"/>
  <c r="C8177"/>
  <c r="C8178"/>
  <c r="C8179"/>
  <c r="C8180"/>
  <c r="C8181"/>
  <c r="C8182"/>
  <c r="C8183"/>
  <c r="C8184"/>
  <c r="C8185"/>
  <c r="C8186"/>
  <c r="C8187"/>
  <c r="C8188"/>
  <c r="C8189"/>
  <c r="C8190"/>
  <c r="C8191"/>
  <c r="C8192"/>
  <c r="C8193"/>
  <c r="C8194"/>
  <c r="C8195"/>
  <c r="C8196"/>
  <c r="C8197"/>
  <c r="C8198"/>
  <c r="C8199"/>
  <c r="C8200"/>
  <c r="C8201"/>
  <c r="C8202"/>
  <c r="C8203"/>
  <c r="C8204"/>
  <c r="C8205"/>
  <c r="C8206"/>
  <c r="C8207"/>
  <c r="C8208"/>
  <c r="C8209"/>
  <c r="C8210"/>
  <c r="C8211"/>
  <c r="C8212"/>
  <c r="C8213"/>
  <c r="C8214"/>
  <c r="C8215"/>
  <c r="C8216"/>
  <c r="C8217"/>
  <c r="C8218"/>
  <c r="C8219"/>
  <c r="C8220"/>
  <c r="C8221"/>
  <c r="C8222"/>
  <c r="C8223"/>
  <c r="C8224"/>
  <c r="C8225"/>
  <c r="C8226"/>
  <c r="C8227"/>
  <c r="C8228"/>
  <c r="C8229"/>
  <c r="C8230"/>
  <c r="C8231"/>
  <c r="C8232"/>
  <c r="C8233"/>
  <c r="C8234"/>
  <c r="C8235"/>
  <c r="C8236"/>
  <c r="C8237"/>
  <c r="C8238"/>
  <c r="C8239"/>
  <c r="C8240"/>
  <c r="C8241"/>
  <c r="C8242"/>
  <c r="C8243"/>
  <c r="C8244"/>
  <c r="C8245"/>
  <c r="C8246"/>
  <c r="C8247"/>
  <c r="C8248"/>
  <c r="C8249"/>
  <c r="C8250"/>
  <c r="C8251"/>
  <c r="C8252"/>
  <c r="C8253"/>
  <c r="C8254"/>
  <c r="C8255"/>
  <c r="C8256"/>
  <c r="C8257"/>
  <c r="C8258"/>
  <c r="C8259"/>
  <c r="C8260"/>
  <c r="C8261"/>
  <c r="C8262"/>
  <c r="C8263"/>
  <c r="C8264"/>
  <c r="C8265"/>
  <c r="C8266"/>
  <c r="C8267"/>
  <c r="C8268"/>
  <c r="C8269"/>
  <c r="C8270"/>
  <c r="C8271"/>
  <c r="C8272"/>
  <c r="C8273"/>
  <c r="C8274"/>
  <c r="C8275"/>
  <c r="C8276"/>
  <c r="C8277"/>
  <c r="C8278"/>
  <c r="C8279"/>
  <c r="C8280"/>
  <c r="C8281"/>
  <c r="C8282"/>
  <c r="C8283"/>
  <c r="C8284"/>
  <c r="C8285"/>
  <c r="C8286"/>
  <c r="C8287"/>
  <c r="C8288"/>
  <c r="C8289"/>
  <c r="C8290"/>
  <c r="C8291"/>
  <c r="C8292"/>
  <c r="C8293"/>
  <c r="C8294"/>
  <c r="C8295"/>
  <c r="C8296"/>
  <c r="C8297"/>
  <c r="C8298"/>
  <c r="C8299"/>
  <c r="C8300"/>
  <c r="C8301"/>
  <c r="C8302"/>
  <c r="C8303"/>
  <c r="C8304"/>
  <c r="C8305"/>
  <c r="C8306"/>
  <c r="C8307"/>
  <c r="C8308"/>
  <c r="C8309"/>
  <c r="C8310"/>
  <c r="C8311"/>
  <c r="C8312"/>
  <c r="C8313"/>
  <c r="C8314"/>
  <c r="C8315"/>
  <c r="C8316"/>
  <c r="C8317"/>
  <c r="C8318"/>
  <c r="C8319"/>
  <c r="C8320"/>
  <c r="C8321"/>
  <c r="C8322"/>
  <c r="C8323"/>
  <c r="C8324"/>
  <c r="C8325"/>
  <c r="C8326"/>
  <c r="C8327"/>
  <c r="C8328"/>
  <c r="C8329"/>
  <c r="C8330"/>
  <c r="C8331"/>
  <c r="C8332"/>
  <c r="C8333"/>
  <c r="C8334"/>
  <c r="C8335"/>
  <c r="C8336"/>
  <c r="C8337"/>
  <c r="C8338"/>
  <c r="C8339"/>
  <c r="C8340"/>
  <c r="C8341"/>
  <c r="C8342"/>
  <c r="C8343"/>
  <c r="C8344"/>
  <c r="C8345"/>
  <c r="C8346"/>
  <c r="C8347"/>
  <c r="C8348"/>
  <c r="C8349"/>
  <c r="C8350"/>
  <c r="C8351"/>
  <c r="C8352"/>
  <c r="C8353"/>
  <c r="C8354"/>
  <c r="C8355"/>
  <c r="C8356"/>
  <c r="C8357"/>
  <c r="C8358"/>
  <c r="C8359"/>
  <c r="C8360"/>
  <c r="C8361"/>
  <c r="C8362"/>
  <c r="C8363"/>
  <c r="C8364"/>
  <c r="C8365"/>
  <c r="C8366"/>
  <c r="C8367"/>
  <c r="C8368"/>
  <c r="C8369"/>
  <c r="C8370"/>
  <c r="C8371"/>
  <c r="C8372"/>
  <c r="C8373"/>
  <c r="C8374"/>
  <c r="C8375"/>
  <c r="C8376"/>
  <c r="C8377"/>
  <c r="C8378"/>
  <c r="C8379"/>
  <c r="C8380"/>
  <c r="C8381"/>
  <c r="C8382"/>
  <c r="C8383"/>
  <c r="C8384"/>
  <c r="C8385"/>
  <c r="C8386"/>
  <c r="C8387"/>
  <c r="C8388"/>
  <c r="C8389"/>
  <c r="C8390"/>
  <c r="C8391"/>
  <c r="C8392"/>
  <c r="C8393"/>
  <c r="C8394"/>
  <c r="C8395"/>
  <c r="C8396"/>
  <c r="C8397"/>
  <c r="C8398"/>
  <c r="C8399"/>
  <c r="C8400"/>
  <c r="C8401"/>
  <c r="C8402"/>
  <c r="C8403"/>
  <c r="C8404"/>
  <c r="C8405"/>
  <c r="C8406"/>
  <c r="C8407"/>
  <c r="C8408"/>
  <c r="C8409"/>
  <c r="C8410"/>
  <c r="C8411"/>
  <c r="C8412"/>
  <c r="C8413"/>
  <c r="C8414"/>
  <c r="C8415"/>
  <c r="C8416"/>
  <c r="C8417"/>
  <c r="C8418"/>
  <c r="C8419"/>
  <c r="C8420"/>
  <c r="C8421"/>
  <c r="C8422"/>
  <c r="C8423"/>
  <c r="C8424"/>
  <c r="C8425"/>
  <c r="C8426"/>
  <c r="C8427"/>
  <c r="C8428"/>
  <c r="C8429"/>
  <c r="C8430"/>
  <c r="C8431"/>
  <c r="C8432"/>
  <c r="C8433"/>
  <c r="C8434"/>
  <c r="C8435"/>
  <c r="C8436"/>
  <c r="C8437"/>
  <c r="C8438"/>
  <c r="C8439"/>
  <c r="C8440"/>
  <c r="C8441"/>
  <c r="C8442"/>
  <c r="C8443"/>
  <c r="C8444"/>
  <c r="C8445"/>
  <c r="C8446"/>
  <c r="C8447"/>
  <c r="C8448"/>
  <c r="C8449"/>
  <c r="C8450"/>
  <c r="C8451"/>
  <c r="C8452"/>
  <c r="C8453"/>
  <c r="C8454"/>
  <c r="C8455"/>
  <c r="C8456"/>
  <c r="C8457"/>
  <c r="C8458"/>
  <c r="C8459"/>
  <c r="C8460"/>
  <c r="C8461"/>
  <c r="C8462"/>
  <c r="C8463"/>
  <c r="C8464"/>
  <c r="C8465"/>
  <c r="C8466"/>
  <c r="C8467"/>
  <c r="C8468"/>
  <c r="C8469"/>
  <c r="C8470"/>
  <c r="C8471"/>
  <c r="C8472"/>
  <c r="C8473"/>
  <c r="C8474"/>
  <c r="C8475"/>
  <c r="C8476"/>
  <c r="C8477"/>
  <c r="C8478"/>
  <c r="C8479"/>
  <c r="C8480"/>
  <c r="C8481"/>
  <c r="C8482"/>
  <c r="C8483"/>
  <c r="C8484"/>
  <c r="C8485"/>
  <c r="C8486"/>
  <c r="C8487"/>
  <c r="C8488"/>
  <c r="C8489"/>
  <c r="C8490"/>
  <c r="C8491"/>
  <c r="C8492"/>
  <c r="C8493"/>
  <c r="C8494"/>
  <c r="C8495"/>
  <c r="C8496"/>
  <c r="C8497"/>
  <c r="C8498"/>
  <c r="C8499"/>
  <c r="C8500"/>
  <c r="C8501"/>
  <c r="C8502"/>
  <c r="C8503"/>
  <c r="C8504"/>
  <c r="C8505"/>
  <c r="C8506"/>
  <c r="C8507"/>
  <c r="C8508"/>
  <c r="C8509"/>
  <c r="C8510"/>
  <c r="C8511"/>
  <c r="C8512"/>
  <c r="C8513"/>
  <c r="C8514"/>
  <c r="C8515"/>
  <c r="C8516"/>
  <c r="C8517"/>
  <c r="C8518"/>
  <c r="C8519"/>
  <c r="C8520"/>
  <c r="C8521"/>
  <c r="C8522"/>
  <c r="C8523"/>
  <c r="C8524"/>
  <c r="C8525"/>
  <c r="C8526"/>
  <c r="C8527"/>
  <c r="C8528"/>
  <c r="C8529"/>
  <c r="C8530"/>
  <c r="C8531"/>
  <c r="C8532"/>
  <c r="C8533"/>
  <c r="C8534"/>
  <c r="C8535"/>
  <c r="C8536"/>
  <c r="C8537"/>
  <c r="C8538"/>
  <c r="C8539"/>
  <c r="C8540"/>
  <c r="C8541"/>
  <c r="C8542"/>
  <c r="C8543"/>
  <c r="C8544"/>
  <c r="C8545"/>
  <c r="C8546"/>
  <c r="C8547"/>
  <c r="C8548"/>
  <c r="C8549"/>
  <c r="C8550"/>
  <c r="C8551"/>
  <c r="C8552"/>
  <c r="C8553"/>
  <c r="C8554"/>
  <c r="C8555"/>
  <c r="C8556"/>
  <c r="C8557"/>
  <c r="C8558"/>
  <c r="C8559"/>
  <c r="C8560"/>
  <c r="C8561"/>
  <c r="C8562"/>
  <c r="C8563"/>
  <c r="C8564"/>
  <c r="C8565"/>
  <c r="C8566"/>
  <c r="C8567"/>
  <c r="C8568"/>
  <c r="C8569"/>
  <c r="C8570"/>
  <c r="C8571"/>
  <c r="C8572"/>
  <c r="C8573"/>
  <c r="C8574"/>
  <c r="C8575"/>
  <c r="C8576"/>
  <c r="C8577"/>
  <c r="C8578"/>
  <c r="C8579"/>
  <c r="C8580"/>
  <c r="C8581"/>
  <c r="C8582"/>
  <c r="C8583"/>
  <c r="C8584"/>
  <c r="C8585"/>
  <c r="C8586"/>
  <c r="C8587"/>
  <c r="C8588"/>
  <c r="C8589"/>
  <c r="C8590"/>
  <c r="C8591"/>
  <c r="C8592"/>
  <c r="C8593"/>
  <c r="C8594"/>
  <c r="C8595"/>
  <c r="C8596"/>
  <c r="C8597"/>
  <c r="C8598"/>
  <c r="C8599"/>
  <c r="C8600"/>
  <c r="C8601"/>
  <c r="C8602"/>
  <c r="C8603"/>
  <c r="C8604"/>
  <c r="C8605"/>
  <c r="C8606"/>
  <c r="C8607"/>
  <c r="C8608"/>
  <c r="C8609"/>
  <c r="C8610"/>
  <c r="C8611"/>
  <c r="C8612"/>
  <c r="C8613"/>
  <c r="C8614"/>
  <c r="C8615"/>
  <c r="C8616"/>
  <c r="C8617"/>
  <c r="C8618"/>
  <c r="C8619"/>
  <c r="C8620"/>
  <c r="C8621"/>
  <c r="C8622"/>
  <c r="C8623"/>
  <c r="C8624"/>
  <c r="C8625"/>
  <c r="C8626"/>
  <c r="C8627"/>
  <c r="C8628"/>
  <c r="C8629"/>
  <c r="C8630"/>
  <c r="C8631"/>
  <c r="C8632"/>
  <c r="C8633"/>
  <c r="C8634"/>
  <c r="C8635"/>
  <c r="C8636"/>
  <c r="C8637"/>
  <c r="C8638"/>
  <c r="C8639"/>
  <c r="C8640"/>
  <c r="C8641"/>
  <c r="C8642"/>
  <c r="C8643"/>
  <c r="C8644"/>
  <c r="C8645"/>
  <c r="C8646"/>
  <c r="C8647"/>
  <c r="C8648"/>
  <c r="C8649"/>
  <c r="C8650"/>
  <c r="C8651"/>
  <c r="C8652"/>
  <c r="C8653"/>
  <c r="C8654"/>
  <c r="C8655"/>
  <c r="C8656"/>
  <c r="C8657"/>
  <c r="C8658"/>
  <c r="C8659"/>
  <c r="C8660"/>
  <c r="C8661"/>
  <c r="C8662"/>
  <c r="C8663"/>
  <c r="C8664"/>
  <c r="C8665"/>
  <c r="C8666"/>
  <c r="C8667"/>
  <c r="C8668"/>
  <c r="C8669"/>
  <c r="C8670"/>
  <c r="C8671"/>
  <c r="C8672"/>
  <c r="C8673"/>
  <c r="C8674"/>
  <c r="C8675"/>
  <c r="C8676"/>
  <c r="C8677"/>
  <c r="C8678"/>
  <c r="C8679"/>
  <c r="C8680"/>
  <c r="C8681"/>
  <c r="C8682"/>
  <c r="C8683"/>
  <c r="C8684"/>
  <c r="C8685"/>
  <c r="C8686"/>
  <c r="C8687"/>
  <c r="C8688"/>
  <c r="C8689"/>
  <c r="C8690"/>
  <c r="C8691"/>
  <c r="C8692"/>
  <c r="C8693"/>
  <c r="C8694"/>
  <c r="C8695"/>
  <c r="C8696"/>
  <c r="C8697"/>
  <c r="C8698"/>
  <c r="C8699"/>
  <c r="C8700"/>
  <c r="C8701"/>
  <c r="C8702"/>
  <c r="C8703"/>
  <c r="C8704"/>
  <c r="C8705"/>
  <c r="C8706"/>
  <c r="C8707"/>
  <c r="C8708"/>
  <c r="C8709"/>
  <c r="C8710"/>
  <c r="C8711"/>
  <c r="C8712"/>
  <c r="C8713"/>
  <c r="C8714"/>
  <c r="C8715"/>
  <c r="C8716"/>
  <c r="C8717"/>
  <c r="C8718"/>
  <c r="C8719"/>
  <c r="C8720"/>
  <c r="C8721"/>
  <c r="C8722"/>
  <c r="C8723"/>
  <c r="C8724"/>
  <c r="C8725"/>
  <c r="C8726"/>
  <c r="C8727"/>
  <c r="C8728"/>
  <c r="C8729"/>
  <c r="C8730"/>
  <c r="C8731"/>
  <c r="C8732"/>
  <c r="C8733"/>
  <c r="C8734"/>
  <c r="C8735"/>
  <c r="C8736"/>
  <c r="C8737"/>
  <c r="C8738"/>
  <c r="C8739"/>
  <c r="C8740"/>
  <c r="C8741"/>
  <c r="C8742"/>
  <c r="C8743"/>
  <c r="C8744"/>
  <c r="C8745"/>
  <c r="C8746"/>
  <c r="C8747"/>
  <c r="C8748"/>
  <c r="C8749"/>
  <c r="C8750"/>
  <c r="C8751"/>
  <c r="C8752"/>
  <c r="C8753"/>
  <c r="C8754"/>
  <c r="C8755"/>
  <c r="C8756"/>
  <c r="C8757"/>
  <c r="C8758"/>
  <c r="C8759"/>
  <c r="C8760"/>
  <c r="C8761"/>
  <c r="C8762"/>
  <c r="C8763"/>
  <c r="C8764"/>
  <c r="C8765"/>
  <c r="C8766"/>
  <c r="C8767"/>
  <c r="C8768"/>
  <c r="C8769"/>
  <c r="C8770"/>
  <c r="C8771"/>
  <c r="C8772"/>
  <c r="C8773"/>
  <c r="C8774"/>
  <c r="C8775"/>
  <c r="C8776"/>
  <c r="C8777"/>
  <c r="C8778"/>
  <c r="C8779"/>
  <c r="C8780"/>
  <c r="C8781"/>
  <c r="C8782"/>
  <c r="C8783"/>
  <c r="C8784"/>
  <c r="C8785"/>
  <c r="C8786"/>
  <c r="C8787"/>
  <c r="C8788"/>
  <c r="C8789"/>
  <c r="C8790"/>
  <c r="C8791"/>
  <c r="C8792"/>
  <c r="C8793"/>
  <c r="C8794"/>
  <c r="C8795"/>
  <c r="C8796"/>
  <c r="C8797"/>
  <c r="C8798"/>
  <c r="C8799"/>
  <c r="C8800"/>
  <c r="C8801"/>
  <c r="C8802"/>
  <c r="C8803"/>
  <c r="C8804"/>
  <c r="C8805"/>
  <c r="C8806"/>
  <c r="C8807"/>
  <c r="C8808"/>
  <c r="C8809"/>
  <c r="C8810"/>
  <c r="C8811"/>
  <c r="C8812"/>
  <c r="C8813"/>
  <c r="C8814"/>
  <c r="C8815"/>
  <c r="C8816"/>
  <c r="C8817"/>
  <c r="C8818"/>
  <c r="C8819"/>
  <c r="C8820"/>
  <c r="C8821"/>
  <c r="C8822"/>
  <c r="C8823"/>
  <c r="C8824"/>
  <c r="C8825"/>
  <c r="C8826"/>
  <c r="C8827"/>
  <c r="C8828"/>
  <c r="C8829"/>
  <c r="C8830"/>
  <c r="C8831"/>
  <c r="C8832"/>
  <c r="C8833"/>
  <c r="C8834"/>
  <c r="C8835"/>
  <c r="C8836"/>
  <c r="C8837"/>
  <c r="C8838"/>
  <c r="C8839"/>
  <c r="C8840"/>
  <c r="C8841"/>
  <c r="C8842"/>
  <c r="C8843"/>
  <c r="C8844"/>
  <c r="C8845"/>
  <c r="C8846"/>
  <c r="C8847"/>
  <c r="C8848"/>
  <c r="C8849"/>
  <c r="C8850"/>
  <c r="C8851"/>
  <c r="C8852"/>
  <c r="C8853"/>
  <c r="C8854"/>
  <c r="C8855"/>
  <c r="C8856"/>
  <c r="C8857"/>
  <c r="C8858"/>
  <c r="C8859"/>
  <c r="C8860"/>
  <c r="C8861"/>
  <c r="C8862"/>
  <c r="C8863"/>
  <c r="C8864"/>
  <c r="C8865"/>
  <c r="C8866"/>
  <c r="C8867"/>
  <c r="C8868"/>
  <c r="C8869"/>
  <c r="C8870"/>
  <c r="C8871"/>
  <c r="C8872"/>
  <c r="C8873"/>
  <c r="C8874"/>
  <c r="C8875"/>
  <c r="C8876"/>
  <c r="C8877"/>
  <c r="C8878"/>
  <c r="C8879"/>
  <c r="C8880"/>
  <c r="C8881"/>
  <c r="C8882"/>
  <c r="C8883"/>
  <c r="C8884"/>
  <c r="C8885"/>
  <c r="C8886"/>
  <c r="C8887"/>
  <c r="C8888"/>
  <c r="C8889"/>
  <c r="C8890"/>
  <c r="C8891"/>
  <c r="C8892"/>
  <c r="C8893"/>
  <c r="C8894"/>
  <c r="C8895"/>
  <c r="C8896"/>
  <c r="C8897"/>
  <c r="C8898"/>
  <c r="C8899"/>
  <c r="C8900"/>
  <c r="C8901"/>
  <c r="C8902"/>
  <c r="C8903"/>
  <c r="C8904"/>
  <c r="C8905"/>
  <c r="C8906"/>
  <c r="C8907"/>
  <c r="C8908"/>
  <c r="C8909"/>
  <c r="C8910"/>
  <c r="C8911"/>
  <c r="C8912"/>
  <c r="C8913"/>
  <c r="C8914"/>
  <c r="C8915"/>
  <c r="C8916"/>
  <c r="C8917"/>
  <c r="C8918"/>
  <c r="C8919"/>
  <c r="C8920"/>
  <c r="C8921"/>
  <c r="C8922"/>
  <c r="C8923"/>
  <c r="C8924"/>
  <c r="C8925"/>
  <c r="C8926"/>
  <c r="C8927"/>
  <c r="C8928"/>
  <c r="C8929"/>
  <c r="C8930"/>
  <c r="C8931"/>
  <c r="C8932"/>
  <c r="C8933"/>
  <c r="C8934"/>
  <c r="C8935"/>
  <c r="C8936"/>
  <c r="C8937"/>
  <c r="C8938"/>
  <c r="C8939"/>
  <c r="C8940"/>
  <c r="C8941"/>
  <c r="C8942"/>
  <c r="C8943"/>
  <c r="C8944"/>
  <c r="C8945"/>
  <c r="C8946"/>
  <c r="C8947"/>
  <c r="C8948"/>
  <c r="C8949"/>
  <c r="C8950"/>
  <c r="C8951"/>
  <c r="C8952"/>
  <c r="C8953"/>
  <c r="C8954"/>
  <c r="C8955"/>
  <c r="C8956"/>
  <c r="C8957"/>
  <c r="C8958"/>
  <c r="C8959"/>
  <c r="C8960"/>
  <c r="C8961"/>
  <c r="C8962"/>
  <c r="C8963"/>
  <c r="C8964"/>
  <c r="C8965"/>
  <c r="C8966"/>
  <c r="C8967"/>
  <c r="C8968"/>
  <c r="C8969"/>
  <c r="C8970"/>
  <c r="C8971"/>
  <c r="C8972"/>
  <c r="C8973"/>
  <c r="C8974"/>
  <c r="C8975"/>
  <c r="C8976"/>
  <c r="C8977"/>
  <c r="C8978"/>
  <c r="C8979"/>
  <c r="C8980"/>
  <c r="C8981"/>
  <c r="C8982"/>
  <c r="C8983"/>
  <c r="C8984"/>
  <c r="C8985"/>
  <c r="C8986"/>
  <c r="C8987"/>
  <c r="C8988"/>
  <c r="C8989"/>
  <c r="C8990"/>
  <c r="C8991"/>
  <c r="C8992"/>
  <c r="C8993"/>
  <c r="C8994"/>
  <c r="C8995"/>
  <c r="C8996"/>
  <c r="C8997"/>
  <c r="C8998"/>
  <c r="C8999"/>
  <c r="C9000"/>
  <c r="C9001"/>
  <c r="C9002"/>
  <c r="C9003"/>
  <c r="C9004"/>
  <c r="C9005"/>
  <c r="C9006"/>
  <c r="C9007"/>
  <c r="C9008"/>
  <c r="C9009"/>
  <c r="C9010"/>
  <c r="C9011"/>
  <c r="C9012"/>
  <c r="C9013"/>
  <c r="C9014"/>
  <c r="C9015"/>
  <c r="C9016"/>
  <c r="C9017"/>
  <c r="C9018"/>
  <c r="C9019"/>
  <c r="C9020"/>
  <c r="C9021"/>
  <c r="C9022"/>
  <c r="C9023"/>
  <c r="C9024"/>
  <c r="C9025"/>
  <c r="C9026"/>
  <c r="C9027"/>
  <c r="C9028"/>
  <c r="C9029"/>
  <c r="C9030"/>
  <c r="C9031"/>
  <c r="C9032"/>
  <c r="C9033"/>
  <c r="C9034"/>
  <c r="C9035"/>
  <c r="C9036"/>
  <c r="C9037"/>
  <c r="C9038"/>
  <c r="C9039"/>
  <c r="C9040"/>
  <c r="C9041"/>
  <c r="C9042"/>
  <c r="C9043"/>
  <c r="C9044"/>
  <c r="C9045"/>
  <c r="C9046"/>
  <c r="C9047"/>
  <c r="C9048"/>
  <c r="C9049"/>
  <c r="C9050"/>
  <c r="C9051"/>
  <c r="C9052"/>
  <c r="C9053"/>
  <c r="C9054"/>
  <c r="C9055"/>
  <c r="C9056"/>
  <c r="C9057"/>
  <c r="C9058"/>
  <c r="C9059"/>
  <c r="C9060"/>
  <c r="C9061"/>
  <c r="C9062"/>
  <c r="C9063"/>
  <c r="C9064"/>
  <c r="C9065"/>
  <c r="C9066"/>
  <c r="C9067"/>
  <c r="C9068"/>
  <c r="C9069"/>
  <c r="C9070"/>
  <c r="C9071"/>
  <c r="C9072"/>
  <c r="C9073"/>
  <c r="C9074"/>
  <c r="C9075"/>
  <c r="C9076"/>
  <c r="C9077"/>
  <c r="C9078"/>
  <c r="C9079"/>
  <c r="C9080"/>
  <c r="C9081"/>
  <c r="C9082"/>
  <c r="C9083"/>
  <c r="C9084"/>
  <c r="C9085"/>
  <c r="C9086"/>
  <c r="C9087"/>
  <c r="C9088"/>
  <c r="C9089"/>
  <c r="C9090"/>
  <c r="C9091"/>
  <c r="C9092"/>
  <c r="C9093"/>
  <c r="C9094"/>
  <c r="C9095"/>
  <c r="C9096"/>
  <c r="C9097"/>
  <c r="C9098"/>
  <c r="C9099"/>
  <c r="C9100"/>
  <c r="C9101"/>
  <c r="C9102"/>
  <c r="C9103"/>
  <c r="C9104"/>
  <c r="C9105"/>
  <c r="C9106"/>
  <c r="C9107"/>
  <c r="C9108"/>
  <c r="C9109"/>
  <c r="C9110"/>
  <c r="C9111"/>
  <c r="C9112"/>
  <c r="C9113"/>
  <c r="C9114"/>
  <c r="C9115"/>
  <c r="C9116"/>
  <c r="C9117"/>
  <c r="C9118"/>
  <c r="C9119"/>
  <c r="C9120"/>
  <c r="C9121"/>
  <c r="C9122"/>
  <c r="C9123"/>
  <c r="C9124"/>
  <c r="C9125"/>
  <c r="C9126"/>
  <c r="C9127"/>
  <c r="C9128"/>
  <c r="C9129"/>
  <c r="C9130"/>
  <c r="C9131"/>
  <c r="C9132"/>
  <c r="C9133"/>
  <c r="C9134"/>
  <c r="C9135"/>
  <c r="C9136"/>
  <c r="C9137"/>
  <c r="C9138"/>
  <c r="C9139"/>
  <c r="C9140"/>
  <c r="C9141"/>
  <c r="C9142"/>
  <c r="C9143"/>
  <c r="C9144"/>
  <c r="C9145"/>
  <c r="C9146"/>
  <c r="C9147"/>
  <c r="C9148"/>
  <c r="C9149"/>
  <c r="C9150"/>
  <c r="C9151"/>
  <c r="C9152"/>
  <c r="C9153"/>
  <c r="C9154"/>
  <c r="C9155"/>
  <c r="C9156"/>
  <c r="C9157"/>
  <c r="C9158"/>
  <c r="C9159"/>
  <c r="C9160"/>
  <c r="C9161"/>
  <c r="C9162"/>
  <c r="C9163"/>
  <c r="C9164"/>
  <c r="C9165"/>
  <c r="C9166"/>
  <c r="C9167"/>
  <c r="C9168"/>
  <c r="C9169"/>
  <c r="C9170"/>
  <c r="C9171"/>
  <c r="C9172"/>
  <c r="C9173"/>
  <c r="C9174"/>
  <c r="C9175"/>
  <c r="C9176"/>
  <c r="C9177"/>
  <c r="C9178"/>
  <c r="C9179"/>
  <c r="C9180"/>
  <c r="C9181"/>
  <c r="C9182"/>
  <c r="C9183"/>
  <c r="C9184"/>
  <c r="C9185"/>
  <c r="C9186"/>
  <c r="C9187"/>
  <c r="C9188"/>
  <c r="C9189"/>
  <c r="C9190"/>
  <c r="C9191"/>
  <c r="C9192"/>
  <c r="C9193"/>
  <c r="C9194"/>
  <c r="C9195"/>
  <c r="C9196"/>
  <c r="C9197"/>
  <c r="C9198"/>
  <c r="C9199"/>
  <c r="C9200"/>
  <c r="C9201"/>
  <c r="C9202"/>
  <c r="C9203"/>
  <c r="C9204"/>
  <c r="C9205"/>
  <c r="C9206"/>
  <c r="C9207"/>
  <c r="C9208"/>
  <c r="C9209"/>
  <c r="C9210"/>
  <c r="C9211"/>
  <c r="C9212"/>
  <c r="C9213"/>
  <c r="C9214"/>
  <c r="C9215"/>
  <c r="C9216"/>
  <c r="C9217"/>
  <c r="C9218"/>
  <c r="C9219"/>
  <c r="C9220"/>
  <c r="C9221"/>
  <c r="C9222"/>
  <c r="C9223"/>
  <c r="C9224"/>
  <c r="C9225"/>
  <c r="C9226"/>
  <c r="C9227"/>
  <c r="C9228"/>
  <c r="C9229"/>
  <c r="C9230"/>
  <c r="C9231"/>
  <c r="C9232"/>
  <c r="C9233"/>
  <c r="C9234"/>
  <c r="C9235"/>
  <c r="C9236"/>
  <c r="C9237"/>
  <c r="C9238"/>
  <c r="C9239"/>
  <c r="C9240"/>
  <c r="C9241"/>
  <c r="C9242"/>
  <c r="C9243"/>
  <c r="C9244"/>
  <c r="C9245"/>
  <c r="C9246"/>
  <c r="C9247"/>
  <c r="C9248"/>
  <c r="C9249"/>
  <c r="C9250"/>
  <c r="C9251"/>
  <c r="C9252"/>
  <c r="C9253"/>
  <c r="C9254"/>
  <c r="C9255"/>
  <c r="C9256"/>
  <c r="C9257"/>
  <c r="C9258"/>
  <c r="C9259"/>
  <c r="C9260"/>
  <c r="C9261"/>
  <c r="C9262"/>
  <c r="C9263"/>
  <c r="C9264"/>
  <c r="C9265"/>
  <c r="C9266"/>
  <c r="C9267"/>
  <c r="C9268"/>
  <c r="C9269"/>
  <c r="C9270"/>
  <c r="C9271"/>
  <c r="C9272"/>
  <c r="C9273"/>
  <c r="C9274"/>
  <c r="C9275"/>
  <c r="C9276"/>
  <c r="C9277"/>
  <c r="C9278"/>
  <c r="C9279"/>
  <c r="C9280"/>
  <c r="C9281"/>
  <c r="C9282"/>
  <c r="C9283"/>
  <c r="C9284"/>
  <c r="C9285"/>
  <c r="C9286"/>
  <c r="C9287"/>
  <c r="C9288"/>
  <c r="C9289"/>
  <c r="C9290"/>
  <c r="C9291"/>
  <c r="C9292"/>
  <c r="C9293"/>
  <c r="C9294"/>
  <c r="C9295"/>
  <c r="C9296"/>
  <c r="C9297"/>
  <c r="C9298"/>
  <c r="C9299"/>
  <c r="C9300"/>
  <c r="C9301"/>
  <c r="C9302"/>
  <c r="C9303"/>
  <c r="C9304"/>
  <c r="C9305"/>
  <c r="C9306"/>
  <c r="C9307"/>
  <c r="C9308"/>
  <c r="C9309"/>
  <c r="C9310"/>
  <c r="C9311"/>
  <c r="C9312"/>
  <c r="C9313"/>
  <c r="C9314"/>
  <c r="C9315"/>
  <c r="C9316"/>
  <c r="C9317"/>
  <c r="C9318"/>
  <c r="C9319"/>
  <c r="C9320"/>
  <c r="C9321"/>
  <c r="C9322"/>
  <c r="C9323"/>
  <c r="C9324"/>
  <c r="C9325"/>
  <c r="C9326"/>
  <c r="C9327"/>
  <c r="C9328"/>
  <c r="C9329"/>
  <c r="C9330"/>
  <c r="C9331"/>
  <c r="C9332"/>
  <c r="C9333"/>
  <c r="C9334"/>
  <c r="C9335"/>
  <c r="C9336"/>
  <c r="C9337"/>
  <c r="C9338"/>
  <c r="C9339"/>
  <c r="C9340"/>
  <c r="C9341"/>
  <c r="C9342"/>
  <c r="C9343"/>
  <c r="C9344"/>
  <c r="C9345"/>
  <c r="C9346"/>
  <c r="C9347"/>
  <c r="C9348"/>
  <c r="C9349"/>
  <c r="C9350"/>
  <c r="C9351"/>
  <c r="C9352"/>
  <c r="C9353"/>
  <c r="C9354"/>
  <c r="C9355"/>
  <c r="C9356"/>
  <c r="C9357"/>
  <c r="C9358"/>
  <c r="C9359"/>
  <c r="C9360"/>
  <c r="C9361"/>
  <c r="C9362"/>
  <c r="C9363"/>
  <c r="C9364"/>
  <c r="C9365"/>
  <c r="C9366"/>
  <c r="C9367"/>
  <c r="C9368"/>
  <c r="C9369"/>
  <c r="C9370"/>
  <c r="C9371"/>
  <c r="C9372"/>
  <c r="C9373"/>
  <c r="C9374"/>
  <c r="C9375"/>
  <c r="C9376"/>
  <c r="C9377"/>
  <c r="C9378"/>
  <c r="C9379"/>
  <c r="C9380"/>
  <c r="C9381"/>
  <c r="C9382"/>
  <c r="C9383"/>
  <c r="C9384"/>
  <c r="C9385"/>
  <c r="C9386"/>
  <c r="C9387"/>
  <c r="C9388"/>
  <c r="C9389"/>
  <c r="C9390"/>
  <c r="C9391"/>
  <c r="C9392"/>
  <c r="C9393"/>
  <c r="C9394"/>
  <c r="C9395"/>
  <c r="C9396"/>
  <c r="C9397"/>
  <c r="C9398"/>
  <c r="C9399"/>
  <c r="C9400"/>
  <c r="C9401"/>
  <c r="C9402"/>
  <c r="C9403"/>
  <c r="C9404"/>
  <c r="C9405"/>
  <c r="C9406"/>
  <c r="C9407"/>
  <c r="C9408"/>
  <c r="C9409"/>
  <c r="C9410"/>
  <c r="C9411"/>
  <c r="C9412"/>
  <c r="C9413"/>
  <c r="C9414"/>
  <c r="C9415"/>
  <c r="C9416"/>
  <c r="C9417"/>
  <c r="C9418"/>
  <c r="C9419"/>
  <c r="C9420"/>
  <c r="C9421"/>
  <c r="C9422"/>
  <c r="C9423"/>
  <c r="C9424"/>
  <c r="C9425"/>
  <c r="C9426"/>
  <c r="C9427"/>
  <c r="C9428"/>
  <c r="C9429"/>
  <c r="C9430"/>
  <c r="C9431"/>
  <c r="C9432"/>
  <c r="C9433"/>
  <c r="C9434"/>
  <c r="C9435"/>
  <c r="C9436"/>
  <c r="C9437"/>
  <c r="C9438"/>
  <c r="C9439"/>
  <c r="C9440"/>
  <c r="C9441"/>
  <c r="C9442"/>
  <c r="C9443"/>
  <c r="C9444"/>
  <c r="C9445"/>
  <c r="C9446"/>
  <c r="C9447"/>
  <c r="C9448"/>
  <c r="C9449"/>
  <c r="C9450"/>
  <c r="C9451"/>
  <c r="C9452"/>
  <c r="C9453"/>
  <c r="C9454"/>
  <c r="C9455"/>
  <c r="C9456"/>
  <c r="C9457"/>
  <c r="C9458"/>
  <c r="C9459"/>
  <c r="C9460"/>
  <c r="C9461"/>
  <c r="C9462"/>
  <c r="C9463"/>
  <c r="C9464"/>
  <c r="C9465"/>
  <c r="C9466"/>
  <c r="C9467"/>
  <c r="C9468"/>
  <c r="C9469"/>
  <c r="C9470"/>
  <c r="C9471"/>
  <c r="C9472"/>
  <c r="C9473"/>
  <c r="C9474"/>
  <c r="C9475"/>
  <c r="C9476"/>
  <c r="C9477"/>
  <c r="C9478"/>
  <c r="C9479"/>
  <c r="C9480"/>
  <c r="C9481"/>
  <c r="C9482"/>
  <c r="C9483"/>
  <c r="C9484"/>
  <c r="C9485"/>
  <c r="C9486"/>
  <c r="C9487"/>
  <c r="C9488"/>
  <c r="C9489"/>
  <c r="C9490"/>
  <c r="C9491"/>
  <c r="C9492"/>
  <c r="C9493"/>
  <c r="C9494"/>
  <c r="C9495"/>
  <c r="C9496"/>
  <c r="C9497"/>
  <c r="C9498"/>
  <c r="C9499"/>
  <c r="C9500"/>
  <c r="C9501"/>
  <c r="C9502"/>
  <c r="C9503"/>
  <c r="C9504"/>
  <c r="C9505"/>
  <c r="C9506"/>
  <c r="C9507"/>
  <c r="C9508"/>
  <c r="C9509"/>
  <c r="C9510"/>
  <c r="C9511"/>
  <c r="C9512"/>
  <c r="C9513"/>
  <c r="C9514"/>
  <c r="C9515"/>
  <c r="C9516"/>
  <c r="C9517"/>
  <c r="C9518"/>
  <c r="C9519"/>
  <c r="C9520"/>
  <c r="C9521"/>
  <c r="C9522"/>
  <c r="C9523"/>
  <c r="C9524"/>
  <c r="C9525"/>
  <c r="C9526"/>
  <c r="C9527"/>
  <c r="C9528"/>
  <c r="C9529"/>
  <c r="C9530"/>
  <c r="C9531"/>
  <c r="C9532"/>
  <c r="C9533"/>
  <c r="C9534"/>
  <c r="C9535"/>
  <c r="C9536"/>
  <c r="C9537"/>
  <c r="C9538"/>
  <c r="C9539"/>
  <c r="C9540"/>
  <c r="C9541"/>
  <c r="C9542"/>
  <c r="C9543"/>
  <c r="C9544"/>
  <c r="C9545"/>
  <c r="C9546"/>
  <c r="C9547"/>
  <c r="C9548"/>
  <c r="C9549"/>
  <c r="C9550"/>
  <c r="C9551"/>
  <c r="C9552"/>
  <c r="C9553"/>
  <c r="C9554"/>
  <c r="C9555"/>
  <c r="C9556"/>
  <c r="C9557"/>
  <c r="C9558"/>
  <c r="C9559"/>
  <c r="C9560"/>
  <c r="C9561"/>
  <c r="C9562"/>
  <c r="C9563"/>
  <c r="C9564"/>
  <c r="C9565"/>
  <c r="C9566"/>
  <c r="C9567"/>
  <c r="C9568"/>
  <c r="C9569"/>
  <c r="C9570"/>
  <c r="C9571"/>
  <c r="C9572"/>
  <c r="C9573"/>
  <c r="C9574"/>
  <c r="C9575"/>
  <c r="C9576"/>
  <c r="C9577"/>
  <c r="C9578"/>
  <c r="C9579"/>
  <c r="C9580"/>
  <c r="C9581"/>
  <c r="C9582"/>
  <c r="C9583"/>
  <c r="C9584"/>
  <c r="C9585"/>
  <c r="C9586"/>
  <c r="C9587"/>
  <c r="C9588"/>
  <c r="C9589"/>
  <c r="C9590"/>
  <c r="C9591"/>
  <c r="C9592"/>
  <c r="C9593"/>
  <c r="C9594"/>
  <c r="C9595"/>
  <c r="C9596"/>
  <c r="C9597"/>
  <c r="C9598"/>
  <c r="C9599"/>
  <c r="C9600"/>
  <c r="C9601"/>
  <c r="C9602"/>
  <c r="C9603"/>
  <c r="C9604"/>
  <c r="C9605"/>
  <c r="C9606"/>
  <c r="C9607"/>
  <c r="C9608"/>
  <c r="C9609"/>
  <c r="C9610"/>
  <c r="C9611"/>
  <c r="C9612"/>
  <c r="C9613"/>
  <c r="C9614"/>
  <c r="C9615"/>
  <c r="C9616"/>
  <c r="C9617"/>
  <c r="C9618"/>
  <c r="C9619"/>
  <c r="C9620"/>
  <c r="C9621"/>
  <c r="C9622"/>
  <c r="C9623"/>
  <c r="C9624"/>
  <c r="C9625"/>
  <c r="C9626"/>
  <c r="C9627"/>
  <c r="C9628"/>
  <c r="C9629"/>
  <c r="C9630"/>
  <c r="C9631"/>
  <c r="C9632"/>
  <c r="C9633"/>
  <c r="C9634"/>
  <c r="C9635"/>
  <c r="C9636"/>
  <c r="C9637"/>
  <c r="C9638"/>
  <c r="C9639"/>
  <c r="C9640"/>
  <c r="C9641"/>
  <c r="C9642"/>
  <c r="C9643"/>
  <c r="C9644"/>
  <c r="C9645"/>
  <c r="C9646"/>
  <c r="C9647"/>
  <c r="C9648"/>
  <c r="C9649"/>
  <c r="C9650"/>
  <c r="C9651"/>
  <c r="C9652"/>
  <c r="C9653"/>
  <c r="C9654"/>
  <c r="C9655"/>
  <c r="C9656"/>
  <c r="C9657"/>
  <c r="C9658"/>
  <c r="C9659"/>
  <c r="C9660"/>
  <c r="C9661"/>
  <c r="C9662"/>
  <c r="C9663"/>
  <c r="C9664"/>
  <c r="C9665"/>
  <c r="C9666"/>
  <c r="C9667"/>
  <c r="C9668"/>
  <c r="C9669"/>
  <c r="C9670"/>
  <c r="C9671"/>
  <c r="C9672"/>
  <c r="C9673"/>
  <c r="C9674"/>
  <c r="C9675"/>
  <c r="C9676"/>
  <c r="C9677"/>
  <c r="C9678"/>
  <c r="C9679"/>
  <c r="C9680"/>
  <c r="C9681"/>
  <c r="C9682"/>
  <c r="C9683"/>
  <c r="C9684"/>
  <c r="C9685"/>
  <c r="C9686"/>
  <c r="C9687"/>
  <c r="C9688"/>
  <c r="C9689"/>
  <c r="C9690"/>
  <c r="C9691"/>
  <c r="C9692"/>
  <c r="C9693"/>
  <c r="C9694"/>
  <c r="C9695"/>
  <c r="C9696"/>
  <c r="C9697"/>
  <c r="C9698"/>
  <c r="C9699"/>
  <c r="C9700"/>
  <c r="C9701"/>
  <c r="C9702"/>
  <c r="C9703"/>
  <c r="C9704"/>
  <c r="C9705"/>
  <c r="C9706"/>
  <c r="C9707"/>
  <c r="C9708"/>
  <c r="C9709"/>
  <c r="C9710"/>
  <c r="C9711"/>
  <c r="C9712"/>
  <c r="C9713"/>
  <c r="C9714"/>
  <c r="C9715"/>
  <c r="C9716"/>
  <c r="C9717"/>
  <c r="C9718"/>
  <c r="C9719"/>
  <c r="C9720"/>
  <c r="C9721"/>
  <c r="C9722"/>
  <c r="C9723"/>
  <c r="C9724"/>
  <c r="C9725"/>
  <c r="C9726"/>
  <c r="C9727"/>
  <c r="C9728"/>
  <c r="C9729"/>
  <c r="C9730"/>
  <c r="C9731"/>
  <c r="C9732"/>
  <c r="C9733"/>
  <c r="C9734"/>
  <c r="C9735"/>
  <c r="C9736"/>
  <c r="C9737"/>
  <c r="C9738"/>
  <c r="C9739"/>
  <c r="C9740"/>
  <c r="C9741"/>
  <c r="C9742"/>
  <c r="C9743"/>
  <c r="C9744"/>
  <c r="C9745"/>
  <c r="C9746"/>
  <c r="C9747"/>
  <c r="C9748"/>
  <c r="C9749"/>
  <c r="C9750"/>
  <c r="C9751"/>
  <c r="C9752"/>
  <c r="C9753"/>
  <c r="C9754"/>
  <c r="C9755"/>
  <c r="C9756"/>
  <c r="C9757"/>
  <c r="C9758"/>
  <c r="C9759"/>
  <c r="C9760"/>
  <c r="C9761"/>
  <c r="C9762"/>
  <c r="C9763"/>
  <c r="C9764"/>
  <c r="C9765"/>
  <c r="C9766"/>
  <c r="C9767"/>
  <c r="C9768"/>
  <c r="C9769"/>
  <c r="C9770"/>
  <c r="C9771"/>
  <c r="C9772"/>
  <c r="C9773"/>
  <c r="C9774"/>
  <c r="C9775"/>
  <c r="C9776"/>
  <c r="C9777"/>
  <c r="C9778"/>
  <c r="C9779"/>
  <c r="C9780"/>
  <c r="C9781"/>
  <c r="C9782"/>
  <c r="C9783"/>
  <c r="C9784"/>
  <c r="C9785"/>
  <c r="C9786"/>
  <c r="C9787"/>
  <c r="C9788"/>
  <c r="C9789"/>
  <c r="C9790"/>
  <c r="C9791"/>
  <c r="C9792"/>
  <c r="C9793"/>
  <c r="C9794"/>
  <c r="C9795"/>
  <c r="C9796"/>
  <c r="C9797"/>
  <c r="C9798"/>
  <c r="C9799"/>
  <c r="C9800"/>
  <c r="C9801"/>
  <c r="C9802"/>
  <c r="C9803"/>
  <c r="C9804"/>
  <c r="C9805"/>
  <c r="C9806"/>
  <c r="C9807"/>
  <c r="C9808"/>
  <c r="C9809"/>
  <c r="C9810"/>
  <c r="C9811"/>
  <c r="C9812"/>
  <c r="C9813"/>
  <c r="C9814"/>
  <c r="C9815"/>
  <c r="C9816"/>
  <c r="C9817"/>
  <c r="C9818"/>
  <c r="C9819"/>
  <c r="C9820"/>
  <c r="C9821"/>
  <c r="C9822"/>
  <c r="C9823"/>
  <c r="C9824"/>
  <c r="C9825"/>
  <c r="C9826"/>
  <c r="C9827"/>
  <c r="C9828"/>
  <c r="C9829"/>
  <c r="C9830"/>
  <c r="C9831"/>
  <c r="C9832"/>
  <c r="C9833"/>
  <c r="C9834"/>
  <c r="C9835"/>
  <c r="C9836"/>
  <c r="C9837"/>
  <c r="C9838"/>
  <c r="C9839"/>
  <c r="C9840"/>
  <c r="C9841"/>
  <c r="C9842"/>
  <c r="C9843"/>
  <c r="C9844"/>
  <c r="C9845"/>
  <c r="C9846"/>
  <c r="C9847"/>
  <c r="C9848"/>
  <c r="C9849"/>
  <c r="C9850"/>
  <c r="C9851"/>
  <c r="C9852"/>
  <c r="C9853"/>
  <c r="C9854"/>
  <c r="C9855"/>
  <c r="C9856"/>
  <c r="C9857"/>
  <c r="C9858"/>
  <c r="C9859"/>
  <c r="C9860"/>
  <c r="C9861"/>
  <c r="C9862"/>
  <c r="C9863"/>
  <c r="C9864"/>
  <c r="C9865"/>
  <c r="C9866"/>
  <c r="C9867"/>
  <c r="C9868"/>
  <c r="C9869"/>
  <c r="C9870"/>
  <c r="C9871"/>
  <c r="C9872"/>
  <c r="C9873"/>
  <c r="C9874"/>
  <c r="C9875"/>
  <c r="C9876"/>
  <c r="C9877"/>
  <c r="C9878"/>
  <c r="C9879"/>
  <c r="C9880"/>
  <c r="C9881"/>
  <c r="C9882"/>
  <c r="C9883"/>
  <c r="C9884"/>
  <c r="C9885"/>
  <c r="C9886"/>
  <c r="C9887"/>
  <c r="C9888"/>
  <c r="C9889"/>
  <c r="C9890"/>
  <c r="C9891"/>
  <c r="C9892"/>
  <c r="C9893"/>
  <c r="C9894"/>
  <c r="C9895"/>
  <c r="C9896"/>
  <c r="C9897"/>
  <c r="C9898"/>
  <c r="C9899"/>
  <c r="C9900"/>
  <c r="C9901"/>
  <c r="C9902"/>
  <c r="C9903"/>
  <c r="C9904"/>
  <c r="C9905"/>
  <c r="C9906"/>
  <c r="C9907"/>
  <c r="C9908"/>
  <c r="C9909"/>
  <c r="C9910"/>
  <c r="C9911"/>
  <c r="C9912"/>
  <c r="C9913"/>
  <c r="C9914"/>
  <c r="C9915"/>
  <c r="C9916"/>
  <c r="C9917"/>
  <c r="C9918"/>
  <c r="C9919"/>
  <c r="C9920"/>
  <c r="C9921"/>
  <c r="C9922"/>
  <c r="C9923"/>
  <c r="C9924"/>
  <c r="C9925"/>
  <c r="C9926"/>
  <c r="C9927"/>
  <c r="C9928"/>
  <c r="C9929"/>
  <c r="C9930"/>
  <c r="C9931"/>
  <c r="C9932"/>
  <c r="C9933"/>
  <c r="C9934"/>
  <c r="C9935"/>
  <c r="C9936"/>
  <c r="C9937"/>
  <c r="C9938"/>
  <c r="C9939"/>
  <c r="C9940"/>
  <c r="C9941"/>
  <c r="C9942"/>
  <c r="C9943"/>
  <c r="C9944"/>
  <c r="C9945"/>
  <c r="C9946"/>
  <c r="C9947"/>
  <c r="C9948"/>
  <c r="C9949"/>
  <c r="C9950"/>
  <c r="C9951"/>
  <c r="C9952"/>
  <c r="C9953"/>
  <c r="C9954"/>
  <c r="C9955"/>
  <c r="C9956"/>
  <c r="C9957"/>
  <c r="C9958"/>
  <c r="C9959"/>
  <c r="C9960"/>
  <c r="C9961"/>
  <c r="C9962"/>
  <c r="C9963"/>
  <c r="C9964"/>
  <c r="C9965"/>
  <c r="C9966"/>
  <c r="C9967"/>
  <c r="C9968"/>
  <c r="C9969"/>
  <c r="C9970"/>
  <c r="C9971"/>
  <c r="C9972"/>
  <c r="C9973"/>
  <c r="C9974"/>
  <c r="C9975"/>
  <c r="C9976"/>
  <c r="C9977"/>
  <c r="C9978"/>
  <c r="C9979"/>
  <c r="C9980"/>
  <c r="C9981"/>
  <c r="C9982"/>
  <c r="C9983"/>
  <c r="C9984"/>
  <c r="C9985"/>
  <c r="C9986"/>
  <c r="C9987"/>
  <c r="C9988"/>
  <c r="C9989"/>
  <c r="C9990"/>
  <c r="C9991"/>
  <c r="C9992"/>
  <c r="C9993"/>
  <c r="C9994"/>
  <c r="C9995"/>
  <c r="C9996"/>
  <c r="C9997"/>
  <c r="C9998"/>
  <c r="C9999"/>
  <c r="C10000"/>
  <c r="C10001"/>
  <c r="C2"/>
  <c r="I5" s="1"/>
</calcChain>
</file>

<file path=xl/connections.xml><?xml version="1.0" encoding="utf-8"?>
<connections xmlns="http://schemas.openxmlformats.org/spreadsheetml/2006/main">
  <connection id="1" name="punkty" type="6" refreshedVersion="3" background="1" saveData="1">
    <textPr codePage="852" sourceFile="C:\Users\maturka\Desktop\matura 2016\punkty.txt" decimal="," thousands=" 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<sst xmlns="http://schemas.openxmlformats.org/spreadsheetml/2006/main" count="12" uniqueCount="11">
  <si>
    <t>x</t>
  </si>
  <si>
    <t>y</t>
  </si>
  <si>
    <t>r</t>
  </si>
  <si>
    <t>n</t>
  </si>
  <si>
    <t>pi</t>
  </si>
  <si>
    <t>bład bezwzględny</t>
  </si>
  <si>
    <t>zad 4.1.</t>
  </si>
  <si>
    <t>do wnętrza</t>
  </si>
  <si>
    <t>numer</t>
  </si>
  <si>
    <t>punkty okręgu</t>
  </si>
  <si>
    <t>zad 4.2.</t>
  </si>
</sst>
</file>

<file path=xl/styles.xml><?xml version="1.0" encoding="utf-8"?>
<styleSheet xmlns="http://schemas.openxmlformats.org/spreadsheetml/2006/main">
  <numFmts count="1">
    <numFmt numFmtId="166" formatCode="0.0000"/>
  </numFmts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66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Błą</a:t>
            </a:r>
            <a:r>
              <a:rPr lang="en-US"/>
              <a:t>d bezwzględny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Arkusz1!$G$1</c:f>
              <c:strCache>
                <c:ptCount val="1"/>
                <c:pt idx="0">
                  <c:v>bład bezwzględny</c:v>
                </c:pt>
              </c:strCache>
            </c:strRef>
          </c:tx>
          <c:marker>
            <c:symbol val="none"/>
          </c:marker>
          <c:val>
            <c:numRef>
              <c:f>Arkusz1!$G$2:$G$1701</c:f>
              <c:numCache>
                <c:formatCode>0.0000</c:formatCode>
                <c:ptCount val="1700"/>
                <c:pt idx="0">
                  <c:v>0.85840734641020688</c:v>
                </c:pt>
                <c:pt idx="1">
                  <c:v>0.85840734641020688</c:v>
                </c:pt>
                <c:pt idx="2">
                  <c:v>0.85840734641020688</c:v>
                </c:pt>
                <c:pt idx="3">
                  <c:v>0.14159265358979312</c:v>
                </c:pt>
                <c:pt idx="4">
                  <c:v>5.8407346410207062E-2</c:v>
                </c:pt>
                <c:pt idx="5">
                  <c:v>0.19174067974354037</c:v>
                </c:pt>
                <c:pt idx="6">
                  <c:v>0.28697877498163527</c:v>
                </c:pt>
                <c:pt idx="7">
                  <c:v>0.35840734641020688</c:v>
                </c:pt>
                <c:pt idx="8">
                  <c:v>0.41396290196576224</c:v>
                </c:pt>
                <c:pt idx="9">
                  <c:v>5.8407346410207062E-2</c:v>
                </c:pt>
                <c:pt idx="10">
                  <c:v>0.13113461913747981</c:v>
                </c:pt>
                <c:pt idx="11">
                  <c:v>0.19174067974354037</c:v>
                </c:pt>
                <c:pt idx="12">
                  <c:v>0.24302273102559147</c:v>
                </c:pt>
                <c:pt idx="13">
                  <c:v>0.28697877498163527</c:v>
                </c:pt>
                <c:pt idx="14">
                  <c:v>5.8407346410207062E-2</c:v>
                </c:pt>
                <c:pt idx="15">
                  <c:v>0.14159265358979312</c:v>
                </c:pt>
                <c:pt idx="16">
                  <c:v>8.2769124178028619E-2</c:v>
                </c:pt>
                <c:pt idx="17">
                  <c:v>3.0481542478681956E-2</c:v>
                </c:pt>
                <c:pt idx="18">
                  <c:v>1.6302083252312194E-2</c:v>
                </c:pt>
                <c:pt idx="19">
                  <c:v>5.8407346410207062E-2</c:v>
                </c:pt>
                <c:pt idx="20">
                  <c:v>9.3973605970745666E-2</c:v>
                </c:pt>
                <c:pt idx="21">
                  <c:v>0.23250174449888394</c:v>
                </c:pt>
                <c:pt idx="22">
                  <c:v>0.18507091445935853</c:v>
                </c:pt>
                <c:pt idx="23">
                  <c:v>0.30825932025645963</c:v>
                </c:pt>
                <c:pt idx="24">
                  <c:v>0.26159265358979322</c:v>
                </c:pt>
                <c:pt idx="25">
                  <c:v>0.21851573051287021</c:v>
                </c:pt>
                <c:pt idx="26">
                  <c:v>0.17862969062683032</c:v>
                </c:pt>
                <c:pt idx="27">
                  <c:v>0.14159265358979312</c:v>
                </c:pt>
                <c:pt idx="28">
                  <c:v>0.24504092945186207</c:v>
                </c:pt>
                <c:pt idx="29">
                  <c:v>0.20825932025645999</c:v>
                </c:pt>
                <c:pt idx="30">
                  <c:v>0.17385071810592212</c:v>
                </c:pt>
                <c:pt idx="31">
                  <c:v>0.26659265358979312</c:v>
                </c:pt>
                <c:pt idx="32">
                  <c:v>0.23250174449888394</c:v>
                </c:pt>
                <c:pt idx="33">
                  <c:v>0.20041618300155761</c:v>
                </c:pt>
                <c:pt idx="34">
                  <c:v>0.17016408216122159</c:v>
                </c:pt>
                <c:pt idx="35">
                  <c:v>0.14159265358979312</c:v>
                </c:pt>
                <c:pt idx="36">
                  <c:v>0.11456562656276592</c:v>
                </c:pt>
                <c:pt idx="37">
                  <c:v>8.8961074642424531E-2</c:v>
                </c:pt>
                <c:pt idx="38">
                  <c:v>6.4669576666716022E-2</c:v>
                </c:pt>
                <c:pt idx="39">
                  <c:v>4.1592653589793027E-2</c:v>
                </c:pt>
                <c:pt idx="40">
                  <c:v>1.9641434077597886E-2</c:v>
                </c:pt>
                <c:pt idx="41">
                  <c:v>9.3973605970745666E-2</c:v>
                </c:pt>
                <c:pt idx="42">
                  <c:v>0.16484846754328153</c:v>
                </c:pt>
                <c:pt idx="43">
                  <c:v>0.14159265358979312</c:v>
                </c:pt>
                <c:pt idx="44">
                  <c:v>0.20825932025645999</c:v>
                </c:pt>
                <c:pt idx="45">
                  <c:v>0.18507091445935853</c:v>
                </c:pt>
                <c:pt idx="46">
                  <c:v>0.16286924933447411</c:v>
                </c:pt>
                <c:pt idx="47">
                  <c:v>0.2249259869231266</c:v>
                </c:pt>
                <c:pt idx="48">
                  <c:v>0.20281714338571133</c:v>
                </c:pt>
                <c:pt idx="49">
                  <c:v>0.18159265358979315</c:v>
                </c:pt>
                <c:pt idx="50">
                  <c:v>0.16120049672704795</c:v>
                </c:pt>
                <c:pt idx="51">
                  <c:v>0.14159265358979312</c:v>
                </c:pt>
                <c:pt idx="52">
                  <c:v>0.12272472906149101</c:v>
                </c:pt>
                <c:pt idx="53">
                  <c:v>0.17862969062683032</c:v>
                </c:pt>
                <c:pt idx="54">
                  <c:v>0.15977447177161119</c:v>
                </c:pt>
                <c:pt idx="55">
                  <c:v>0.14159265358979312</c:v>
                </c:pt>
                <c:pt idx="56">
                  <c:v>0.12404879394067025</c:v>
                </c:pt>
                <c:pt idx="57">
                  <c:v>0.10710989496910361</c:v>
                </c:pt>
                <c:pt idx="58">
                  <c:v>9.0745195962674607E-2</c:v>
                </c:pt>
                <c:pt idx="59">
                  <c:v>7.4925986923126242E-2</c:v>
                </c:pt>
                <c:pt idx="60">
                  <c:v>5.9625440475039149E-2</c:v>
                </c:pt>
                <c:pt idx="61">
                  <c:v>4.4818460041406105E-2</c:v>
                </c:pt>
                <c:pt idx="62">
                  <c:v>3.0481542478681956E-2</c:v>
                </c:pt>
                <c:pt idx="63">
                  <c:v>1.6592653589793116E-2</c:v>
                </c:pt>
                <c:pt idx="64">
                  <c:v>3.1311151282547023E-3</c:v>
                </c:pt>
                <c:pt idx="65">
                  <c:v>9.9224979253582646E-3</c:v>
                </c:pt>
                <c:pt idx="66">
                  <c:v>2.2586450887818632E-2</c:v>
                </c:pt>
                <c:pt idx="67">
                  <c:v>2.3945594766263678E-2</c:v>
                </c:pt>
                <c:pt idx="68">
                  <c:v>1.1157870981097329E-2</c:v>
                </c:pt>
                <c:pt idx="69">
                  <c:v>1.2644892673496777E-3</c:v>
                </c:pt>
                <c:pt idx="70">
                  <c:v>4.3001104294018599E-2</c:v>
                </c:pt>
                <c:pt idx="71">
                  <c:v>3.0481542478681956E-2</c:v>
                </c:pt>
                <c:pt idx="72">
                  <c:v>7.3099502904861779E-2</c:v>
                </c:pt>
                <c:pt idx="73">
                  <c:v>6.0511572508711975E-2</c:v>
                </c:pt>
                <c:pt idx="74">
                  <c:v>4.8259320256459848E-2</c:v>
                </c:pt>
                <c:pt idx="75">
                  <c:v>3.6329495695056391E-2</c:v>
                </c:pt>
                <c:pt idx="76">
                  <c:v>2.4709536706676083E-2</c:v>
                </c:pt>
                <c:pt idx="77">
                  <c:v>1.3387525384664922E-2</c:v>
                </c:pt>
                <c:pt idx="78">
                  <c:v>2.3521472606793381E-3</c:v>
                </c:pt>
                <c:pt idx="79">
                  <c:v>8.4073464102067952E-3</c:v>
                </c:pt>
                <c:pt idx="80">
                  <c:v>3.0481542478681956E-2</c:v>
                </c:pt>
                <c:pt idx="81">
                  <c:v>1.9641434077597886E-2</c:v>
                </c:pt>
                <c:pt idx="82">
                  <c:v>9.0625331078655336E-3</c:v>
                </c:pt>
                <c:pt idx="83">
                  <c:v>1.2644892673496777E-3</c:v>
                </c:pt>
                <c:pt idx="84">
                  <c:v>1.134852288079502E-2</c:v>
                </c:pt>
                <c:pt idx="85">
                  <c:v>2.1198044084625334E-2</c:v>
                </c:pt>
                <c:pt idx="86">
                  <c:v>3.0821139513655282E-2</c:v>
                </c:pt>
                <c:pt idx="87">
                  <c:v>4.0225528228388541E-2</c:v>
                </c:pt>
                <c:pt idx="88">
                  <c:v>4.9418582365262864E-2</c:v>
                </c:pt>
                <c:pt idx="89">
                  <c:v>1.3962901965762331E-2</c:v>
                </c:pt>
                <c:pt idx="90">
                  <c:v>2.3242511245371578E-2</c:v>
                </c:pt>
                <c:pt idx="91">
                  <c:v>3.2320389888467638E-2</c:v>
                </c:pt>
                <c:pt idx="92">
                  <c:v>4.1203045334937904E-2</c:v>
                </c:pt>
                <c:pt idx="93">
                  <c:v>4.9896708112334487E-2</c:v>
                </c:pt>
                <c:pt idx="94">
                  <c:v>5.8407346410207062E-2</c:v>
                </c:pt>
                <c:pt idx="95">
                  <c:v>6.6740679743540365E-2</c:v>
                </c:pt>
                <c:pt idx="96">
                  <c:v>3.3665078368969592E-2</c:v>
                </c:pt>
                <c:pt idx="97">
                  <c:v>4.2080815797961968E-2</c:v>
                </c:pt>
                <c:pt idx="98">
                  <c:v>5.0326538329398929E-2</c:v>
                </c:pt>
                <c:pt idx="99">
                  <c:v>5.8407346410207062E-2</c:v>
                </c:pt>
                <c:pt idx="100">
                  <c:v>6.6328138489414989E-2</c:v>
                </c:pt>
                <c:pt idx="101">
                  <c:v>7.4093620920010927E-2</c:v>
                </c:pt>
                <c:pt idx="102">
                  <c:v>8.1708317283993193E-2</c:v>
                </c:pt>
                <c:pt idx="103">
                  <c:v>8.9176577179437722E-2</c:v>
                </c:pt>
                <c:pt idx="104">
                  <c:v>9.6502584505445022E-2</c:v>
                </c:pt>
                <c:pt idx="105">
                  <c:v>0.10369036527813158</c:v>
                </c:pt>
                <c:pt idx="106">
                  <c:v>0.11074379500833764</c:v>
                </c:pt>
                <c:pt idx="107">
                  <c:v>8.0629568632429205E-2</c:v>
                </c:pt>
                <c:pt idx="108">
                  <c:v>8.7765144575344678E-2</c:v>
                </c:pt>
                <c:pt idx="109">
                  <c:v>5.8407346410207062E-2</c:v>
                </c:pt>
                <c:pt idx="110">
                  <c:v>6.5614553617414195E-2</c:v>
                </c:pt>
                <c:pt idx="111">
                  <c:v>7.2693060695921297E-2</c:v>
                </c:pt>
                <c:pt idx="112">
                  <c:v>4.4248054374808721E-2</c:v>
                </c:pt>
                <c:pt idx="113">
                  <c:v>1.6302083252312194E-2</c:v>
                </c:pt>
                <c:pt idx="114">
                  <c:v>2.3624737714554644E-2</c:v>
                </c:pt>
                <c:pt idx="115">
                  <c:v>3.0821139513655282E-2</c:v>
                </c:pt>
                <c:pt idx="116">
                  <c:v>3.7894525897386178E-2</c:v>
                </c:pt>
                <c:pt idx="117">
                  <c:v>4.4848024376308526E-2</c:v>
                </c:pt>
                <c:pt idx="118">
                  <c:v>1.8071211956425248E-2</c:v>
                </c:pt>
                <c:pt idx="119">
                  <c:v>2.5074013076873403E-2</c:v>
                </c:pt>
                <c:pt idx="120">
                  <c:v>3.1961065418471435E-2</c:v>
                </c:pt>
                <c:pt idx="121">
                  <c:v>5.9483300167642028E-3</c:v>
                </c:pt>
                <c:pt idx="122">
                  <c:v>1.287889112565388E-2</c:v>
                </c:pt>
                <c:pt idx="123">
                  <c:v>1.2560395525277102E-2</c:v>
                </c:pt>
                <c:pt idx="124">
                  <c:v>3.7592653589793024E-2</c:v>
                </c:pt>
                <c:pt idx="125">
                  <c:v>3.0481542478681956E-2</c:v>
                </c:pt>
                <c:pt idx="126">
                  <c:v>2.3482417369320885E-2</c:v>
                </c:pt>
                <c:pt idx="127">
                  <c:v>4.7842653589793116E-2</c:v>
                </c:pt>
                <c:pt idx="128">
                  <c:v>4.0817459791343325E-2</c:v>
                </c:pt>
                <c:pt idx="129">
                  <c:v>3.3900345897485362E-2</c:v>
                </c:pt>
                <c:pt idx="130">
                  <c:v>2.7088836795900129E-2</c:v>
                </c:pt>
                <c:pt idx="131">
                  <c:v>2.0380532377672012E-2</c:v>
                </c:pt>
                <c:pt idx="132">
                  <c:v>1.3773104717612838E-2</c:v>
                </c:pt>
                <c:pt idx="133">
                  <c:v>7.2642953808377264E-3</c:v>
                </c:pt>
                <c:pt idx="134">
                  <c:v>3.0481542478681956E-2</c:v>
                </c:pt>
                <c:pt idx="135">
                  <c:v>2.3945594766263678E-2</c:v>
                </c:pt>
                <c:pt idx="136">
                  <c:v>1.7505062348917022E-2</c:v>
                </c:pt>
                <c:pt idx="137">
                  <c:v>1.1157870981097329E-2</c:v>
                </c:pt>
                <c:pt idx="138">
                  <c:v>4.9020061077786892E-3</c:v>
                </c:pt>
                <c:pt idx="139">
                  <c:v>1.2644892673496777E-3</c:v>
                </c:pt>
                <c:pt idx="140">
                  <c:v>7.3435166229729454E-3</c:v>
                </c:pt>
                <c:pt idx="141">
                  <c:v>1.333692387499541E-2</c:v>
                </c:pt>
                <c:pt idx="142">
                  <c:v>8.7255207226601961E-3</c:v>
                </c:pt>
                <c:pt idx="143">
                  <c:v>2.7037647009042765E-3</c:v>
                </c:pt>
                <c:pt idx="144">
                  <c:v>3.2349326171035031E-3</c:v>
                </c:pt>
                <c:pt idx="145">
                  <c:v>9.0922779170563572E-3</c:v>
                </c:pt>
                <c:pt idx="146">
                  <c:v>1.2340952909521086E-2</c:v>
                </c:pt>
                <c:pt idx="147">
                  <c:v>6.4575184546580289E-3</c:v>
                </c:pt>
                <c:pt idx="148">
                  <c:v>6.5305627435696678E-4</c:v>
                </c:pt>
                <c:pt idx="149">
                  <c:v>5.0740130768733849E-3</c:v>
                </c:pt>
                <c:pt idx="150">
                  <c:v>1.0725227204908983E-2</c:v>
                </c:pt>
                <c:pt idx="151">
                  <c:v>1.6302083252312194E-2</c:v>
                </c:pt>
                <c:pt idx="152">
                  <c:v>4.3377516290088458E-3</c:v>
                </c:pt>
                <c:pt idx="153">
                  <c:v>1.2644892673496777E-3</c:v>
                </c:pt>
                <c:pt idx="154">
                  <c:v>1.9012008428502813E-2</c:v>
                </c:pt>
                <c:pt idx="155">
                  <c:v>1.3387525384664922E-2</c:v>
                </c:pt>
                <c:pt idx="156">
                  <c:v>7.8346918063534332E-3</c:v>
                </c:pt>
                <c:pt idx="157">
                  <c:v>2.3521472606793381E-3</c:v>
                </c:pt>
                <c:pt idx="158">
                  <c:v>3.0614344605215393E-3</c:v>
                </c:pt>
                <c:pt idx="159">
                  <c:v>8.4073464102067952E-3</c:v>
                </c:pt>
                <c:pt idx="160">
                  <c:v>1.3686849515797128E-2</c:v>
                </c:pt>
                <c:pt idx="161">
                  <c:v>1.8901173570700536E-2</c:v>
                </c:pt>
                <c:pt idx="162">
                  <c:v>2.405151818934792E-2</c:v>
                </c:pt>
                <c:pt idx="163">
                  <c:v>2.9139053727280206E-2</c:v>
                </c:pt>
                <c:pt idx="164">
                  <c:v>9.9224979253582646E-3</c:v>
                </c:pt>
                <c:pt idx="165">
                  <c:v>1.5033852434303441E-2</c:v>
                </c:pt>
                <c:pt idx="166">
                  <c:v>2.0083993116793764E-2</c:v>
                </c:pt>
                <c:pt idx="167">
                  <c:v>2.5074013076873403E-2</c:v>
                </c:pt>
                <c:pt idx="168">
                  <c:v>3.0004979546301769E-2</c:v>
                </c:pt>
                <c:pt idx="169">
                  <c:v>3.4877934645500819E-2</c:v>
                </c:pt>
                <c:pt idx="170">
                  <c:v>3.9693896117809047E-2</c:v>
                </c:pt>
                <c:pt idx="171">
                  <c:v>4.4453858038113747E-2</c:v>
                </c:pt>
                <c:pt idx="172">
                  <c:v>4.9158791496912269E-2</c:v>
                </c:pt>
                <c:pt idx="173">
                  <c:v>5.3809645260781469E-2</c:v>
                </c:pt>
                <c:pt idx="174">
                  <c:v>5.8407346410207062E-2</c:v>
                </c:pt>
                <c:pt idx="175">
                  <c:v>4.0225528228388541E-2</c:v>
                </c:pt>
                <c:pt idx="176">
                  <c:v>4.4848024376308526E-2</c:v>
                </c:pt>
                <c:pt idx="177">
                  <c:v>4.9418582365262864E-2</c:v>
                </c:pt>
                <c:pt idx="178">
                  <c:v>5.3938072667190085E-2</c:v>
                </c:pt>
                <c:pt idx="179">
                  <c:v>5.8407346410207062E-2</c:v>
                </c:pt>
                <c:pt idx="180">
                  <c:v>4.0727788399157028E-2</c:v>
                </c:pt>
                <c:pt idx="181">
                  <c:v>4.5220533223393478E-2</c:v>
                </c:pt>
                <c:pt idx="182">
                  <c:v>4.966417701129977E-2</c:v>
                </c:pt>
                <c:pt idx="183">
                  <c:v>5.4059520323250343E-2</c:v>
                </c:pt>
                <c:pt idx="184">
                  <c:v>3.6785724788585217E-2</c:v>
                </c:pt>
                <c:pt idx="185">
                  <c:v>4.1203045334937904E-2</c:v>
                </c:pt>
                <c:pt idx="186">
                  <c:v>4.5573121811276263E-2</c:v>
                </c:pt>
                <c:pt idx="187">
                  <c:v>4.9896708112334487E-2</c:v>
                </c:pt>
                <c:pt idx="188">
                  <c:v>5.4174542177402696E-2</c:v>
                </c:pt>
                <c:pt idx="189">
                  <c:v>5.8407346410207062E-2</c:v>
                </c:pt>
                <c:pt idx="190">
                  <c:v>6.2595828085599603E-2</c:v>
                </c:pt>
                <c:pt idx="191">
                  <c:v>6.6740679743540365E-2</c:v>
                </c:pt>
                <c:pt idx="192">
                  <c:v>7.0842579570828512E-2</c:v>
                </c:pt>
                <c:pt idx="193">
                  <c:v>7.4902191771031745E-2</c:v>
                </c:pt>
                <c:pt idx="194">
                  <c:v>7.8920166923027502E-2</c:v>
                </c:pt>
                <c:pt idx="195">
                  <c:v>8.2897142328574258E-2</c:v>
                </c:pt>
                <c:pt idx="196">
                  <c:v>8.6833742349293086E-2</c:v>
                </c:pt>
                <c:pt idx="197">
                  <c:v>9.0730578733439149E-2</c:v>
                </c:pt>
                <c:pt idx="198">
                  <c:v>9.4588250932819751E-2</c:v>
                </c:pt>
                <c:pt idx="199">
                  <c:v>9.8407346410207097E-2</c:v>
                </c:pt>
                <c:pt idx="200">
                  <c:v>8.2287943425132237E-2</c:v>
                </c:pt>
                <c:pt idx="201">
                  <c:v>8.6130118687434809E-2</c:v>
                </c:pt>
                <c:pt idx="202">
                  <c:v>8.9934440006266048E-2</c:v>
                </c:pt>
                <c:pt idx="203">
                  <c:v>9.370146405726576E-2</c:v>
                </c:pt>
                <c:pt idx="204">
                  <c:v>9.7431736654109535E-2</c:v>
                </c:pt>
                <c:pt idx="205">
                  <c:v>0.10112579301214852</c:v>
                </c:pt>
                <c:pt idx="206">
                  <c:v>0.10478415800440999</c:v>
                </c:pt>
                <c:pt idx="207">
                  <c:v>8.9176577179437722E-2</c:v>
                </c:pt>
                <c:pt idx="208">
                  <c:v>9.2857107175757125E-2</c:v>
                </c:pt>
                <c:pt idx="209">
                  <c:v>9.6502584505445022E-2</c:v>
                </c:pt>
                <c:pt idx="210">
                  <c:v>0.10011350754764781</c:v>
                </c:pt>
                <c:pt idx="211">
                  <c:v>0.10369036527813158</c:v>
                </c:pt>
                <c:pt idx="212">
                  <c:v>0.10723363749001891</c:v>
                </c:pt>
                <c:pt idx="213">
                  <c:v>9.2052206223291133E-2</c:v>
                </c:pt>
                <c:pt idx="214">
                  <c:v>9.5616648735788345E-2</c:v>
                </c:pt>
                <c:pt idx="215">
                  <c:v>9.9148087150947806E-2</c:v>
                </c:pt>
                <c:pt idx="216">
                  <c:v>0.10264697774661258</c:v>
                </c:pt>
                <c:pt idx="217">
                  <c:v>0.10611376842855558</c:v>
                </c:pt>
                <c:pt idx="218">
                  <c:v>0.10954889892162223</c:v>
                </c:pt>
                <c:pt idx="219">
                  <c:v>0.11295280095566129</c:v>
                </c:pt>
                <c:pt idx="220">
                  <c:v>9.8226350935093798E-2</c:v>
                </c:pt>
                <c:pt idx="221">
                  <c:v>8.3632571635432029E-2</c:v>
                </c:pt>
                <c:pt idx="222">
                  <c:v>8.7106897979713604E-2</c:v>
                </c:pt>
                <c:pt idx="223">
                  <c:v>9.055020355306409E-2</c:v>
                </c:pt>
                <c:pt idx="224">
                  <c:v>9.3962901965762402E-2</c:v>
                </c:pt>
                <c:pt idx="225">
                  <c:v>9.7345399507552166E-2</c:v>
                </c:pt>
                <c:pt idx="226">
                  <c:v>0.10069809530888518</c:v>
                </c:pt>
                <c:pt idx="227">
                  <c:v>8.6477521848803196E-2</c:v>
                </c:pt>
                <c:pt idx="228">
                  <c:v>7.2381145536844382E-2</c:v>
                </c:pt>
                <c:pt idx="229">
                  <c:v>7.5798650758033048E-2</c:v>
                </c:pt>
                <c:pt idx="230">
                  <c:v>7.9186567189427848E-2</c:v>
                </c:pt>
                <c:pt idx="231">
                  <c:v>8.2545277444689535E-2</c:v>
                </c:pt>
                <c:pt idx="232">
                  <c:v>6.8707775594756271E-2</c:v>
                </c:pt>
                <c:pt idx="233">
                  <c:v>7.2082560085420688E-2</c:v>
                </c:pt>
                <c:pt idx="234">
                  <c:v>7.5428623005951767E-2</c:v>
                </c:pt>
                <c:pt idx="235">
                  <c:v>7.8746329461054199E-2</c:v>
                </c:pt>
                <c:pt idx="236">
                  <c:v>8.2036038393329402E-2</c:v>
                </c:pt>
                <c:pt idx="237">
                  <c:v>8.5298102712727975E-2</c:v>
                </c:pt>
                <c:pt idx="238">
                  <c:v>7.1796467749118964E-2</c:v>
                </c:pt>
                <c:pt idx="239">
                  <c:v>5.8407346410207062E-2</c:v>
                </c:pt>
                <c:pt idx="240">
                  <c:v>6.1726848484895847E-2</c:v>
                </c:pt>
                <c:pt idx="241">
                  <c:v>6.5018916658140746E-2</c:v>
                </c:pt>
                <c:pt idx="242">
                  <c:v>6.8283889620083471E-2</c:v>
                </c:pt>
                <c:pt idx="243">
                  <c:v>7.1522100508567554E-2</c:v>
                </c:pt>
                <c:pt idx="244">
                  <c:v>7.4733877022451711E-2</c:v>
                </c:pt>
                <c:pt idx="245">
                  <c:v>7.7919541532158298E-2</c:v>
                </c:pt>
                <c:pt idx="246">
                  <c:v>8.1079411187535033E-2</c:v>
                </c:pt>
                <c:pt idx="247">
                  <c:v>8.4213798023109909E-2</c:v>
                </c:pt>
                <c:pt idx="248">
                  <c:v>8.7323009060809476E-2</c:v>
                </c:pt>
                <c:pt idx="249">
                  <c:v>7.4407346410207076E-2</c:v>
                </c:pt>
                <c:pt idx="250">
                  <c:v>7.7530852386302307E-2</c:v>
                </c:pt>
                <c:pt idx="251">
                  <c:v>6.4756552759413388E-2</c:v>
                </c:pt>
                <c:pt idx="252">
                  <c:v>6.7893512418112145E-2</c:v>
                </c:pt>
                <c:pt idx="253">
                  <c:v>7.1005771607057344E-2</c:v>
                </c:pt>
                <c:pt idx="254">
                  <c:v>5.8407346410207062E-2</c:v>
                </c:pt>
                <c:pt idx="255">
                  <c:v>6.1532346410206884E-2</c:v>
                </c:pt>
                <c:pt idx="256">
                  <c:v>6.463302734405918E-2</c:v>
                </c:pt>
                <c:pt idx="257">
                  <c:v>6.7709671991602161E-2</c:v>
                </c:pt>
                <c:pt idx="258">
                  <c:v>7.0762558765419037E-2</c:v>
                </c:pt>
                <c:pt idx="259">
                  <c:v>5.8407346410207062E-2</c:v>
                </c:pt>
                <c:pt idx="260">
                  <c:v>6.1472480509823679E-2</c:v>
                </c:pt>
                <c:pt idx="261">
                  <c:v>6.4514216639214528E-2</c:v>
                </c:pt>
                <c:pt idx="262">
                  <c:v>6.7532821695377887E-2</c:v>
                </c:pt>
                <c:pt idx="263">
                  <c:v>7.0528558531418817E-2</c:v>
                </c:pt>
                <c:pt idx="264">
                  <c:v>7.3501686032848568E-2</c:v>
                </c:pt>
                <c:pt idx="265">
                  <c:v>7.6452459192161815E-2</c:v>
                </c:pt>
                <c:pt idx="266">
                  <c:v>7.9381129181742338E-2</c:v>
                </c:pt>
                <c:pt idx="267">
                  <c:v>8.2287943425132237E-2</c:v>
                </c:pt>
                <c:pt idx="268">
                  <c:v>8.5173145666712635E-2</c:v>
                </c:pt>
                <c:pt idx="269">
                  <c:v>8.8036976039836734E-2</c:v>
                </c:pt>
                <c:pt idx="270">
                  <c:v>9.0879671133454298E-2</c:v>
                </c:pt>
                <c:pt idx="271">
                  <c:v>7.8995581704324636E-2</c:v>
                </c:pt>
                <c:pt idx="272">
                  <c:v>8.1850569853430422E-2</c:v>
                </c:pt>
                <c:pt idx="273">
                  <c:v>7.008617852699528E-2</c:v>
                </c:pt>
                <c:pt idx="274">
                  <c:v>7.2952800955661257E-2</c:v>
                </c:pt>
                <c:pt idx="275">
                  <c:v>7.5798650758033048E-2</c:v>
                </c:pt>
                <c:pt idx="276">
                  <c:v>7.8623952908401851E-2</c:v>
                </c:pt>
                <c:pt idx="277">
                  <c:v>6.7040439935386775E-2</c:v>
                </c:pt>
                <c:pt idx="278">
                  <c:v>6.9876880460386204E-2</c:v>
                </c:pt>
                <c:pt idx="279">
                  <c:v>7.2693060695921297E-2</c:v>
                </c:pt>
                <c:pt idx="280">
                  <c:v>7.5489196944014569E-2</c:v>
                </c:pt>
                <c:pt idx="281">
                  <c:v>7.8265502438575663E-2</c:v>
                </c:pt>
                <c:pt idx="282">
                  <c:v>8.1022187399605983E-2</c:v>
                </c:pt>
                <c:pt idx="283">
                  <c:v>8.3759459086263366E-2</c:v>
                </c:pt>
                <c:pt idx="284">
                  <c:v>7.2442434129505351E-2</c:v>
                </c:pt>
                <c:pt idx="285">
                  <c:v>7.5190563193423543E-2</c:v>
                </c:pt>
                <c:pt idx="286">
                  <c:v>7.7919541532158298E-2</c:v>
                </c:pt>
                <c:pt idx="287">
                  <c:v>6.6740679743540365E-2</c:v>
                </c:pt>
                <c:pt idx="288">
                  <c:v>5.5639180320241621E-2</c:v>
                </c:pt>
                <c:pt idx="289">
                  <c:v>5.8407346410207062E-2</c:v>
                </c:pt>
                <c:pt idx="290">
                  <c:v>4.7410782836323939E-2</c:v>
                </c:pt>
                <c:pt idx="291">
                  <c:v>5.0188168328014982E-2</c:v>
                </c:pt>
                <c:pt idx="292">
                  <c:v>5.2946595556964571E-2</c:v>
                </c:pt>
                <c:pt idx="293">
                  <c:v>4.2080815797961968E-2</c:v>
                </c:pt>
                <c:pt idx="294">
                  <c:v>4.4848024376308526E-2</c:v>
                </c:pt>
                <c:pt idx="295">
                  <c:v>3.4083022085882764E-2</c:v>
                </c:pt>
                <c:pt idx="296">
                  <c:v>3.6858524861385522E-2</c:v>
                </c:pt>
                <c:pt idx="297">
                  <c:v>2.6192581309535612E-2</c:v>
                </c:pt>
                <c:pt idx="298">
                  <c:v>1.5597981861712018E-2</c:v>
                </c:pt>
                <c:pt idx="299">
                  <c:v>1.8407346410207026E-2</c:v>
                </c:pt>
                <c:pt idx="300">
                  <c:v>7.9090075397751924E-3</c:v>
                </c:pt>
                <c:pt idx="301">
                  <c:v>1.0725227204908983E-2</c:v>
                </c:pt>
                <c:pt idx="302">
                  <c:v>1.3522857961361989E-2</c:v>
                </c:pt>
                <c:pt idx="303">
                  <c:v>1.6302083252312194E-2</c:v>
                </c:pt>
                <c:pt idx="304">
                  <c:v>1.9063084115124695E-2</c:v>
                </c:pt>
                <c:pt idx="305">
                  <c:v>2.1806039220664264E-2</c:v>
                </c:pt>
                <c:pt idx="306">
                  <c:v>1.1501808950923564E-2</c:v>
                </c:pt>
                <c:pt idx="307">
                  <c:v>1.425150225436278E-2</c:v>
                </c:pt>
                <c:pt idx="308">
                  <c:v>1.6983398190141941E-2</c:v>
                </c:pt>
                <c:pt idx="309">
                  <c:v>1.9697668990851902E-2</c:v>
                </c:pt>
                <c:pt idx="310">
                  <c:v>2.2394484673872395E-2</c:v>
                </c:pt>
                <c:pt idx="311">
                  <c:v>1.2253500256360628E-2</c:v>
                </c:pt>
                <c:pt idx="312">
                  <c:v>1.4956867176980193E-2</c:v>
                </c:pt>
                <c:pt idx="313">
                  <c:v>1.7643015200015988E-2</c:v>
                </c:pt>
                <c:pt idx="314">
                  <c:v>2.0312108314968658E-2</c:v>
                </c:pt>
                <c:pt idx="315">
                  <c:v>1.0306080587421995E-2</c:v>
                </c:pt>
                <c:pt idx="316">
                  <c:v>1.2981478902320376E-2</c:v>
                </c:pt>
                <c:pt idx="317">
                  <c:v>3.0614344605215393E-3</c:v>
                </c:pt>
                <c:pt idx="318">
                  <c:v>6.7964153452790832E-3</c:v>
                </c:pt>
                <c:pt idx="319">
                  <c:v>1.6592653589793116E-2</c:v>
                </c:pt>
                <c:pt idx="320">
                  <c:v>2.6327856082005052E-2</c:v>
                </c:pt>
                <c:pt idx="321">
                  <c:v>2.3580231229544779E-2</c:v>
                </c:pt>
                <c:pt idx="322">
                  <c:v>2.08496195340655E-2</c:v>
                </c:pt>
                <c:pt idx="323">
                  <c:v>1.8135863466336222E-2</c:v>
                </c:pt>
                <c:pt idx="324">
                  <c:v>2.7746499743639408E-2</c:v>
                </c:pt>
                <c:pt idx="325">
                  <c:v>3.7298175062185912E-2</c:v>
                </c:pt>
                <c:pt idx="326">
                  <c:v>4.67914303482031E-2</c:v>
                </c:pt>
                <c:pt idx="327">
                  <c:v>4.4031677980036932E-2</c:v>
                </c:pt>
                <c:pt idx="328">
                  <c:v>4.1288702222011864E-2</c:v>
                </c:pt>
                <c:pt idx="329">
                  <c:v>3.8562350559490088E-2</c:v>
                </c:pt>
                <c:pt idx="330">
                  <c:v>4.7937064465926049E-2</c:v>
                </c:pt>
                <c:pt idx="331">
                  <c:v>4.5207111421118551E-2</c:v>
                </c:pt>
                <c:pt idx="332">
                  <c:v>4.2493554490694141E-2</c:v>
                </c:pt>
                <c:pt idx="333">
                  <c:v>3.979624640416457E-2</c:v>
                </c:pt>
                <c:pt idx="334">
                  <c:v>3.7115041649494529E-2</c:v>
                </c:pt>
                <c:pt idx="335">
                  <c:v>3.444979644693591E-2</c:v>
                </c:pt>
                <c:pt idx="336">
                  <c:v>3.1800368723324368E-2</c:v>
                </c:pt>
                <c:pt idx="337">
                  <c:v>4.1000937613461907E-2</c:v>
                </c:pt>
                <c:pt idx="338">
                  <c:v>3.8347815831681231E-2</c:v>
                </c:pt>
                <c:pt idx="339">
                  <c:v>3.5710300648616577E-2</c:v>
                </c:pt>
                <c:pt idx="340">
                  <c:v>3.308825476281374E-2</c:v>
                </c:pt>
                <c:pt idx="341">
                  <c:v>3.0481542478681956E-2</c:v>
                </c:pt>
                <c:pt idx="342">
                  <c:v>2.7890029683087736E-2</c:v>
                </c:pt>
                <c:pt idx="343">
                  <c:v>2.5313583822351049E-2</c:v>
                </c:pt>
                <c:pt idx="344">
                  <c:v>2.2752073879648282E-2</c:v>
                </c:pt>
                <c:pt idx="345">
                  <c:v>2.0205370352798901E-2</c:v>
                </c:pt>
                <c:pt idx="346">
                  <c:v>1.7673345232444237E-2</c:v>
                </c:pt>
                <c:pt idx="347">
                  <c:v>1.5155871980597535E-2</c:v>
                </c:pt>
                <c:pt idx="348">
                  <c:v>1.2652825509563925E-2</c:v>
                </c:pt>
                <c:pt idx="349">
                  <c:v>1.0164082161221888E-2</c:v>
                </c:pt>
                <c:pt idx="350">
                  <c:v>7.6895196866590965E-3</c:v>
                </c:pt>
                <c:pt idx="351">
                  <c:v>5.2290172261568735E-3</c:v>
                </c:pt>
                <c:pt idx="352">
                  <c:v>2.782455289509933E-3</c:v>
                </c:pt>
                <c:pt idx="353">
                  <c:v>3.4971573668585165E-4</c:v>
                </c:pt>
                <c:pt idx="354">
                  <c:v>9.1982873926101938E-3</c:v>
                </c:pt>
                <c:pt idx="355">
                  <c:v>6.7611929156359274E-3</c:v>
                </c:pt>
                <c:pt idx="356">
                  <c:v>4.3377516290088458E-3</c:v>
                </c:pt>
                <c:pt idx="357">
                  <c:v>1.9278491205194648E-3</c:v>
                </c:pt>
                <c:pt idx="358">
                  <c:v>1.067343353408301E-2</c:v>
                </c:pt>
                <c:pt idx="359">
                  <c:v>8.2593202564598123E-3</c:v>
                </c:pt>
                <c:pt idx="360">
                  <c:v>5.8585815676326369E-3</c:v>
                </c:pt>
                <c:pt idx="361">
                  <c:v>3.4711066284671688E-3</c:v>
                </c:pt>
                <c:pt idx="362">
                  <c:v>1.0967858211978765E-3</c:v>
                </c:pt>
                <c:pt idx="363">
                  <c:v>1.2644892673496777E-3</c:v>
                </c:pt>
                <c:pt idx="364">
                  <c:v>3.6128258622616372E-3</c:v>
                </c:pt>
                <c:pt idx="365">
                  <c:v>5.9483300167642028E-3</c:v>
                </c:pt>
                <c:pt idx="366">
                  <c:v>8.2711066281904166E-3</c:v>
                </c:pt>
                <c:pt idx="367">
                  <c:v>1.0581259453684932E-2</c:v>
                </c:pt>
                <c:pt idx="368">
                  <c:v>1.287889112565388E-2</c:v>
                </c:pt>
                <c:pt idx="369">
                  <c:v>1.5164103166963816E-2</c:v>
                </c:pt>
                <c:pt idx="370">
                  <c:v>6.6553248468643744E-3</c:v>
                </c:pt>
                <c:pt idx="371">
                  <c:v>8.9449808188089008E-3</c:v>
                </c:pt>
                <c:pt idx="372">
                  <c:v>1.1222359815032501E-2</c:v>
                </c:pt>
                <c:pt idx="373">
                  <c:v>1.3487560313950375E-2</c:v>
                </c:pt>
                <c:pt idx="374">
                  <c:v>1.5740679743540209E-2</c:v>
                </c:pt>
                <c:pt idx="375">
                  <c:v>7.3435166229729454E-3</c:v>
                </c:pt>
                <c:pt idx="376">
                  <c:v>9.6009803624617085E-3</c:v>
                </c:pt>
                <c:pt idx="377">
                  <c:v>1.184649984936037E-2</c:v>
                </c:pt>
                <c:pt idx="378">
                  <c:v>1.4080169629204331E-2</c:v>
                </c:pt>
                <c:pt idx="379">
                  <c:v>1.6302083252312194E-2</c:v>
                </c:pt>
                <c:pt idx="380">
                  <c:v>1.8512333286847316E-2</c:v>
                </c:pt>
                <c:pt idx="381">
                  <c:v>2.0711011331672857E-2</c:v>
                </c:pt>
                <c:pt idx="382">
                  <c:v>2.2898208029005662E-2</c:v>
                </c:pt>
                <c:pt idx="383">
                  <c:v>1.4657346410206884E-2</c:v>
                </c:pt>
                <c:pt idx="384">
                  <c:v>1.6848904851765489E-2</c:v>
                </c:pt>
                <c:pt idx="385">
                  <c:v>1.9029108068238099E-2</c:v>
                </c:pt>
                <c:pt idx="386">
                  <c:v>2.1198044084625334E-2</c:v>
                </c:pt>
                <c:pt idx="387">
                  <c:v>1.3046521667938737E-2</c:v>
                </c:pt>
                <c:pt idx="388">
                  <c:v>1.5219685741826527E-2</c:v>
                </c:pt>
                <c:pt idx="389">
                  <c:v>7.1252951281555177E-3</c:v>
                </c:pt>
                <c:pt idx="390">
                  <c:v>9.302487075168564E-3</c:v>
                </c:pt>
                <c:pt idx="391">
                  <c:v>1.1468570900002639E-2</c:v>
                </c:pt>
                <c:pt idx="392">
                  <c:v>1.3623631397484459E-2</c:v>
                </c:pt>
                <c:pt idx="393">
                  <c:v>1.5767752501577359E-2</c:v>
                </c:pt>
                <c:pt idx="394">
                  <c:v>1.7901017296282795E-2</c:v>
                </c:pt>
                <c:pt idx="395">
                  <c:v>2.0023508026368653E-2</c:v>
                </c:pt>
                <c:pt idx="396">
                  <c:v>1.2059739357310306E-2</c:v>
                </c:pt>
                <c:pt idx="397">
                  <c:v>1.418624088256859E-2</c:v>
                </c:pt>
                <c:pt idx="398">
                  <c:v>6.2770205956703684E-3</c:v>
                </c:pt>
                <c:pt idx="399">
                  <c:v>1.5926535897929917E-3</c:v>
                </c:pt>
                <c:pt idx="400">
                  <c:v>5.5198481419704848E-4</c:v>
                </c:pt>
                <c:pt idx="401">
                  <c:v>7.2642953808377264E-3</c:v>
                </c:pt>
                <c:pt idx="402">
                  <c:v>5.1162267907858272E-3</c:v>
                </c:pt>
                <c:pt idx="403">
                  <c:v>2.978792203654379E-3</c:v>
                </c:pt>
                <c:pt idx="404">
                  <c:v>8.5191284905228315E-4</c:v>
                </c:pt>
                <c:pt idx="405">
                  <c:v>1.2644892673496777E-3</c:v>
                </c:pt>
                <c:pt idx="406">
                  <c:v>3.3704913733516584E-3</c:v>
                </c:pt>
                <c:pt idx="407">
                  <c:v>5.4661699396185703E-3</c:v>
                </c:pt>
                <c:pt idx="408">
                  <c:v>7.5516006889353449E-3</c:v>
                </c:pt>
                <c:pt idx="409">
                  <c:v>9.6268586053289695E-3</c:v>
                </c:pt>
                <c:pt idx="410">
                  <c:v>1.1692017943053745E-2</c:v>
                </c:pt>
                <c:pt idx="411">
                  <c:v>4.0384143713718679E-3</c:v>
                </c:pt>
                <c:pt idx="412">
                  <c:v>6.1071042794562658E-3</c:v>
                </c:pt>
                <c:pt idx="413">
                  <c:v>8.1658005164872982E-3</c:v>
                </c:pt>
                <c:pt idx="414">
                  <c:v>1.0214575325869557E-2</c:v>
                </c:pt>
                <c:pt idx="415">
                  <c:v>1.2253500256360628E-2</c:v>
                </c:pt>
                <c:pt idx="416">
                  <c:v>1.428264617039865E-2</c:v>
                </c:pt>
                <c:pt idx="417">
                  <c:v>6.732705261881744E-3</c:v>
                </c:pt>
                <c:pt idx="418">
                  <c:v>8.7653416369373183E-3</c:v>
                </c:pt>
                <c:pt idx="419">
                  <c:v>1.0788298791159168E-2</c:v>
                </c:pt>
                <c:pt idx="420">
                  <c:v>1.2801645697617658E-2</c:v>
                </c:pt>
                <c:pt idx="421">
                  <c:v>1.4805450675609677E-2</c:v>
                </c:pt>
                <c:pt idx="422">
                  <c:v>1.6799781398386671E-2</c:v>
                </c:pt>
                <c:pt idx="423">
                  <c:v>9.3507426366219448E-3</c:v>
                </c:pt>
                <c:pt idx="424">
                  <c:v>1.134852288079502E-2</c:v>
                </c:pt>
                <c:pt idx="425">
                  <c:v>1.333692387499541E-2</c:v>
                </c:pt>
                <c:pt idx="426">
                  <c:v>1.5316011515593253E-2</c:v>
                </c:pt>
                <c:pt idx="427">
                  <c:v>1.7285851083104209E-2</c:v>
                </c:pt>
                <c:pt idx="428">
                  <c:v>1.9246507249367717E-2</c:v>
                </c:pt>
                <c:pt idx="429">
                  <c:v>2.1198044084625334E-2</c:v>
                </c:pt>
                <c:pt idx="430">
                  <c:v>2.3140525064499151E-2</c:v>
                </c:pt>
                <c:pt idx="431">
                  <c:v>2.5074013076873403E-2</c:v>
                </c:pt>
                <c:pt idx="432">
                  <c:v>2.6998570428682811E-2</c:v>
                </c:pt>
                <c:pt idx="433">
                  <c:v>2.8914258852603236E-2</c:v>
                </c:pt>
                <c:pt idx="434">
                  <c:v>3.0821139513655282E-2</c:v>
                </c:pt>
                <c:pt idx="435">
                  <c:v>3.2719273015711536E-2</c:v>
                </c:pt>
                <c:pt idx="436">
                  <c:v>3.4608719407918542E-2</c:v>
                </c:pt>
                <c:pt idx="437">
                  <c:v>3.6489538191028625E-2</c:v>
                </c:pt>
                <c:pt idx="438">
                  <c:v>2.9250171011573567E-2</c:v>
                </c:pt>
                <c:pt idx="439">
                  <c:v>3.1134619137479724E-2</c:v>
                </c:pt>
                <c:pt idx="440">
                  <c:v>2.3940226228801098E-2</c:v>
                </c:pt>
                <c:pt idx="441">
                  <c:v>2.5828160889844742E-2</c:v>
                </c:pt>
                <c:pt idx="442">
                  <c:v>2.7707572143841119E-2</c:v>
                </c:pt>
                <c:pt idx="443">
                  <c:v>2.9578517581378083E-2</c:v>
                </c:pt>
                <c:pt idx="444">
                  <c:v>3.1441054275375357E-2</c:v>
                </c:pt>
                <c:pt idx="445">
                  <c:v>2.4326628921417459E-2</c:v>
                </c:pt>
                <c:pt idx="446">
                  <c:v>2.6192581309535612E-2</c:v>
                </c:pt>
                <c:pt idx="447">
                  <c:v>2.805020355306409E-2</c:v>
                </c:pt>
                <c:pt idx="448">
                  <c:v>2.9899551309984229E-2</c:v>
                </c:pt>
                <c:pt idx="449">
                  <c:v>3.1740679743540223E-2</c:v>
                </c:pt>
                <c:pt idx="450">
                  <c:v>3.3573643527723629E-2</c:v>
                </c:pt>
                <c:pt idx="451">
                  <c:v>3.5398496852684591E-2</c:v>
                </c:pt>
                <c:pt idx="452">
                  <c:v>3.7215293430074237E-2</c:v>
                </c:pt>
                <c:pt idx="453">
                  <c:v>3.0213513811087722E-2</c:v>
                </c:pt>
                <c:pt idx="454">
                  <c:v>2.3242511245371578E-2</c:v>
                </c:pt>
                <c:pt idx="455">
                  <c:v>2.5074013076873403E-2</c:v>
                </c:pt>
                <c:pt idx="456">
                  <c:v>2.6897499583073525E-2</c:v>
                </c:pt>
                <c:pt idx="457">
                  <c:v>2.8713023266102145E-2</c:v>
                </c:pt>
                <c:pt idx="458">
                  <c:v>2.1806039220664264E-2</c:v>
                </c:pt>
                <c:pt idx="459">
                  <c:v>2.3624737714554644E-2</c:v>
                </c:pt>
                <c:pt idx="460">
                  <c:v>2.5435545976367546E-2</c:v>
                </c:pt>
                <c:pt idx="461">
                  <c:v>2.7238515241375882E-2</c:v>
                </c:pt>
                <c:pt idx="462">
                  <c:v>2.9033696302215528E-2</c:v>
                </c:pt>
                <c:pt idx="463">
                  <c:v>3.0821139513655282E-2</c:v>
                </c:pt>
                <c:pt idx="464">
                  <c:v>3.260089479730377E-2</c:v>
                </c:pt>
                <c:pt idx="465">
                  <c:v>3.4373011646258167E-2</c:v>
                </c:pt>
                <c:pt idx="466">
                  <c:v>3.6137539129692975E-2</c:v>
                </c:pt>
                <c:pt idx="467">
                  <c:v>3.7894525897386178E-2</c:v>
                </c:pt>
                <c:pt idx="468">
                  <c:v>3.9644020184193884E-2</c:v>
                </c:pt>
                <c:pt idx="469">
                  <c:v>4.1386069814462356E-2</c:v>
                </c:pt>
                <c:pt idx="470">
                  <c:v>4.3120722206385409E-2</c:v>
                </c:pt>
                <c:pt idx="471">
                  <c:v>4.4848024376308526E-2</c:v>
                </c:pt>
                <c:pt idx="472">
                  <c:v>4.6568022942976572E-2</c:v>
                </c:pt>
                <c:pt idx="473">
                  <c:v>4.8280764131725995E-2</c:v>
                </c:pt>
                <c:pt idx="474">
                  <c:v>4.1565241147048848E-2</c:v>
                </c:pt>
                <c:pt idx="475">
                  <c:v>4.3281295990038604E-2</c:v>
                </c:pt>
                <c:pt idx="476">
                  <c:v>3.660441139972459E-2</c:v>
                </c:pt>
                <c:pt idx="477">
                  <c:v>3.8323664401838542E-2</c:v>
                </c:pt>
                <c:pt idx="478">
                  <c:v>4.0035738894549144E-2</c:v>
                </c:pt>
                <c:pt idx="479">
                  <c:v>4.174067974354001E-2</c:v>
                </c:pt>
                <c:pt idx="480">
                  <c:v>3.5122523125383776E-2</c:v>
                </c:pt>
                <c:pt idx="481">
                  <c:v>3.6830582924729516E-2</c:v>
                </c:pt>
                <c:pt idx="482">
                  <c:v>3.8531570012691141E-2</c:v>
                </c:pt>
                <c:pt idx="483">
                  <c:v>4.0225528228388541E-2</c:v>
                </c:pt>
                <c:pt idx="484">
                  <c:v>4.1912501049381934E-2</c:v>
                </c:pt>
                <c:pt idx="485">
                  <c:v>4.3592531595392003E-2</c:v>
                </c:pt>
                <c:pt idx="486">
                  <c:v>4.5265662631972958E-2</c:v>
                </c:pt>
                <c:pt idx="487">
                  <c:v>4.6931936574141186E-2</c:v>
                </c:pt>
                <c:pt idx="488">
                  <c:v>4.0411436389756972E-2</c:v>
                </c:pt>
                <c:pt idx="489">
                  <c:v>4.2080815797961968E-2</c:v>
                </c:pt>
                <c:pt idx="490">
                  <c:v>4.3743395290043896E-2</c:v>
                </c:pt>
                <c:pt idx="491">
                  <c:v>4.5399216328906089E-2</c:v>
                </c:pt>
                <c:pt idx="492">
                  <c:v>4.7048320041038316E-2</c:v>
                </c:pt>
                <c:pt idx="493">
                  <c:v>4.8690747219923391E-2</c:v>
                </c:pt>
                <c:pt idx="494">
                  <c:v>5.0326538329398929E-2</c:v>
                </c:pt>
                <c:pt idx="495">
                  <c:v>4.3891217377948877E-2</c:v>
                </c:pt>
                <c:pt idx="496">
                  <c:v>3.7481793090287319E-2</c:v>
                </c:pt>
                <c:pt idx="497">
                  <c:v>3.9130237976471971E-2</c:v>
                </c:pt>
                <c:pt idx="498">
                  <c:v>4.0772075869124791E-2</c:v>
                </c:pt>
                <c:pt idx="499">
                  <c:v>4.2407346410207047E-2</c:v>
                </c:pt>
                <c:pt idx="500">
                  <c:v>4.4036088925176742E-2</c:v>
                </c:pt>
                <c:pt idx="501">
                  <c:v>4.5658342426142973E-2</c:v>
                </c:pt>
                <c:pt idx="502">
                  <c:v>4.7274145614978114E-2</c:v>
                </c:pt>
                <c:pt idx="503">
                  <c:v>4.8883536886397572E-2</c:v>
                </c:pt>
                <c:pt idx="504">
                  <c:v>5.0486554330999134E-2</c:v>
                </c:pt>
                <c:pt idx="505">
                  <c:v>5.2083235738270339E-2</c:v>
                </c:pt>
                <c:pt idx="506">
                  <c:v>5.3673618599555883E-2</c:v>
                </c:pt>
                <c:pt idx="507">
                  <c:v>5.525774011099438E-2</c:v>
                </c:pt>
                <c:pt idx="508">
                  <c:v>4.8977091007456508E-2</c:v>
                </c:pt>
                <c:pt idx="509">
                  <c:v>5.0564209155305129E-2</c:v>
                </c:pt>
                <c:pt idx="510">
                  <c:v>5.214511549044154E-2</c:v>
                </c:pt>
                <c:pt idx="511">
                  <c:v>4.5907346410206884E-2</c:v>
                </c:pt>
                <c:pt idx="512">
                  <c:v>4.749116707297496E-2</c:v>
                </c:pt>
                <c:pt idx="513">
                  <c:v>4.9068825009428885E-2</c:v>
                </c:pt>
                <c:pt idx="514">
                  <c:v>5.0640356118944574E-2</c:v>
                </c:pt>
                <c:pt idx="515">
                  <c:v>5.2205796022609885E-2</c:v>
                </c:pt>
                <c:pt idx="516">
                  <c:v>5.3765180065912688E-2</c:v>
                </c:pt>
                <c:pt idx="517">
                  <c:v>5.5318543321403624E-2</c:v>
                </c:pt>
                <c:pt idx="518">
                  <c:v>4.9158791496912269E-2</c:v>
                </c:pt>
                <c:pt idx="519">
                  <c:v>5.0715038717899397E-2</c:v>
                </c:pt>
                <c:pt idx="520">
                  <c:v>5.2265311861262376E-2</c:v>
                </c:pt>
                <c:pt idx="521">
                  <c:v>5.3809645260781469E-2</c:v>
                </c:pt>
                <c:pt idx="522">
                  <c:v>5.534807298764477E-2</c:v>
                </c:pt>
                <c:pt idx="523">
                  <c:v>5.6880628852955084E-2</c:v>
                </c:pt>
                <c:pt idx="524">
                  <c:v>5.8407346410207062E-2</c:v>
                </c:pt>
                <c:pt idx="525">
                  <c:v>5.9928258957735459E-2</c:v>
                </c:pt>
                <c:pt idx="526">
                  <c:v>6.1443399541136756E-2</c:v>
                </c:pt>
                <c:pt idx="527">
                  <c:v>5.5377043379903679E-2</c:v>
                </c:pt>
                <c:pt idx="528">
                  <c:v>5.6895059075613208E-2</c:v>
                </c:pt>
                <c:pt idx="529">
                  <c:v>5.8407346410207062E-2</c:v>
                </c:pt>
                <c:pt idx="530">
                  <c:v>5.99139377473068E-2</c:v>
                </c:pt>
                <c:pt idx="531">
                  <c:v>6.1414865207199298E-2</c:v>
                </c:pt>
                <c:pt idx="532">
                  <c:v>5.5405470237599008E-2</c:v>
                </c:pt>
                <c:pt idx="533">
                  <c:v>4.9418582365262864E-2</c:v>
                </c:pt>
                <c:pt idx="534">
                  <c:v>5.093071089618828E-2</c:v>
                </c:pt>
                <c:pt idx="535">
                  <c:v>5.2437197156475435E-2</c:v>
                </c:pt>
                <c:pt idx="536">
                  <c:v>5.3938072667190085E-2</c:v>
                </c:pt>
                <c:pt idx="537">
                  <c:v>4.7998424477121215E-2</c:v>
                </c:pt>
                <c:pt idx="538">
                  <c:v>4.9501966076255233E-2</c:v>
                </c:pt>
                <c:pt idx="539">
                  <c:v>5.0999939002799533E-2</c:v>
                </c:pt>
                <c:pt idx="540">
                  <c:v>4.5098658794680002E-2</c:v>
                </c:pt>
                <c:pt idx="541">
                  <c:v>4.6599228329025966E-2</c:v>
                </c:pt>
                <c:pt idx="542">
                  <c:v>4.8094270903761061E-2</c:v>
                </c:pt>
                <c:pt idx="543">
                  <c:v>4.9583816998442387E-2</c:v>
                </c:pt>
                <c:pt idx="544">
                  <c:v>5.1067896868922436E-2</c:v>
                </c:pt>
                <c:pt idx="545">
                  <c:v>5.2546540549401222E-2</c:v>
                </c:pt>
                <c:pt idx="546">
                  <c:v>4.6707163594850609E-2</c:v>
                </c:pt>
                <c:pt idx="547">
                  <c:v>4.8188368308017093E-2</c:v>
                </c:pt>
                <c:pt idx="548">
                  <c:v>4.966417701129977E-2</c:v>
                </c:pt>
                <c:pt idx="549">
                  <c:v>4.3861891864752423E-2</c:v>
                </c:pt>
                <c:pt idx="550">
                  <c:v>4.5340195774998371E-2</c:v>
                </c:pt>
                <c:pt idx="551">
                  <c:v>3.9566766700061873E-2</c:v>
                </c:pt>
                <c:pt idx="552">
                  <c:v>4.1047491075667963E-2</c:v>
                </c:pt>
                <c:pt idx="553">
                  <c:v>3.5302653269412509E-2</c:v>
                </c:pt>
                <c:pt idx="554">
                  <c:v>3.6785724788585217E-2</c:v>
                </c:pt>
                <c:pt idx="555">
                  <c:v>3.8263461518120767E-2</c:v>
                </c:pt>
                <c:pt idx="556">
                  <c:v>3.255456364539544E-2</c:v>
                </c:pt>
                <c:pt idx="557">
                  <c:v>3.4034586553576052E-2</c:v>
                </c:pt>
                <c:pt idx="558">
                  <c:v>3.5509314209849041E-2</c:v>
                </c:pt>
                <c:pt idx="559">
                  <c:v>3.6978774981635265E-2</c:v>
                </c:pt>
                <c:pt idx="560">
                  <c:v>3.8442997034092929E-2</c:v>
                </c:pt>
                <c:pt idx="561">
                  <c:v>3.9902008331915262E-2</c:v>
                </c:pt>
                <c:pt idx="562">
                  <c:v>3.4251040903990226E-2</c:v>
                </c:pt>
                <c:pt idx="563">
                  <c:v>3.5712310949214121E-2</c:v>
                </c:pt>
                <c:pt idx="564">
                  <c:v>3.7168408357109328E-2</c:v>
                </c:pt>
                <c:pt idx="565">
                  <c:v>3.8619360544482451E-2</c:v>
                </c:pt>
                <c:pt idx="566">
                  <c:v>4.0065194734721921E-2</c:v>
                </c:pt>
                <c:pt idx="567">
                  <c:v>4.1505937959502859E-2</c:v>
                </c:pt>
                <c:pt idx="568">
                  <c:v>3.5911740083317767E-2</c:v>
                </c:pt>
                <c:pt idx="569">
                  <c:v>3.0337170971610483E-2</c:v>
                </c:pt>
                <c:pt idx="570">
                  <c:v>2.4782127496021378E-2</c:v>
                </c:pt>
                <c:pt idx="571">
                  <c:v>2.6239514242374806E-2</c:v>
                </c:pt>
                <c:pt idx="572">
                  <c:v>2.7691814123993908E-2</c:v>
                </c:pt>
                <c:pt idx="573">
                  <c:v>2.9139053727280206E-2</c:v>
                </c:pt>
                <c:pt idx="574">
                  <c:v>2.3624737714554644E-2</c:v>
                </c:pt>
                <c:pt idx="575">
                  <c:v>2.5074013076873403E-2</c:v>
                </c:pt>
                <c:pt idx="576">
                  <c:v>2.6518264954400905E-2</c:v>
                </c:pt>
                <c:pt idx="577">
                  <c:v>2.1037104195674061E-2</c:v>
                </c:pt>
                <c:pt idx="578">
                  <c:v>2.248333950174386E-2</c:v>
                </c:pt>
                <c:pt idx="579">
                  <c:v>1.7028036065379393E-2</c:v>
                </c:pt>
                <c:pt idx="580">
                  <c:v>1.8476193226041548E-2</c:v>
                </c:pt>
                <c:pt idx="581">
                  <c:v>1.9919373901615689E-2</c:v>
                </c:pt>
                <c:pt idx="582">
                  <c:v>2.135760370008688E-2</c:v>
                </c:pt>
                <c:pt idx="583">
                  <c:v>2.2790908054042713E-2</c:v>
                </c:pt>
                <c:pt idx="584">
                  <c:v>2.4219312222172551E-2</c:v>
                </c:pt>
                <c:pt idx="585">
                  <c:v>2.5642841290753005E-2</c:v>
                </c:pt>
                <c:pt idx="586">
                  <c:v>2.7061520175112985E-2</c:v>
                </c:pt>
                <c:pt idx="587">
                  <c:v>2.8475373621091205E-2</c:v>
                </c:pt>
                <c:pt idx="588">
                  <c:v>2.9884426206471915E-2</c:v>
                </c:pt>
                <c:pt idx="589">
                  <c:v>3.1288702342410435E-2</c:v>
                </c:pt>
                <c:pt idx="590">
                  <c:v>3.2688226274843135E-2</c:v>
                </c:pt>
                <c:pt idx="591">
                  <c:v>3.4083022085882764E-2</c:v>
                </c:pt>
                <c:pt idx="592">
                  <c:v>3.5473113695198233E-2</c:v>
                </c:pt>
                <c:pt idx="593">
                  <c:v>3.6858524861385522E-2</c:v>
                </c:pt>
                <c:pt idx="594">
                  <c:v>3.8239279183315933E-2</c:v>
                </c:pt>
                <c:pt idx="595">
                  <c:v>3.9615400101482123E-2</c:v>
                </c:pt>
                <c:pt idx="596">
                  <c:v>4.0986910899319273E-2</c:v>
                </c:pt>
                <c:pt idx="597">
                  <c:v>4.2353834704521365E-2</c:v>
                </c:pt>
                <c:pt idx="598">
                  <c:v>4.3716194490340587E-2</c:v>
                </c:pt>
                <c:pt idx="599">
                  <c:v>3.8407346410207044E-2</c:v>
                </c:pt>
                <c:pt idx="600">
                  <c:v>3.9771739089075275E-2</c:v>
                </c:pt>
                <c:pt idx="601">
                  <c:v>3.4487080629475919E-2</c:v>
                </c:pt>
                <c:pt idx="602">
                  <c:v>3.5853449229444223E-2</c:v>
                </c:pt>
                <c:pt idx="603">
                  <c:v>3.7215293430074237E-2</c:v>
                </c:pt>
                <c:pt idx="604">
                  <c:v>3.857263566640512E-2</c:v>
                </c:pt>
                <c:pt idx="605">
                  <c:v>3.9925498225388267E-2</c:v>
                </c:pt>
                <c:pt idx="606">
                  <c:v>4.1273903247109889E-2</c:v>
                </c:pt>
                <c:pt idx="607">
                  <c:v>4.2617872725996264E-2</c:v>
                </c:pt>
                <c:pt idx="608">
                  <c:v>4.395742851201323E-2</c:v>
                </c:pt>
                <c:pt idx="609">
                  <c:v>3.8735215262665879E-2</c:v>
                </c:pt>
                <c:pt idx="610">
                  <c:v>4.0076740845558678E-2</c:v>
                </c:pt>
                <c:pt idx="611">
                  <c:v>4.1413882357919096E-2</c:v>
                </c:pt>
                <c:pt idx="612">
                  <c:v>4.2746661255231189E-2</c:v>
                </c:pt>
                <c:pt idx="613">
                  <c:v>4.4075098853203709E-2</c:v>
                </c:pt>
                <c:pt idx="614">
                  <c:v>4.5399216328906089E-2</c:v>
                </c:pt>
                <c:pt idx="615">
                  <c:v>4.0225528228388541E-2</c:v>
                </c:pt>
                <c:pt idx="616">
                  <c:v>4.1551592763529488E-2</c:v>
                </c:pt>
                <c:pt idx="617">
                  <c:v>4.287336582768253E-2</c:v>
                </c:pt>
                <c:pt idx="618">
                  <c:v>4.4190868219576629E-2</c:v>
                </c:pt>
                <c:pt idx="619">
                  <c:v>4.5504120603755194E-2</c:v>
                </c:pt>
                <c:pt idx="620">
                  <c:v>4.6813143511656108E-2</c:v>
                </c:pt>
                <c:pt idx="621">
                  <c:v>4.8117957342682871E-2</c:v>
                </c:pt>
                <c:pt idx="622">
                  <c:v>4.9418582365262864E-2</c:v>
                </c:pt>
                <c:pt idx="623">
                  <c:v>5.0715038717899397E-2</c:v>
                </c:pt>
                <c:pt idx="624">
                  <c:v>5.2007346410206878E-2</c:v>
                </c:pt>
                <c:pt idx="625">
                  <c:v>5.3295525323945103E-2</c:v>
                </c:pt>
                <c:pt idx="626">
                  <c:v>4.8200009887080952E-2</c:v>
                </c:pt>
                <c:pt idx="627">
                  <c:v>4.9490148957977542E-2</c:v>
                </c:pt>
                <c:pt idx="628">
                  <c:v>4.4416885360922365E-2</c:v>
                </c:pt>
                <c:pt idx="629">
                  <c:v>4.5708933711793964E-2</c:v>
                </c:pt>
                <c:pt idx="630">
                  <c:v>4.6996886822251227E-2</c:v>
                </c:pt>
                <c:pt idx="631">
                  <c:v>4.8280764131725995E-2</c:v>
                </c:pt>
                <c:pt idx="632">
                  <c:v>4.956058495681015E-2</c:v>
                </c:pt>
                <c:pt idx="633">
                  <c:v>5.0836368492225947E-2</c:v>
                </c:pt>
                <c:pt idx="634">
                  <c:v>4.5808921213356335E-2</c:v>
                </c:pt>
                <c:pt idx="635">
                  <c:v>4.708659169322571E-2</c:v>
                </c:pt>
                <c:pt idx="636">
                  <c:v>4.8360250648825431E-2</c:v>
                </c:pt>
                <c:pt idx="637">
                  <c:v>4.9629916943122243E-2</c:v>
                </c:pt>
                <c:pt idx="638">
                  <c:v>5.0895609321004898E-2</c:v>
                </c:pt>
                <c:pt idx="639">
                  <c:v>5.2157346410206973E-2</c:v>
                </c:pt>
                <c:pt idx="640">
                  <c:v>5.3415146722219475E-2</c:v>
                </c:pt>
                <c:pt idx="641">
                  <c:v>5.4669028653197671E-2</c:v>
                </c:pt>
                <c:pt idx="642">
                  <c:v>5.5919010484856813E-2</c:v>
                </c:pt>
                <c:pt idx="643">
                  <c:v>5.7165110385362095E-2</c:v>
                </c:pt>
                <c:pt idx="644">
                  <c:v>5.8407346410207062E-2</c:v>
                </c:pt>
                <c:pt idx="645">
                  <c:v>5.9645736503086244E-2</c:v>
                </c:pt>
                <c:pt idx="646">
                  <c:v>6.0880298496760243E-2</c:v>
                </c:pt>
                <c:pt idx="647">
                  <c:v>6.2111050113910604E-2</c:v>
                </c:pt>
                <c:pt idx="648">
                  <c:v>5.7174680770761377E-2</c:v>
                </c:pt>
                <c:pt idx="649">
                  <c:v>5.8407346410207062E-2</c:v>
                </c:pt>
                <c:pt idx="650">
                  <c:v>5.9636225058440573E-2</c:v>
                </c:pt>
                <c:pt idx="651">
                  <c:v>5.4726364815115058E-2</c:v>
                </c:pt>
                <c:pt idx="652">
                  <c:v>5.595711670117165E-2</c:v>
                </c:pt>
                <c:pt idx="653">
                  <c:v>5.1067896868922436E-2</c:v>
                </c:pt>
                <c:pt idx="654">
                  <c:v>5.2300476181199151E-2</c:v>
                </c:pt>
                <c:pt idx="655">
                  <c:v>4.7431736654109269E-2</c:v>
                </c:pt>
                <c:pt idx="656">
                  <c:v>4.8666098312794226E-2</c:v>
                </c:pt>
                <c:pt idx="657">
                  <c:v>4.9896708112334487E-2</c:v>
                </c:pt>
                <c:pt idx="658">
                  <c:v>5.1123583132513417E-2</c:v>
                </c:pt>
                <c:pt idx="659">
                  <c:v>5.234674034960074E-2</c:v>
                </c:pt>
                <c:pt idx="660">
                  <c:v>5.356619663713591E-2</c:v>
                </c:pt>
                <c:pt idx="661">
                  <c:v>4.873967269419488E-2</c:v>
                </c:pt>
                <c:pt idx="662">
                  <c:v>4.9960890904928057E-2</c:v>
                </c:pt>
                <c:pt idx="663">
                  <c:v>4.5154334362014215E-2</c:v>
                </c:pt>
                <c:pt idx="664">
                  <c:v>4.0362233628251865E-2</c:v>
                </c:pt>
                <c:pt idx="665">
                  <c:v>3.5584523587384176E-2</c:v>
                </c:pt>
                <c:pt idx="666">
                  <c:v>3.0821139513655282E-2</c:v>
                </c:pt>
                <c:pt idx="667">
                  <c:v>3.2060041020985253E-2</c:v>
                </c:pt>
                <c:pt idx="668">
                  <c:v>2.7316165543241233E-2</c:v>
                </c:pt>
                <c:pt idx="669">
                  <c:v>2.8556600141550259E-2</c:v>
                </c:pt>
                <c:pt idx="670">
                  <c:v>2.3832085605437925E-2</c:v>
                </c:pt>
                <c:pt idx="671">
                  <c:v>2.5074013076873403E-2</c:v>
                </c:pt>
                <c:pt idx="672">
                  <c:v>2.6312249827740164E-2</c:v>
                </c:pt>
                <c:pt idx="673">
                  <c:v>2.7546812285577982E-2</c:v>
                </c:pt>
                <c:pt idx="674">
                  <c:v>2.8777716780577389E-2</c:v>
                </c:pt>
                <c:pt idx="675">
                  <c:v>3.0004979546301769E-2</c:v>
                </c:pt>
                <c:pt idx="676">
                  <c:v>3.1228616720398783E-2</c:v>
                </c:pt>
                <c:pt idx="677">
                  <c:v>3.2448644345310029E-2</c:v>
                </c:pt>
                <c:pt idx="678">
                  <c:v>3.3665078368969592E-2</c:v>
                </c:pt>
                <c:pt idx="679">
                  <c:v>3.4877934645500819E-2</c:v>
                </c:pt>
                <c:pt idx="680">
                  <c:v>3.6087228935904214E-2</c:v>
                </c:pt>
                <c:pt idx="681">
                  <c:v>3.7292976908740449E-2</c:v>
                </c:pt>
                <c:pt idx="682">
                  <c:v>3.8495194140807154E-2</c:v>
                </c:pt>
                <c:pt idx="683">
                  <c:v>3.9693896117809047E-2</c:v>
                </c:pt>
                <c:pt idx="684">
                  <c:v>3.5049682176630181E-2</c:v>
                </c:pt>
                <c:pt idx="685">
                  <c:v>3.6249912007874308E-2</c:v>
                </c:pt>
                <c:pt idx="686">
                  <c:v>3.7446647720250414E-2</c:v>
                </c:pt>
                <c:pt idx="687">
                  <c:v>3.8639904549741644E-2</c:v>
                </c:pt>
                <c:pt idx="688">
                  <c:v>3.9829697643878781E-2</c:v>
                </c:pt>
                <c:pt idx="689">
                  <c:v>3.5218940613105598E-2</c:v>
                </c:pt>
                <c:pt idx="690">
                  <c:v>3.6410240766212798E-2</c:v>
                </c:pt>
                <c:pt idx="691">
                  <c:v>3.7598097855293666E-2</c:v>
                </c:pt>
                <c:pt idx="692">
                  <c:v>3.8782526785387184E-2</c:v>
                </c:pt>
                <c:pt idx="693">
                  <c:v>3.9963542375624606E-2</c:v>
                </c:pt>
                <c:pt idx="694">
                  <c:v>4.114115935984719E-2</c:v>
                </c:pt>
                <c:pt idx="695">
                  <c:v>4.2315392387218598E-2</c:v>
                </c:pt>
                <c:pt idx="696">
                  <c:v>4.3486256022832404E-2</c:v>
                </c:pt>
                <c:pt idx="697">
                  <c:v>3.8923105722527662E-2</c:v>
                </c:pt>
                <c:pt idx="698">
                  <c:v>4.0095472304341406E-2</c:v>
                </c:pt>
                <c:pt idx="699">
                  <c:v>3.555020355306393E-2</c:v>
                </c:pt>
                <c:pt idx="700">
                  <c:v>3.6724036852432196E-2</c:v>
                </c:pt>
                <c:pt idx="701">
                  <c:v>3.2196520199380796E-2</c:v>
                </c:pt>
                <c:pt idx="702">
                  <c:v>3.3371784532539639E-2</c:v>
                </c:pt>
                <c:pt idx="703">
                  <c:v>3.4543710046570641E-2</c:v>
                </c:pt>
                <c:pt idx="704">
                  <c:v>3.5712310949214121E-2</c:v>
                </c:pt>
                <c:pt idx="705">
                  <c:v>3.121187898811062E-2</c:v>
                </c:pt>
                <c:pt idx="706">
                  <c:v>3.2381886721380759E-2</c:v>
                </c:pt>
                <c:pt idx="707">
                  <c:v>3.3548589348059821E-2</c:v>
                </c:pt>
                <c:pt idx="708">
                  <c:v>3.4712000853084124E-2</c:v>
                </c:pt>
                <c:pt idx="709">
                  <c:v>3.5872135142601458E-2</c:v>
                </c:pt>
                <c:pt idx="710">
                  <c:v>3.7029006044524859E-2</c:v>
                </c:pt>
                <c:pt idx="711">
                  <c:v>3.8182627309083284E-2</c:v>
                </c:pt>
                <c:pt idx="712">
                  <c:v>3.933301260936517E-2</c:v>
                </c:pt>
                <c:pt idx="713">
                  <c:v>4.0480175541859342E-2</c:v>
                </c:pt>
                <c:pt idx="714">
                  <c:v>4.1624129626990136E-2</c:v>
                </c:pt>
                <c:pt idx="715">
                  <c:v>4.2764888309648086E-2</c:v>
                </c:pt>
                <c:pt idx="716">
                  <c:v>4.3902464959718834E-2</c:v>
                </c:pt>
                <c:pt idx="717">
                  <c:v>4.5036872872602274E-2</c:v>
                </c:pt>
                <c:pt idx="718">
                  <c:v>4.6168125269733906E-2</c:v>
                </c:pt>
                <c:pt idx="719">
                  <c:v>4.729623529909599E-2</c:v>
                </c:pt>
                <c:pt idx="720">
                  <c:v>4.8421216035726911E-2</c:v>
                </c:pt>
                <c:pt idx="721">
                  <c:v>4.9543080482229218E-2</c:v>
                </c:pt>
                <c:pt idx="722">
                  <c:v>5.0661841569266564E-2</c:v>
                </c:pt>
                <c:pt idx="723">
                  <c:v>4.6252650277610385E-2</c:v>
                </c:pt>
                <c:pt idx="724">
                  <c:v>4.7372863651585995E-2</c:v>
                </c:pt>
                <c:pt idx="725">
                  <c:v>4.8489991038306091E-2</c:v>
                </c:pt>
                <c:pt idx="726">
                  <c:v>4.4101981898514886E-2</c:v>
                </c:pt>
                <c:pt idx="727">
                  <c:v>4.5220533223393478E-2</c:v>
                </c:pt>
                <c:pt idx="728">
                  <c:v>4.6336015820357623E-2</c:v>
                </c:pt>
                <c:pt idx="729">
                  <c:v>4.7448442300617621E-2</c:v>
                </c:pt>
                <c:pt idx="730">
                  <c:v>4.8557825206376304E-2</c:v>
                </c:pt>
                <c:pt idx="731">
                  <c:v>4.966417701129977E-2</c:v>
                </c:pt>
                <c:pt idx="732">
                  <c:v>5.0767510120984571E-2</c:v>
                </c:pt>
                <c:pt idx="733">
                  <c:v>5.1867836873422224E-2</c:v>
                </c:pt>
                <c:pt idx="734">
                  <c:v>5.2965169539458401E-2</c:v>
                </c:pt>
                <c:pt idx="735">
                  <c:v>5.4059520323250343E-2</c:v>
                </c:pt>
                <c:pt idx="736">
                  <c:v>5.5150901362717164E-2</c:v>
                </c:pt>
                <c:pt idx="737">
                  <c:v>5.6239324729990159E-2</c:v>
                </c:pt>
                <c:pt idx="738">
                  <c:v>5.732480243185778E-2</c:v>
                </c:pt>
                <c:pt idx="739">
                  <c:v>5.8407346410207062E-2</c:v>
                </c:pt>
                <c:pt idx="740">
                  <c:v>5.9486968542460605E-2</c:v>
                </c:pt>
                <c:pt idx="741">
                  <c:v>6.0563680642012674E-2</c:v>
                </c:pt>
                <c:pt idx="742">
                  <c:v>6.163749445865907E-2</c:v>
                </c:pt>
                <c:pt idx="743">
                  <c:v>6.2708421679023907E-2</c:v>
                </c:pt>
                <c:pt idx="744">
                  <c:v>6.3776473926985489E-2</c:v>
                </c:pt>
                <c:pt idx="745">
                  <c:v>6.4841662764094199E-2</c:v>
                </c:pt>
                <c:pt idx="746">
                  <c:v>6.5903999689992609E-2</c:v>
                </c:pt>
                <c:pt idx="747">
                  <c:v>6.1615902559939428E-2</c:v>
                </c:pt>
                <c:pt idx="748">
                  <c:v>6.2679709561074493E-2</c:v>
                </c:pt>
                <c:pt idx="749">
                  <c:v>5.8407346410207062E-2</c:v>
                </c:pt>
                <c:pt idx="750">
                  <c:v>5.4146361057343828E-2</c:v>
                </c:pt>
                <c:pt idx="751">
                  <c:v>4.9896708112334487E-2</c:v>
                </c:pt>
                <c:pt idx="752">
                  <c:v>5.0970427419502862E-2</c:v>
                </c:pt>
                <c:pt idx="753">
                  <c:v>5.2041298664848856E-2</c:v>
                </c:pt>
                <c:pt idx="754">
                  <c:v>5.3109333165173744E-2</c:v>
                </c:pt>
                <c:pt idx="755">
                  <c:v>5.4174542177402696E-2</c:v>
                </c:pt>
                <c:pt idx="756">
                  <c:v>5.5236936898978239E-2</c:v>
                </c:pt>
                <c:pt idx="757">
                  <c:v>5.629652846825417E-2</c:v>
                </c:pt>
                <c:pt idx="758">
                  <c:v>5.7353327964884127E-2</c:v>
                </c:pt>
                <c:pt idx="759">
                  <c:v>5.8407346410207062E-2</c:v>
                </c:pt>
                <c:pt idx="760">
                  <c:v>5.9458594767631379E-2</c:v>
                </c:pt>
                <c:pt idx="761">
                  <c:v>6.0507083943015072E-2</c:v>
                </c:pt>
                <c:pt idx="762">
                  <c:v>6.1552824785043203E-2</c:v>
                </c:pt>
                <c:pt idx="763">
                  <c:v>6.2595828085599603E-2</c:v>
                </c:pt>
                <c:pt idx="764">
                  <c:v>6.3636104580141684E-2</c:v>
                </c:pt>
                <c:pt idx="765">
                  <c:v>6.4673664948065923E-2</c:v>
                </c:pt>
                <c:pt idx="766">
                  <c:v>6.5708519813075128E-2</c:v>
                </c:pt>
                <c:pt idx="767">
                  <c:v>6.6740679743540365E-2</c:v>
                </c:pt>
                <c:pt idx="768">
                  <c:v>6.7770155252859787E-2</c:v>
                </c:pt>
                <c:pt idx="769">
                  <c:v>6.8796956799817455E-2</c:v>
                </c:pt>
                <c:pt idx="770">
                  <c:v>6.9821094788935945E-2</c:v>
                </c:pt>
                <c:pt idx="771">
                  <c:v>7.0842579570828512E-2</c:v>
                </c:pt>
                <c:pt idx="772">
                  <c:v>7.186142144254859E-2</c:v>
                </c:pt>
                <c:pt idx="773">
                  <c:v>7.2877630647933067E-2</c:v>
                </c:pt>
                <c:pt idx="774">
                  <c:v>7.3891217377948681E-2</c:v>
                </c:pt>
                <c:pt idx="775">
                  <c:v>6.9747552595774032E-2</c:v>
                </c:pt>
                <c:pt idx="776">
                  <c:v>7.0762558765419037E-2</c:v>
                </c:pt>
                <c:pt idx="777">
                  <c:v>7.1774955664705598E-2</c:v>
                </c:pt>
                <c:pt idx="778">
                  <c:v>7.2784753342170827E-2</c:v>
                </c:pt>
                <c:pt idx="779">
                  <c:v>7.3791961794822392E-2</c:v>
                </c:pt>
                <c:pt idx="780">
                  <c:v>7.479659096846536E-2</c:v>
                </c:pt>
                <c:pt idx="781">
                  <c:v>7.5798650758033048E-2</c:v>
                </c:pt>
                <c:pt idx="782">
                  <c:v>7.67981510079081E-2</c:v>
                </c:pt>
                <c:pt idx="783">
                  <c:v>7.7795101512247555E-2</c:v>
                </c:pt>
                <c:pt idx="784">
                  <c:v>7.8789512015302599E-2</c:v>
                </c:pt>
                <c:pt idx="785">
                  <c:v>7.9781392211733415E-2</c:v>
                </c:pt>
                <c:pt idx="786">
                  <c:v>7.5688159624946572E-2</c:v>
                </c:pt>
                <c:pt idx="787">
                  <c:v>7.6681458085333887E-2</c:v>
                </c:pt>
                <c:pt idx="788">
                  <c:v>7.2602530187139802E-2</c:v>
                </c:pt>
                <c:pt idx="789">
                  <c:v>7.3597219827928217E-2</c:v>
                </c:pt>
                <c:pt idx="790">
                  <c:v>7.4589394450661928E-2</c:v>
                </c:pt>
                <c:pt idx="791">
                  <c:v>7.5579063581924011E-2</c:v>
                </c:pt>
                <c:pt idx="792">
                  <c:v>7.6566236700244872E-2</c:v>
                </c:pt>
                <c:pt idx="793">
                  <c:v>7.7550923236403335E-2</c:v>
                </c:pt>
                <c:pt idx="794">
                  <c:v>7.853313257372907E-2</c:v>
                </c:pt>
                <c:pt idx="795">
                  <c:v>7.4487748420257294E-2</c:v>
                </c:pt>
                <c:pt idx="796">
                  <c:v>7.5471336372565645E-2</c:v>
                </c:pt>
                <c:pt idx="797">
                  <c:v>7.6452459192161815E-2</c:v>
                </c:pt>
                <c:pt idx="798">
                  <c:v>7.2424868312584767E-2</c:v>
                </c:pt>
                <c:pt idx="799">
                  <c:v>6.8407346410206848E-2</c:v>
                </c:pt>
                <c:pt idx="800">
                  <c:v>6.939361357624918E-2</c:v>
                </c:pt>
                <c:pt idx="801">
                  <c:v>7.0377421223174252E-2</c:v>
                </c:pt>
                <c:pt idx="802">
                  <c:v>6.6377458489907948E-2</c:v>
                </c:pt>
                <c:pt idx="803">
                  <c:v>6.7362570290804058E-2</c:v>
                </c:pt>
                <c:pt idx="804">
                  <c:v>6.8345234608964578E-2</c:v>
                </c:pt>
                <c:pt idx="805">
                  <c:v>6.9325460554127361E-2</c:v>
                </c:pt>
                <c:pt idx="806">
                  <c:v>7.0303257190876156E-2</c:v>
                </c:pt>
                <c:pt idx="807">
                  <c:v>7.1278633538919944E-2</c:v>
                </c:pt>
                <c:pt idx="808">
                  <c:v>7.2251598573371378E-2</c:v>
                </c:pt>
                <c:pt idx="809">
                  <c:v>7.3222161225021676E-2</c:v>
                </c:pt>
                <c:pt idx="810">
                  <c:v>6.9258147889861732E-2</c:v>
                </c:pt>
                <c:pt idx="811">
                  <c:v>7.0230006508729126E-2</c:v>
                </c:pt>
                <c:pt idx="812">
                  <c:v>7.1199474331486101E-2</c:v>
                </c:pt>
                <c:pt idx="813">
                  <c:v>7.2166560169420801E-2</c:v>
                </c:pt>
                <c:pt idx="814">
                  <c:v>7.3131272790575075E-2</c:v>
                </c:pt>
                <c:pt idx="815">
                  <c:v>6.9191660135697219E-2</c:v>
                </c:pt>
                <c:pt idx="816">
                  <c:v>7.0157652407758953E-2</c:v>
                </c:pt>
                <c:pt idx="817">
                  <c:v>7.1121282840524547E-2</c:v>
                </c:pt>
                <c:pt idx="818">
                  <c:v>7.2082560085420688E-2</c:v>
                </c:pt>
                <c:pt idx="819">
                  <c:v>7.3041492751670489E-2</c:v>
                </c:pt>
                <c:pt idx="820">
                  <c:v>6.9125982220194615E-2</c:v>
                </c:pt>
                <c:pt idx="821">
                  <c:v>6.5219998478333263E-2</c:v>
                </c:pt>
                <c:pt idx="822">
                  <c:v>6.6183774113730554E-2</c:v>
                </c:pt>
                <c:pt idx="823">
                  <c:v>6.7145210487876916E-2</c:v>
                </c:pt>
                <c:pt idx="824">
                  <c:v>6.8104316107176377E-2</c:v>
                </c:pt>
                <c:pt idx="825">
                  <c:v>6.9061099436841467E-2</c:v>
                </c:pt>
                <c:pt idx="826">
                  <c:v>6.5178809529916837E-2</c:v>
                </c:pt>
                <c:pt idx="827">
                  <c:v>6.6136815009240735E-2</c:v>
                </c:pt>
                <c:pt idx="828">
                  <c:v>6.7092509257010047E-2</c:v>
                </c:pt>
                <c:pt idx="829">
                  <c:v>6.8045900627074385E-2</c:v>
                </c:pt>
                <c:pt idx="830">
                  <c:v>6.8996997433071083E-2</c:v>
                </c:pt>
                <c:pt idx="831">
                  <c:v>6.9945807948668559E-2</c:v>
                </c:pt>
                <c:pt idx="832">
                  <c:v>7.089234040780612E-2</c:v>
                </c:pt>
                <c:pt idx="833">
                  <c:v>7.183660300493111E-2</c:v>
                </c:pt>
                <c:pt idx="834">
                  <c:v>7.2778603895236937E-2</c:v>
                </c:pt>
                <c:pt idx="835">
                  <c:v>7.3718351194895781E-2</c:v>
                </c:pt>
                <c:pt idx="836">
                  <c:v>7.4655852981293958E-2</c:v>
                </c:pt>
                <c:pt idx="837">
                  <c:v>7.5591117293261956E-2</c:v>
                </c:pt>
                <c:pt idx="838">
                  <c:v>7.1756571678383452E-2</c:v>
                </c:pt>
                <c:pt idx="839">
                  <c:v>6.7931155934016552E-2</c:v>
                </c:pt>
                <c:pt idx="840">
                  <c:v>6.8871080060623147E-2</c:v>
                </c:pt>
                <c:pt idx="841">
                  <c:v>6.980877158835419E-2</c:v>
                </c:pt>
                <c:pt idx="842">
                  <c:v>7.0744238462401299E-2</c:v>
                </c:pt>
                <c:pt idx="843">
                  <c:v>7.1677488590301763E-2</c:v>
                </c:pt>
                <c:pt idx="844">
                  <c:v>7.2608529842159708E-2</c:v>
                </c:pt>
                <c:pt idx="845">
                  <c:v>7.3537370050869022E-2</c:v>
                </c:pt>
                <c:pt idx="846">
                  <c:v>7.4464017012331851E-2</c:v>
                </c:pt>
                <c:pt idx="847">
                  <c:v>7.5388478485678423E-2</c:v>
                </c:pt>
                <c:pt idx="848">
                  <c:v>7.6310762193481541E-2</c:v>
                </c:pt>
                <c:pt idx="849">
                  <c:v>7.7230875821971523E-2</c:v>
                </c:pt>
                <c:pt idx="850">
                  <c:v>7.814882702125292E-2</c:v>
                </c:pt>
                <c:pt idx="851">
                  <c:v>7.9064623405511902E-2</c:v>
                </c:pt>
                <c:pt idx="852">
                  <c:v>7.9978272553231644E-2</c:v>
                </c:pt>
                <c:pt idx="853">
                  <c:v>8.0889782007396605E-2</c:v>
                </c:pt>
                <c:pt idx="854">
                  <c:v>8.1799159275703914E-2</c:v>
                </c:pt>
                <c:pt idx="855">
                  <c:v>7.803351463450614E-2</c:v>
                </c:pt>
                <c:pt idx="856">
                  <c:v>7.8944102536227856E-2</c:v>
                </c:pt>
                <c:pt idx="857">
                  <c:v>7.9852567855428269E-2</c:v>
                </c:pt>
                <c:pt idx="858">
                  <c:v>8.0758918005084723E-2</c:v>
                </c:pt>
                <c:pt idx="859">
                  <c:v>8.1663160363695475E-2</c:v>
                </c:pt>
                <c:pt idx="860">
                  <c:v>7.7919541532158298E-2</c:v>
                </c:pt>
                <c:pt idx="861">
                  <c:v>7.4184608591181256E-2</c:v>
                </c:pt>
                <c:pt idx="862">
                  <c:v>7.509332555273307E-2</c:v>
                </c:pt>
                <c:pt idx="863">
                  <c:v>7.1370309373169682E-2</c:v>
                </c:pt>
                <c:pt idx="864">
                  <c:v>7.2280178780149029E-2</c:v>
                </c:pt>
                <c:pt idx="865">
                  <c:v>7.3187946872100618E-2</c:v>
                </c:pt>
                <c:pt idx="866">
                  <c:v>6.9480010770068379E-2</c:v>
                </c:pt>
                <c:pt idx="867">
                  <c:v>6.5780618299607685E-2</c:v>
                </c:pt>
                <c:pt idx="868">
                  <c:v>6.2089739966018076E-2</c:v>
                </c:pt>
                <c:pt idx="869">
                  <c:v>6.300504755963221E-2</c:v>
                </c:pt>
                <c:pt idx="870">
                  <c:v>6.3918253413651094E-2</c:v>
                </c:pt>
                <c:pt idx="871">
                  <c:v>6.4829364758830721E-2</c:v>
                </c:pt>
                <c:pt idx="872">
                  <c:v>6.573838879279581E-2</c:v>
                </c:pt>
                <c:pt idx="873">
                  <c:v>6.6645332680229874E-2</c:v>
                </c:pt>
                <c:pt idx="874">
                  <c:v>6.7550203553063959E-2</c:v>
                </c:pt>
                <c:pt idx="875">
                  <c:v>6.3886798465001338E-2</c:v>
                </c:pt>
                <c:pt idx="876">
                  <c:v>6.4792751199260312E-2</c:v>
                </c:pt>
                <c:pt idx="877">
                  <c:v>6.5696640259865102E-2</c:v>
                </c:pt>
                <c:pt idx="878">
                  <c:v>6.6598472690070576E-2</c:v>
                </c:pt>
                <c:pt idx="879">
                  <c:v>6.7498255501115878E-2</c:v>
                </c:pt>
                <c:pt idx="880">
                  <c:v>6.8395995672408727E-2</c:v>
                </c:pt>
                <c:pt idx="881">
                  <c:v>6.9291700151703495E-2</c:v>
                </c:pt>
                <c:pt idx="882">
                  <c:v>7.0185375855280618E-2</c:v>
                </c:pt>
                <c:pt idx="883">
                  <c:v>7.1077029668125569E-2</c:v>
                </c:pt>
                <c:pt idx="884">
                  <c:v>7.1966668444105153E-2</c:v>
                </c:pt>
                <c:pt idx="885">
                  <c:v>7.2854299006143819E-2</c:v>
                </c:pt>
                <c:pt idx="886">
                  <c:v>7.3739928146396405E-2</c:v>
                </c:pt>
                <c:pt idx="887">
                  <c:v>7.4623562626423112E-2</c:v>
                </c:pt>
                <c:pt idx="888">
                  <c:v>7.5505209177360921E-2</c:v>
                </c:pt>
                <c:pt idx="889">
                  <c:v>7.6384874500094568E-2</c:v>
                </c:pt>
                <c:pt idx="890">
                  <c:v>7.7262565265425742E-2</c:v>
                </c:pt>
                <c:pt idx="891">
                  <c:v>7.8138288114242727E-2</c:v>
                </c:pt>
                <c:pt idx="892">
                  <c:v>7.9012049657687378E-2</c:v>
                </c:pt>
                <c:pt idx="893">
                  <c:v>7.9883856477320769E-2</c:v>
                </c:pt>
                <c:pt idx="894">
                  <c:v>8.0753715125290615E-2</c:v>
                </c:pt>
                <c:pt idx="895">
                  <c:v>8.1621632124492471E-2</c:v>
                </c:pt>
                <c:pt idx="896">
                  <c:v>8.2487613968735385E-2</c:v>
                </c:pt>
                <c:pt idx="897">
                  <c:v>8.3351667122901762E-2</c:v>
                </c:pt>
                <c:pt idx="898">
                  <c:v>8.4213798023109909E-2</c:v>
                </c:pt>
                <c:pt idx="899">
                  <c:v>8.5074013076873456E-2</c:v>
                </c:pt>
                <c:pt idx="900">
                  <c:v>8.5932318663259011E-2</c:v>
                </c:pt>
                <c:pt idx="901">
                  <c:v>8.2354131332601721E-2</c:v>
                </c:pt>
                <c:pt idx="902">
                  <c:v>8.3213547960594436E-2</c:v>
                </c:pt>
                <c:pt idx="903">
                  <c:v>7.9646284463304351E-2</c:v>
                </c:pt>
                <c:pt idx="904">
                  <c:v>8.050679392401916E-2</c:v>
                </c:pt>
                <c:pt idx="905">
                  <c:v>7.6950392767822784E-2</c:v>
                </c:pt>
                <c:pt idx="906">
                  <c:v>7.7811977060703086E-2</c:v>
                </c:pt>
                <c:pt idx="907">
                  <c:v>7.867166359082356E-2</c:v>
                </c:pt>
                <c:pt idx="908">
                  <c:v>7.9529458621427906E-2</c:v>
                </c:pt>
                <c:pt idx="909">
                  <c:v>7.5989763992624582E-2</c:v>
                </c:pt>
                <c:pt idx="910">
                  <c:v>7.6848619736222368E-2</c:v>
                </c:pt>
                <c:pt idx="911">
                  <c:v>7.7705592024241987E-2</c:v>
                </c:pt>
                <c:pt idx="912">
                  <c:v>7.8560687045475142E-2</c:v>
                </c:pt>
                <c:pt idx="913">
                  <c:v>7.9413910961629419E-2</c:v>
                </c:pt>
                <c:pt idx="914">
                  <c:v>8.0265269907474845E-2</c:v>
                </c:pt>
                <c:pt idx="915">
                  <c:v>8.1114769990993096E-2</c:v>
                </c:pt>
                <c:pt idx="916">
                  <c:v>8.1962417293521828E-2</c:v>
                </c:pt>
                <c:pt idx="917">
                  <c:v>8.2808217869901668E-2</c:v>
                </c:pt>
                <c:pt idx="918">
                  <c:v>8.3652177748618328E-2</c:v>
                </c:pt>
                <c:pt idx="919">
                  <c:v>8.4494302931946041E-2</c:v>
                </c:pt>
                <c:pt idx="920">
                  <c:v>8.5334599396091892E-2</c:v>
                </c:pt>
                <c:pt idx="921">
                  <c:v>8.6173073091334818E-2</c:v>
                </c:pt>
                <c:pt idx="922">
                  <c:v>8.2676035467628139E-2</c:v>
                </c:pt>
                <c:pt idx="923">
                  <c:v>8.3515571518431919E-2</c:v>
                </c:pt>
                <c:pt idx="924">
                  <c:v>8.4353292356152743E-2</c:v>
                </c:pt>
                <c:pt idx="925">
                  <c:v>8.5189203861610885E-2</c:v>
                </c:pt>
                <c:pt idx="926">
                  <c:v>8.6023311890250032E-2</c:v>
                </c:pt>
                <c:pt idx="927">
                  <c:v>8.6855622272275834E-2</c:v>
                </c:pt>
                <c:pt idx="928">
                  <c:v>8.768614081279047E-2</c:v>
                </c:pt>
                <c:pt idx="929">
                  <c:v>8.8514873291927199E-2</c:v>
                </c:pt>
                <c:pt idx="930">
                  <c:v>8.5045370040711887E-2</c:v>
                </c:pt>
                <c:pt idx="931">
                  <c:v>8.5875157569005101E-2</c:v>
                </c:pt>
                <c:pt idx="932">
                  <c:v>8.2415920901096396E-2</c:v>
                </c:pt>
                <c:pt idx="933">
                  <c:v>8.324674683847233E-2</c:v>
                </c:pt>
                <c:pt idx="934">
                  <c:v>8.4075795608067772E-2</c:v>
                </c:pt>
                <c:pt idx="935">
                  <c:v>8.4903072905933463E-2</c:v>
                </c:pt>
                <c:pt idx="936">
                  <c:v>8.1459640967303848E-2</c:v>
                </c:pt>
                <c:pt idx="937">
                  <c:v>8.2287943425132237E-2</c:v>
                </c:pt>
                <c:pt idx="938">
                  <c:v>7.8854630755254895E-2</c:v>
                </c:pt>
                <c:pt idx="939">
                  <c:v>7.968394215488761E-2</c:v>
                </c:pt>
                <c:pt idx="940">
                  <c:v>8.0511490937305918E-2</c:v>
                </c:pt>
                <c:pt idx="941">
                  <c:v>8.1337282715939541E-2</c:v>
                </c:pt>
                <c:pt idx="942">
                  <c:v>8.2161323080408355E-2</c:v>
                </c:pt>
                <c:pt idx="943">
                  <c:v>7.8746329461054199E-2</c:v>
                </c:pt>
                <c:pt idx="944">
                  <c:v>7.5338563341423637E-2</c:v>
                </c:pt>
                <c:pt idx="945">
                  <c:v>7.6166331611052573E-2</c:v>
                </c:pt>
                <c:pt idx="946">
                  <c:v>7.6992351690037708E-2</c:v>
                </c:pt>
                <c:pt idx="947">
                  <c:v>7.781662911062881E-2</c:v>
                </c:pt>
                <c:pt idx="948">
                  <c:v>7.4424206262682979E-2</c:v>
                </c:pt>
                <c:pt idx="949">
                  <c:v>7.5249451673364831E-2</c:v>
                </c:pt>
                <c:pt idx="950">
                  <c:v>7.6072961552162699E-2</c:v>
                </c:pt>
                <c:pt idx="951">
                  <c:v>7.6894741368190189E-2</c:v>
                </c:pt>
                <c:pt idx="952">
                  <c:v>7.7714796567604605E-2</c:v>
                </c:pt>
                <c:pt idx="953">
                  <c:v>7.853313257372907E-2</c:v>
                </c:pt>
                <c:pt idx="954">
                  <c:v>7.9349754787170212E-2</c:v>
                </c:pt>
                <c:pt idx="955">
                  <c:v>8.0164668585938959E-2</c:v>
                </c:pt>
                <c:pt idx="956">
                  <c:v>8.0977879325567326E-2</c:v>
                </c:pt>
                <c:pt idx="957">
                  <c:v>8.1789392339225664E-2</c:v>
                </c:pt>
                <c:pt idx="958">
                  <c:v>8.2599212937839894E-2</c:v>
                </c:pt>
                <c:pt idx="959">
                  <c:v>8.3407346410206973E-2</c:v>
                </c:pt>
                <c:pt idx="960">
                  <c:v>8.4213798023109909E-2</c:v>
                </c:pt>
                <c:pt idx="961">
                  <c:v>8.5018573021433674E-2</c:v>
                </c:pt>
                <c:pt idx="962">
                  <c:v>8.5821676628275334E-2</c:v>
                </c:pt>
                <c:pt idx="963">
                  <c:v>8.6623114045061733E-2</c:v>
                </c:pt>
                <c:pt idx="964">
                  <c:v>8.7422890451657853E-2</c:v>
                </c:pt>
                <c:pt idx="965">
                  <c:v>8.8221011006480055E-2</c:v>
                </c:pt>
                <c:pt idx="966">
                  <c:v>8.9017480846607988E-2</c:v>
                </c:pt>
                <c:pt idx="967">
                  <c:v>8.9812305087892952E-2</c:v>
                </c:pt>
                <c:pt idx="968">
                  <c:v>9.0605488825067582E-2</c:v>
                </c:pt>
                <c:pt idx="969">
                  <c:v>9.1397037131856429E-2</c:v>
                </c:pt>
                <c:pt idx="970">
                  <c:v>9.2186955061082099E-2</c:v>
                </c:pt>
                <c:pt idx="971">
                  <c:v>9.2975247644774939E-2</c:v>
                </c:pt>
                <c:pt idx="972">
                  <c:v>9.3761919894276957E-2</c:v>
                </c:pt>
                <c:pt idx="973">
                  <c:v>9.4546976800350624E-2</c:v>
                </c:pt>
                <c:pt idx="974">
                  <c:v>9.5330423333283676E-2</c:v>
                </c:pt>
                <c:pt idx="975">
                  <c:v>9.6112264442993922E-2</c:v>
                </c:pt>
                <c:pt idx="976">
                  <c:v>9.2798339245416805E-2</c:v>
                </c:pt>
                <c:pt idx="977">
                  <c:v>8.9491190990984126E-2</c:v>
                </c:pt>
                <c:pt idx="978">
                  <c:v>9.0276600751371117E-2</c:v>
                </c:pt>
                <c:pt idx="979">
                  <c:v>9.1060407634696805E-2</c:v>
                </c:pt>
                <c:pt idx="980">
                  <c:v>9.1842616542724631E-2</c:v>
                </c:pt>
                <c:pt idx="981">
                  <c:v>9.262323235725356E-2</c:v>
                </c:pt>
                <c:pt idx="982">
                  <c:v>9.3402259940217114E-2</c:v>
                </c:pt>
                <c:pt idx="983">
                  <c:v>9.4179704133784181E-2</c:v>
                </c:pt>
                <c:pt idx="984">
                  <c:v>9.0894656054877121E-2</c:v>
                </c:pt>
                <c:pt idx="985">
                  <c:v>9.167306649134277E-2</c:v>
                </c:pt>
                <c:pt idx="986">
                  <c:v>9.2449899601696028E-2</c:v>
                </c:pt>
                <c:pt idx="987">
                  <c:v>8.9176577179437722E-2</c:v>
                </c:pt>
                <c:pt idx="988">
                  <c:v>8.9954363599286769E-2</c:v>
                </c:pt>
                <c:pt idx="989">
                  <c:v>8.6690174693035082E-2</c:v>
                </c:pt>
                <c:pt idx="990">
                  <c:v>8.7468900396079796E-2</c:v>
                </c:pt>
                <c:pt idx="991">
                  <c:v>8.8246056087626368E-2</c:v>
                </c:pt>
                <c:pt idx="992">
                  <c:v>8.4993449129239895E-2</c:v>
                </c:pt>
                <c:pt idx="993">
                  <c:v>8.5771531520870692E-2</c:v>
                </c:pt>
                <c:pt idx="994">
                  <c:v>8.6548049927794857E-2</c:v>
                </c:pt>
                <c:pt idx="995">
                  <c:v>8.7323009060809476E-2</c:v>
                </c:pt>
                <c:pt idx="996">
                  <c:v>8.4084377503486518E-2</c:v>
                </c:pt>
                <c:pt idx="997">
                  <c:v>8.4860252221830024E-2</c:v>
                </c:pt>
                <c:pt idx="998">
                  <c:v>8.5634573637434208E-2</c:v>
                </c:pt>
                <c:pt idx="999">
                  <c:v>8.6407346410207087E-2</c:v>
                </c:pt>
                <c:pt idx="1000">
                  <c:v>8.7178575181435569E-2</c:v>
                </c:pt>
                <c:pt idx="1001">
                  <c:v>8.7948264573879609E-2</c:v>
                </c:pt>
                <c:pt idx="1002">
                  <c:v>8.8716419191861906E-2</c:v>
                </c:pt>
                <c:pt idx="1003">
                  <c:v>8.549897987634214E-2</c:v>
                </c:pt>
                <c:pt idx="1004">
                  <c:v>8.6268042927619693E-2</c:v>
                </c:pt>
                <c:pt idx="1005">
                  <c:v>8.7035577026508992E-2</c:v>
                </c:pt>
                <c:pt idx="1006">
                  <c:v>8.7801586727982439E-2</c:v>
                </c:pt>
                <c:pt idx="1007">
                  <c:v>8.4597822600683159E-2</c:v>
                </c:pt>
                <c:pt idx="1008">
                  <c:v>8.5364729958274488E-2</c:v>
                </c:pt>
                <c:pt idx="1009">
                  <c:v>8.6130118687434809E-2</c:v>
                </c:pt>
                <c:pt idx="1010">
                  <c:v>8.6893993294479888E-2</c:v>
                </c:pt>
                <c:pt idx="1011">
                  <c:v>8.3703789097953951E-2</c:v>
                </c:pt>
                <c:pt idx="1012">
                  <c:v>8.4468550753741045E-2</c:v>
                </c:pt>
                <c:pt idx="1013">
                  <c:v>8.1287030828352869E-2</c:v>
                </c:pt>
                <c:pt idx="1014">
                  <c:v>8.205266660725119E-2</c:v>
                </c:pt>
                <c:pt idx="1015">
                  <c:v>8.2816795229104567E-2</c:v>
                </c:pt>
                <c:pt idx="1016">
                  <c:v>8.3579421139803767E-2</c:v>
                </c:pt>
                <c:pt idx="1017">
                  <c:v>8.4340548767770862E-2</c:v>
                </c:pt>
                <c:pt idx="1018">
                  <c:v>8.5100182524044055E-2</c:v>
                </c:pt>
                <c:pt idx="1019">
                  <c:v>8.5858326802363827E-2</c:v>
                </c:pt>
                <c:pt idx="1020">
                  <c:v>8.6614985979256875E-2</c:v>
                </c:pt>
                <c:pt idx="1021">
                  <c:v>8.7370164414120932E-2</c:v>
                </c:pt>
                <c:pt idx="1022">
                  <c:v>8.8123866449307364E-2</c:v>
                </c:pt>
                <c:pt idx="1023">
                  <c:v>8.8876096410206884E-2</c:v>
                </c:pt>
                <c:pt idx="1024">
                  <c:v>8.5724419580938793E-2</c:v>
                </c:pt>
                <c:pt idx="1025">
                  <c:v>8.6477521848803196E-2</c:v>
                </c:pt>
                <c:pt idx="1026">
                  <c:v>8.7229157510499089E-2</c:v>
                </c:pt>
                <c:pt idx="1027">
                  <c:v>8.7979330846004622E-2</c:v>
                </c:pt>
                <c:pt idx="1028">
                  <c:v>8.8728046118661474E-2</c:v>
                </c:pt>
                <c:pt idx="1029">
                  <c:v>8.9475307575255236E-2</c:v>
                </c:pt>
                <c:pt idx="1030">
                  <c:v>9.0221119446094455E-2</c:v>
                </c:pt>
                <c:pt idx="1031">
                  <c:v>9.0965485945090574E-2</c:v>
                </c:pt>
                <c:pt idx="1032">
                  <c:v>9.1708411269839196E-2</c:v>
                </c:pt>
                <c:pt idx="1033">
                  <c:v>9.2449899601696028E-2</c:v>
                </c:pt>
                <c:pt idx="1034">
                  <c:v>9.3189955105859035E-2</c:v>
                </c:pt>
                <c:pt idx="1035">
                  <c:v>9.3928581931442601E-2</c:v>
                </c:pt>
                <c:pt idx="1036">
                  <c:v>9.4665784211557025E-2</c:v>
                </c:pt>
                <c:pt idx="1037">
                  <c:v>9.5401566063386234E-2</c:v>
                </c:pt>
                <c:pt idx="1038">
                  <c:v>9.6135931588262835E-2</c:v>
                </c:pt>
                <c:pt idx="1039">
                  <c:v>9.6868884871745387E-2</c:v>
                </c:pt>
                <c:pt idx="1040">
                  <c:v>9.7600429983693893E-2</c:v>
                </c:pt>
                <c:pt idx="1041">
                  <c:v>9.4491799385254982E-2</c:v>
                </c:pt>
                <c:pt idx="1042">
                  <c:v>9.5224220810973925E-2</c:v>
                </c:pt>
                <c:pt idx="1043">
                  <c:v>9.212382150599252E-2</c:v>
                </c:pt>
                <c:pt idx="1044">
                  <c:v>9.2857107175757125E-2</c:v>
                </c:pt>
                <c:pt idx="1045">
                  <c:v>9.3588990769671643E-2</c:v>
                </c:pt>
                <c:pt idx="1046">
                  <c:v>9.0499036954619694E-2</c:v>
                </c:pt>
                <c:pt idx="1047">
                  <c:v>9.1231773891122803E-2</c:v>
                </c:pt>
                <c:pt idx="1048">
                  <c:v>9.1963113807728369E-2</c:v>
                </c:pt>
                <c:pt idx="1049">
                  <c:v>9.2693060695921314E-2</c:v>
                </c:pt>
                <c:pt idx="1050">
                  <c:v>9.3421618531995598E-2</c:v>
                </c:pt>
                <c:pt idx="1051">
                  <c:v>9.4148791277127053E-2</c:v>
                </c:pt>
                <c:pt idx="1052">
                  <c:v>9.107591241210633E-2</c:v>
                </c:pt>
                <c:pt idx="1053">
                  <c:v>9.180393085043459E-2</c:v>
                </c:pt>
                <c:pt idx="1054">
                  <c:v>9.2530569159022136E-2</c:v>
                </c:pt>
                <c:pt idx="1055">
                  <c:v>9.3255831258691746E-2</c:v>
                </c:pt>
                <c:pt idx="1056">
                  <c:v>9.0195425880405633E-2</c:v>
                </c:pt>
                <c:pt idx="1057">
                  <c:v>9.092152410396892E-2</c:v>
                </c:pt>
                <c:pt idx="1058">
                  <c:v>8.7869102784144726E-2</c:v>
                </c:pt>
                <c:pt idx="1059">
                  <c:v>8.8596025655490074E-2</c:v>
                </c:pt>
                <c:pt idx="1060">
                  <c:v>8.9321578266945867E-2</c:v>
                </c:pt>
                <c:pt idx="1061">
                  <c:v>9.0045764489302904E-2</c:v>
                </c:pt>
                <c:pt idx="1062">
                  <c:v>9.0768588178786302E-2</c:v>
                </c:pt>
                <c:pt idx="1063">
                  <c:v>9.1490053177124331E-2</c:v>
                </c:pt>
                <c:pt idx="1064">
                  <c:v>9.2210163311615467E-2</c:v>
                </c:pt>
                <c:pt idx="1065">
                  <c:v>9.2928922395197677E-2</c:v>
                </c:pt>
                <c:pt idx="1066">
                  <c:v>9.3646334226514139E-2</c:v>
                </c:pt>
                <c:pt idx="1067">
                  <c:v>9.4362402589982075E-2</c:v>
                </c:pt>
                <c:pt idx="1068">
                  <c:v>9.133531647568871E-2</c:v>
                </c:pt>
                <c:pt idx="1069">
                  <c:v>9.2052206223291133E-2</c:v>
                </c:pt>
                <c:pt idx="1070">
                  <c:v>9.2767757241206006E-2</c:v>
                </c:pt>
                <c:pt idx="1071">
                  <c:v>9.3481973275878705E-2</c:v>
                </c:pt>
                <c:pt idx="1072">
                  <c:v>9.0466992262956403E-2</c:v>
                </c:pt>
                <c:pt idx="1073">
                  <c:v>8.7457625739815636E-2</c:v>
                </c:pt>
                <c:pt idx="1074">
                  <c:v>8.8174788270671822E-2</c:v>
                </c:pt>
                <c:pt idx="1075">
                  <c:v>8.8890617785671644E-2</c:v>
                </c:pt>
                <c:pt idx="1076">
                  <c:v>8.5891097570838237E-2</c:v>
                </c:pt>
                <c:pt idx="1077">
                  <c:v>8.6607717467720668E-2</c:v>
                </c:pt>
                <c:pt idx="1078">
                  <c:v>8.3615872823552539E-2</c:v>
                </c:pt>
                <c:pt idx="1079">
                  <c:v>8.0629568632429205E-2</c:v>
                </c:pt>
                <c:pt idx="1080">
                  <c:v>8.1349067039254042E-2</c:v>
                </c:pt>
                <c:pt idx="1081">
                  <c:v>7.8370377833496985E-2</c:v>
                </c:pt>
                <c:pt idx="1082">
                  <c:v>7.90906335754884E-2</c:v>
                </c:pt>
                <c:pt idx="1083">
                  <c:v>7.9809560432347215E-2</c:v>
                </c:pt>
                <c:pt idx="1084">
                  <c:v>8.052716207840982E-2</c:v>
                </c:pt>
                <c:pt idx="1085">
                  <c:v>8.124344217447943E-2</c:v>
                </c:pt>
                <c:pt idx="1086">
                  <c:v>7.8278551562001031E-2</c:v>
                </c:pt>
                <c:pt idx="1087">
                  <c:v>7.8995581704324636E-2</c:v>
                </c:pt>
                <c:pt idx="1088">
                  <c:v>7.9711294986882564E-2</c:v>
                </c:pt>
                <c:pt idx="1089">
                  <c:v>8.0425695034060052E-2</c:v>
                </c:pt>
                <c:pt idx="1090">
                  <c:v>8.1138785456952967E-2</c:v>
                </c:pt>
                <c:pt idx="1091">
                  <c:v>8.1850569853430422E-2</c:v>
                </c:pt>
                <c:pt idx="1092">
                  <c:v>8.2561051808194286E-2</c:v>
                </c:pt>
                <c:pt idx="1093">
                  <c:v>7.9613927763040326E-2</c:v>
                </c:pt>
                <c:pt idx="1094">
                  <c:v>8.0325154629385054E-2</c:v>
                </c:pt>
                <c:pt idx="1095">
                  <c:v>8.1035083636484373E-2</c:v>
                </c:pt>
                <c:pt idx="1096">
                  <c:v>8.1743718333634252E-2</c:v>
                </c:pt>
                <c:pt idx="1097">
                  <c:v>8.2451062257201446E-2</c:v>
                </c:pt>
                <c:pt idx="1098">
                  <c:v>8.3157118930679896E-2</c:v>
                </c:pt>
                <c:pt idx="1099">
                  <c:v>8.3861891864752458E-2</c:v>
                </c:pt>
                <c:pt idx="1100">
                  <c:v>8.4565384557345968E-2</c:v>
                </c:pt>
                <c:pt idx="1101">
                  <c:v>8.5267600493691642E-2</c:v>
                </c:pt>
                <c:pt idx="1102">
                  <c:v>8.5968543146381027E-2</c:v>
                </c:pt>
                <c:pt idx="1103">
                  <c:v>8.3045027569627283E-2</c:v>
                </c:pt>
                <c:pt idx="1104">
                  <c:v>8.0126803423781645E-2</c:v>
                </c:pt>
                <c:pt idx="1105">
                  <c:v>8.0830492883986249E-2</c:v>
                </c:pt>
                <c:pt idx="1106">
                  <c:v>8.1532910999186026E-2</c:v>
                </c:pt>
                <c:pt idx="1107">
                  <c:v>8.2234061211650999E-2</c:v>
                </c:pt>
                <c:pt idx="1108">
                  <c:v>8.2933946951234905E-2</c:v>
                </c:pt>
                <c:pt idx="1109">
                  <c:v>8.0028968031828462E-2</c:v>
                </c:pt>
                <c:pt idx="1110">
                  <c:v>8.0729578633429E-2</c:v>
                </c:pt>
                <c:pt idx="1111">
                  <c:v>8.1428929144019779E-2</c:v>
                </c:pt>
                <c:pt idx="1112">
                  <c:v>8.2127022960071905E-2</c:v>
                </c:pt>
                <c:pt idx="1113">
                  <c:v>8.2823863465862235E-2</c:v>
                </c:pt>
                <c:pt idx="1114">
                  <c:v>8.3519454033525342E-2</c:v>
                </c:pt>
                <c:pt idx="1115">
                  <c:v>8.4213798023109909E-2</c:v>
                </c:pt>
                <c:pt idx="1116">
                  <c:v>8.4906898782632911E-2</c:v>
                </c:pt>
                <c:pt idx="1117">
                  <c:v>8.5598759648131573E-2</c:v>
                </c:pt>
                <c:pt idx="1118">
                  <c:v>8.6289383943718878E-2</c:v>
                </c:pt>
                <c:pt idx="1119">
                  <c:v>8.6978774981635532E-2</c:v>
                </c:pt>
                <c:pt idx="1120">
                  <c:v>8.7666936062303247E-2</c:v>
                </c:pt>
                <c:pt idx="1121">
                  <c:v>8.8353870474378038E-2</c:v>
                </c:pt>
                <c:pt idx="1122">
                  <c:v>8.9039581494801734E-2</c:v>
                </c:pt>
                <c:pt idx="1123">
                  <c:v>8.9724072388854381E-2</c:v>
                </c:pt>
                <c:pt idx="1124">
                  <c:v>9.040734641020709E-2</c:v>
                </c:pt>
                <c:pt idx="1125">
                  <c:v>9.1089406800970441E-2</c:v>
                </c:pt>
                <c:pt idx="1126">
                  <c:v>9.1770256791750882E-2</c:v>
                </c:pt>
                <c:pt idx="1127">
                  <c:v>9.2449899601696028E-2</c:v>
                </c:pt>
                <c:pt idx="1128">
                  <c:v>9.3128338438550617E-2</c:v>
                </c:pt>
                <c:pt idx="1129">
                  <c:v>9.3805576498702248E-2</c:v>
                </c:pt>
                <c:pt idx="1130">
                  <c:v>9.0944923775370334E-2</c:v>
                </c:pt>
                <c:pt idx="1131">
                  <c:v>9.1622894113386977E-2</c:v>
                </c:pt>
                <c:pt idx="1132">
                  <c:v>9.2299667681169151E-2</c:v>
                </c:pt>
                <c:pt idx="1133">
                  <c:v>8.9447910784104412E-2</c:v>
                </c:pt>
                <c:pt idx="1134">
                  <c:v>9.0125408084215763E-2</c:v>
                </c:pt>
                <c:pt idx="1135">
                  <c:v>8.7280585846826408E-2</c:v>
                </c:pt>
                <c:pt idx="1136">
                  <c:v>8.7958797597541771E-2</c:v>
                </c:pt>
                <c:pt idx="1137">
                  <c:v>8.5120878923387711E-2</c:v>
                </c:pt>
                <c:pt idx="1138">
                  <c:v>8.5799795927327338E-2</c:v>
                </c:pt>
                <c:pt idx="1139">
                  <c:v>8.6477521848803196E-2</c:v>
                </c:pt>
                <c:pt idx="1140">
                  <c:v>8.7154059819496865E-2</c:v>
                </c:pt>
                <c:pt idx="1141">
                  <c:v>8.7829412960119146E-2</c:v>
                </c:pt>
                <c:pt idx="1142">
                  <c:v>8.500402182577993E-2</c:v>
                </c:pt>
                <c:pt idx="1143">
                  <c:v>8.5680073682933955E-2</c:v>
                </c:pt>
                <c:pt idx="1144">
                  <c:v>8.6354944663482147E-2</c:v>
                </c:pt>
                <c:pt idx="1145">
                  <c:v>8.7028637858723279E-2</c:v>
                </c:pt>
                <c:pt idx="1146">
                  <c:v>8.7701156349178078E-2</c:v>
                </c:pt>
                <c:pt idx="1147">
                  <c:v>8.8372503204631858E-2</c:v>
                </c:pt>
                <c:pt idx="1148">
                  <c:v>8.5561393407596054E-2</c:v>
                </c:pt>
                <c:pt idx="1149">
                  <c:v>8.6233433366728729E-2</c:v>
                </c:pt>
                <c:pt idx="1150">
                  <c:v>8.3429066653473605E-2</c:v>
                </c:pt>
                <c:pt idx="1151">
                  <c:v>8.0629568632429205E-2</c:v>
                </c:pt>
                <c:pt idx="1152">
                  <c:v>7.7834926635705681E-2</c:v>
                </c:pt>
                <c:pt idx="1153">
                  <c:v>7.8511332545388779E-2</c:v>
                </c:pt>
                <c:pt idx="1154">
                  <c:v>7.9186567189427848E-2</c:v>
                </c:pt>
                <c:pt idx="1155">
                  <c:v>7.9860633607438558E-2</c:v>
                </c:pt>
                <c:pt idx="1156">
                  <c:v>8.0533534828530318E-2</c:v>
                </c:pt>
                <c:pt idx="1157">
                  <c:v>8.1205273871346684E-2</c:v>
                </c:pt>
                <c:pt idx="1158">
                  <c:v>7.8424602665599252E-2</c:v>
                </c:pt>
                <c:pt idx="1159">
                  <c:v>7.9097001582620674E-2</c:v>
                </c:pt>
                <c:pt idx="1160">
                  <c:v>7.6322936418820042E-2</c:v>
                </c:pt>
                <c:pt idx="1161">
                  <c:v>7.6995986685594264E-2</c:v>
                </c:pt>
                <c:pt idx="1162">
                  <c:v>7.7667879514248028E-2</c:v>
                </c:pt>
                <c:pt idx="1163">
                  <c:v>7.8338617887870221E-2</c:v>
                </c:pt>
                <c:pt idx="1164">
                  <c:v>7.900820477930548E-2</c:v>
                </c:pt>
                <c:pt idx="1165">
                  <c:v>7.6246111418783347E-2</c:v>
                </c:pt>
                <c:pt idx="1166">
                  <c:v>7.6916343839512624E-2</c:v>
                </c:pt>
                <c:pt idx="1167">
                  <c:v>7.7585428601987694E-2</c:v>
                </c:pt>
                <c:pt idx="1168">
                  <c:v>7.8253368651438837E-2</c:v>
                </c:pt>
                <c:pt idx="1169">
                  <c:v>7.8920166923027502E-2</c:v>
                </c:pt>
                <c:pt idx="1170">
                  <c:v>7.6169942481940645E-2</c:v>
                </c:pt>
                <c:pt idx="1171">
                  <c:v>7.6837380539899858E-2</c:v>
                </c:pt>
                <c:pt idx="1172">
                  <c:v>7.7503680596055169E-2</c:v>
                </c:pt>
                <c:pt idx="1173">
                  <c:v>7.8168845558418187E-2</c:v>
                </c:pt>
                <c:pt idx="1174">
                  <c:v>7.8832878325100442E-2</c:v>
                </c:pt>
                <c:pt idx="1175">
                  <c:v>7.9495781784356456E-2</c:v>
                </c:pt>
                <c:pt idx="1176">
                  <c:v>8.0157558814625052E-2</c:v>
                </c:pt>
                <c:pt idx="1177">
                  <c:v>7.7422626546030493E-2</c:v>
                </c:pt>
                <c:pt idx="1178">
                  <c:v>7.4692333687560453E-2</c:v>
                </c:pt>
                <c:pt idx="1179">
                  <c:v>7.5356498952579898E-2</c:v>
                </c:pt>
                <c:pt idx="1180">
                  <c:v>7.6019539466938291E-2</c:v>
                </c:pt>
                <c:pt idx="1181">
                  <c:v>7.6681458085333887E-2</c:v>
                </c:pt>
                <c:pt idx="1182">
                  <c:v>7.7342257652810442E-2</c:v>
                </c:pt>
                <c:pt idx="1183">
                  <c:v>7.4623562626423112E-2</c:v>
                </c:pt>
                <c:pt idx="1184">
                  <c:v>7.1909456114848336E-2</c:v>
                </c:pt>
                <c:pt idx="1185">
                  <c:v>6.91999265113874E-2</c:v>
                </c:pt>
                <c:pt idx="1186">
                  <c:v>6.6494962248454748E-2</c:v>
                </c:pt>
                <c:pt idx="1187">
                  <c:v>6.3794551797412336E-2</c:v>
                </c:pt>
                <c:pt idx="1188">
                  <c:v>6.1098683668407094E-2</c:v>
                </c:pt>
                <c:pt idx="1189">
                  <c:v>5.8407346410207062E-2</c:v>
                </c:pt>
                <c:pt idx="1190">
                  <c:v>5.9079050860249005E-2</c:v>
                </c:pt>
                <c:pt idx="1191">
                  <c:v>5.9749628289401446E-2</c:v>
                </c:pt>
                <c:pt idx="1192">
                  <c:v>5.7066189662512201E-2</c:v>
                </c:pt>
                <c:pt idx="1193">
                  <c:v>5.7737329659788283E-2</c:v>
                </c:pt>
                <c:pt idx="1194">
                  <c:v>5.5060066075478975E-2</c:v>
                </c:pt>
                <c:pt idx="1195">
                  <c:v>5.5731761125926038E-2</c:v>
                </c:pt>
                <c:pt idx="1196">
                  <c:v>5.6402333878878608E-2</c:v>
                </c:pt>
                <c:pt idx="1197">
                  <c:v>5.7071787144764574E-2</c:v>
                </c:pt>
                <c:pt idx="1198">
                  <c:v>5.7740123724635772E-2</c:v>
                </c:pt>
                <c:pt idx="1199">
                  <c:v>5.8407346410207062E-2</c:v>
                </c:pt>
                <c:pt idx="1200">
                  <c:v>5.9073457983895405E-2</c:v>
                </c:pt>
                <c:pt idx="1201">
                  <c:v>5.9738461218858951E-2</c:v>
                </c:pt>
                <c:pt idx="1202">
                  <c:v>6.0402358879034779E-2</c:v>
                </c:pt>
                <c:pt idx="1203">
                  <c:v>6.106515371917709E-2</c:v>
                </c:pt>
                <c:pt idx="1204">
                  <c:v>6.1726848484895847E-2</c:v>
                </c:pt>
                <c:pt idx="1205">
                  <c:v>5.9070696327288008E-2</c:v>
                </c:pt>
                <c:pt idx="1206">
                  <c:v>5.9732947073007026E-2</c:v>
                </c:pt>
                <c:pt idx="1207">
                  <c:v>6.0394101377094334E-2</c:v>
                </c:pt>
                <c:pt idx="1208">
                  <c:v>6.1054161960248265E-2</c:v>
                </c:pt>
                <c:pt idx="1209">
                  <c:v>6.1713131534173904E-2</c:v>
                </c:pt>
                <c:pt idx="1210">
                  <c:v>6.2371012801619052E-2</c:v>
                </c:pt>
                <c:pt idx="1211">
                  <c:v>6.3027808456411538E-2</c:v>
                </c:pt>
                <c:pt idx="1212">
                  <c:v>6.3683521183496072E-2</c:v>
                </c:pt>
                <c:pt idx="1213">
                  <c:v>6.4338153658971109E-2</c:v>
                </c:pt>
                <c:pt idx="1214">
                  <c:v>6.4991708550124372E-2</c:v>
                </c:pt>
                <c:pt idx="1215">
                  <c:v>6.5644188515470159E-2</c:v>
                </c:pt>
                <c:pt idx="1216">
                  <c:v>6.6295596204783536E-2</c:v>
                </c:pt>
                <c:pt idx="1217">
                  <c:v>6.6945934259139417E-2</c:v>
                </c:pt>
                <c:pt idx="1218">
                  <c:v>6.4313827132110202E-2</c:v>
                </c:pt>
                <c:pt idx="1219">
                  <c:v>6.4964723459387308E-2</c:v>
                </c:pt>
                <c:pt idx="1220">
                  <c:v>6.5614553617414195E-2</c:v>
                </c:pt>
                <c:pt idx="1221">
                  <c:v>6.6263320223627353E-2</c:v>
                </c:pt>
                <c:pt idx="1222">
                  <c:v>6.3640379934327918E-2</c:v>
                </c:pt>
                <c:pt idx="1223">
                  <c:v>6.4289699351383511E-2</c:v>
                </c:pt>
                <c:pt idx="1224">
                  <c:v>6.167265253265608E-2</c:v>
                </c:pt>
                <c:pt idx="1225">
                  <c:v>5.9059874958330649E-2</c:v>
                </c:pt>
                <c:pt idx="1226">
                  <c:v>5.9711339890239579E-2</c:v>
                </c:pt>
                <c:pt idx="1227">
                  <c:v>5.7104414814115767E-2</c:v>
                </c:pt>
                <c:pt idx="1228">
                  <c:v>5.7756410690109394E-2</c:v>
                </c:pt>
                <c:pt idx="1229">
                  <c:v>5.8407346410207062E-2</c:v>
                </c:pt>
                <c:pt idx="1230">
                  <c:v>5.5807833818817709E-2</c:v>
                </c:pt>
                <c:pt idx="1231">
                  <c:v>5.6459294462154919E-2</c:v>
                </c:pt>
                <c:pt idx="1232">
                  <c:v>5.7109698397230346E-2</c:v>
                </c:pt>
                <c:pt idx="1233">
                  <c:v>5.7759048193026796E-2</c:v>
                </c:pt>
                <c:pt idx="1234">
                  <c:v>5.8407346410207062E-2</c:v>
                </c:pt>
                <c:pt idx="1235">
                  <c:v>5.5818349646453047E-2</c:v>
                </c:pt>
                <c:pt idx="1236">
                  <c:v>5.646716856057088E-2</c:v>
                </c:pt>
                <c:pt idx="1237">
                  <c:v>5.7114939301967649E-2</c:v>
                </c:pt>
                <c:pt idx="1238">
                  <c:v>5.7761664408592761E-2</c:v>
                </c:pt>
                <c:pt idx="1239">
                  <c:v>5.8407346410207062E-2</c:v>
                </c:pt>
                <c:pt idx="1240">
                  <c:v>5.9051987828417918E-2</c:v>
                </c:pt>
                <c:pt idx="1241">
                  <c:v>5.9695591176712526E-2</c:v>
                </c:pt>
                <c:pt idx="1242">
                  <c:v>6.0338158960488553E-2</c:v>
                </c:pt>
                <c:pt idx="1243">
                  <c:v>6.0979693677087887E-2</c:v>
                </c:pt>
                <c:pt idx="1244">
                  <c:v>5.8407346410207062E-2</c:v>
                </c:pt>
                <c:pt idx="1245">
                  <c:v>5.5839128111651704E-2</c:v>
                </c:pt>
                <c:pt idx="1246">
                  <c:v>5.3275028848057904E-2</c:v>
                </c:pt>
                <c:pt idx="1247">
                  <c:v>5.392016692302759E-2</c:v>
                </c:pt>
                <c:pt idx="1248">
                  <c:v>5.4564271950639398E-2</c:v>
                </c:pt>
                <c:pt idx="1249">
                  <c:v>5.520734641020697E-2</c:v>
                </c:pt>
                <c:pt idx="1250">
                  <c:v>5.2651950726753771E-2</c:v>
                </c:pt>
                <c:pt idx="1251">
                  <c:v>5.3295525323945103E-2</c:v>
                </c:pt>
                <c:pt idx="1252">
                  <c:v>5.3938072667190085E-2</c:v>
                </c:pt>
                <c:pt idx="1253">
                  <c:v>5.4579595214034438E-2</c:v>
                </c:pt>
                <c:pt idx="1254">
                  <c:v>5.5220095414191039E-2</c:v>
                </c:pt>
                <c:pt idx="1255">
                  <c:v>5.585957570957012E-2</c:v>
                </c:pt>
                <c:pt idx="1256">
                  <c:v>5.6498038534311679E-2</c:v>
                </c:pt>
                <c:pt idx="1257">
                  <c:v>5.7135486314817463E-2</c:v>
                </c:pt>
                <c:pt idx="1258">
                  <c:v>5.7771921469778054E-2</c:v>
                </c:pt>
                <c:pt idx="1259">
                  <c:v>5.8407346410207062E-2</c:v>
                </c:pt>
                <c:pt idx="1260">
                  <c:v>5.9041763539469549E-2</c:v>
                </c:pt>
                <c:pt idx="1261">
                  <c:v>5.9675175253313117E-2</c:v>
                </c:pt>
                <c:pt idx="1262">
                  <c:v>6.0307583939898102E-2</c:v>
                </c:pt>
                <c:pt idx="1263">
                  <c:v>6.0938991979827328E-2</c:v>
                </c:pt>
                <c:pt idx="1264">
                  <c:v>6.1569401746175423E-2</c:v>
                </c:pt>
                <c:pt idx="1265">
                  <c:v>5.903925794259246E-2</c:v>
                </c:pt>
                <c:pt idx="1266">
                  <c:v>5.9670171982424858E-2</c:v>
                </c:pt>
                <c:pt idx="1267">
                  <c:v>6.0300090889702229E-2</c:v>
                </c:pt>
                <c:pt idx="1268">
                  <c:v>6.0929017016984055E-2</c:v>
                </c:pt>
                <c:pt idx="1269">
                  <c:v>6.1556952709419299E-2</c:v>
                </c:pt>
                <c:pt idx="1270">
                  <c:v>6.2183900304777939E-2</c:v>
                </c:pt>
                <c:pt idx="1271">
                  <c:v>6.2809862133477168E-2</c:v>
                </c:pt>
                <c:pt idx="1272">
                  <c:v>6.3434840518612035E-2</c:v>
                </c:pt>
                <c:pt idx="1273">
                  <c:v>6.4058837775983868E-2</c:v>
                </c:pt>
                <c:pt idx="1274">
                  <c:v>6.4681856214128253E-2</c:v>
                </c:pt>
                <c:pt idx="1275">
                  <c:v>6.5303898134344784E-2</c:v>
                </c:pt>
                <c:pt idx="1276">
                  <c:v>6.5924965830723714E-2</c:v>
                </c:pt>
                <c:pt idx="1277">
                  <c:v>6.6545061590175703E-2</c:v>
                </c:pt>
                <c:pt idx="1278">
                  <c:v>6.7164187692458466E-2</c:v>
                </c:pt>
                <c:pt idx="1279">
                  <c:v>6.7782346410206973E-2</c:v>
                </c:pt>
                <c:pt idx="1280">
                  <c:v>6.8399540008957871E-2</c:v>
                </c:pt>
                <c:pt idx="1281">
                  <c:v>6.9015770747180571E-2</c:v>
                </c:pt>
                <c:pt idx="1282">
                  <c:v>6.9631040876302119E-2</c:v>
                </c:pt>
                <c:pt idx="1283">
                  <c:v>6.7130087843228825E-2</c:v>
                </c:pt>
                <c:pt idx="1284">
                  <c:v>6.463302734405918E-2</c:v>
                </c:pt>
                <c:pt idx="1285">
                  <c:v>6.5250270204919136E-2</c:v>
                </c:pt>
                <c:pt idx="1286">
                  <c:v>6.5866553869414535E-2</c:v>
                </c:pt>
                <c:pt idx="1287">
                  <c:v>6.6481880571697349E-2</c:v>
                </c:pt>
                <c:pt idx="1288">
                  <c:v>6.7096252538989098E-2</c:v>
                </c:pt>
                <c:pt idx="1289">
                  <c:v>6.4608896797803794E-2</c:v>
                </c:pt>
                <c:pt idx="1290">
                  <c:v>6.5223767788983089E-2</c:v>
                </c:pt>
                <c:pt idx="1291">
                  <c:v>6.58376869674826E-2</c:v>
                </c:pt>
                <c:pt idx="1292">
                  <c:v>6.645065654168425E-2</c:v>
                </c:pt>
                <c:pt idx="1293">
                  <c:v>6.3971488604952054E-2</c:v>
                </c:pt>
                <c:pt idx="1294">
                  <c:v>6.4584952587813049E-2</c:v>
                </c:pt>
                <c:pt idx="1295">
                  <c:v>6.5197469866996816E-2</c:v>
                </c:pt>
                <c:pt idx="1296">
                  <c:v>6.5809042632257952E-2</c:v>
                </c:pt>
                <c:pt idx="1297">
                  <c:v>6.3338008967988024E-2</c:v>
                </c:pt>
                <c:pt idx="1298">
                  <c:v>6.3950071583417145E-2</c:v>
                </c:pt>
                <c:pt idx="1299">
                  <c:v>6.1484269487130039E-2</c:v>
                </c:pt>
                <c:pt idx="1300">
                  <c:v>5.9022258016663276E-2</c:v>
                </c:pt>
                <c:pt idx="1301">
                  <c:v>5.9636225058440573E-2</c:v>
                </c:pt>
                <c:pt idx="1302">
                  <c:v>5.7179410876822434E-2</c:v>
                </c:pt>
                <c:pt idx="1303">
                  <c:v>5.7793849477691506E-2</c:v>
                </c:pt>
                <c:pt idx="1304">
                  <c:v>5.534221231059E-2</c:v>
                </c:pt>
                <c:pt idx="1305">
                  <c:v>5.595711670117165E-2</c:v>
                </c:pt>
                <c:pt idx="1306">
                  <c:v>5.6571080151599507E-2</c:v>
                </c:pt>
                <c:pt idx="1307">
                  <c:v>5.7184104819993031E-2</c:v>
                </c:pt>
                <c:pt idx="1308">
                  <c:v>5.4740425096226897E-2</c:v>
                </c:pt>
                <c:pt idx="1309">
                  <c:v>5.5353911295703107E-2</c:v>
                </c:pt>
                <c:pt idx="1310">
                  <c:v>5.5966461589459282E-2</c:v>
                </c:pt>
                <c:pt idx="1311">
                  <c:v>5.3529297629719252E-2</c:v>
                </c:pt>
                <c:pt idx="1312">
                  <c:v>5.4142304521402451E-2</c:v>
                </c:pt>
                <c:pt idx="1313">
                  <c:v>5.4754378373677248E-2</c:v>
                </c:pt>
                <c:pt idx="1314">
                  <c:v>5.232369622009303E-2</c:v>
                </c:pt>
                <c:pt idx="1315">
                  <c:v>5.2936221790146121E-2</c:v>
                </c:pt>
                <c:pt idx="1316">
                  <c:v>5.3547817177101553E-2</c:v>
                </c:pt>
                <c:pt idx="1317">
                  <c:v>5.1123583132513417E-2</c:v>
                </c:pt>
                <c:pt idx="1318">
                  <c:v>4.8703024954558582E-2</c:v>
                </c:pt>
                <c:pt idx="1319">
                  <c:v>4.6286134288994862E-2</c:v>
                </c:pt>
                <c:pt idx="1320">
                  <c:v>4.3872902806876279E-2</c:v>
                </c:pt>
                <c:pt idx="1321">
                  <c:v>4.4489040812627501E-2</c:v>
                </c:pt>
                <c:pt idx="1322">
                  <c:v>4.2080815797961968E-2</c:v>
                </c:pt>
                <c:pt idx="1323">
                  <c:v>4.2697376621687155E-2</c:v>
                </c:pt>
                <c:pt idx="1324">
                  <c:v>4.3313006787565556E-2</c:v>
                </c:pt>
                <c:pt idx="1325">
                  <c:v>4.3927708401156895E-2</c:v>
                </c:pt>
                <c:pt idx="1326">
                  <c:v>4.1527165551126455E-2</c:v>
                </c:pt>
                <c:pt idx="1327">
                  <c:v>4.2142286169243093E-2</c:v>
                </c:pt>
                <c:pt idx="1328">
                  <c:v>4.2756481097942167E-2</c:v>
                </c:pt>
                <c:pt idx="1329">
                  <c:v>4.0362233628251865E-2</c:v>
                </c:pt>
                <c:pt idx="1330">
                  <c:v>4.0976843029290499E-2</c:v>
                </c:pt>
                <c:pt idx="1331">
                  <c:v>3.8587526590387E-2</c:v>
                </c:pt>
                <c:pt idx="1332">
                  <c:v>3.6201795022360095E-2</c:v>
                </c:pt>
                <c:pt idx="1333">
                  <c:v>3.3819640263280437E-2</c:v>
                </c:pt>
                <c:pt idx="1334">
                  <c:v>3.4437308957023571E-2</c:v>
                </c:pt>
                <c:pt idx="1335">
                  <c:v>3.5054052997033125E-2</c:v>
                </c:pt>
                <c:pt idx="1336">
                  <c:v>3.5669874458075235E-2</c:v>
                </c:pt>
                <c:pt idx="1337">
                  <c:v>3.3295238786888337E-2</c:v>
                </c:pt>
                <c:pt idx="1338">
                  <c:v>3.0924149994971728E-2</c:v>
                </c:pt>
                <c:pt idx="1339">
                  <c:v>3.1541674768415628E-2</c:v>
                </c:pt>
                <c:pt idx="1340">
                  <c:v>3.2158278550400876E-2</c:v>
                </c:pt>
                <c:pt idx="1341">
                  <c:v>3.2773963399774786E-2</c:v>
                </c:pt>
                <c:pt idx="1342">
                  <c:v>3.0410324816759537E-2</c:v>
                </c:pt>
                <c:pt idx="1343">
                  <c:v>3.1026394029254334E-2</c:v>
                </c:pt>
                <c:pt idx="1344">
                  <c:v>3.1641547153701488E-2</c:v>
                </c:pt>
                <c:pt idx="1345">
                  <c:v>3.2255786231900618E-2</c:v>
                </c:pt>
                <c:pt idx="1346">
                  <c:v>3.2869113299590857E-2</c:v>
                </c:pt>
                <c:pt idx="1347">
                  <c:v>3.3481530386468172E-2</c:v>
                </c:pt>
                <c:pt idx="1348">
                  <c:v>3.4093039516211121E-2</c:v>
                </c:pt>
                <c:pt idx="1349">
                  <c:v>3.1740679743540223E-2</c:v>
                </c:pt>
                <c:pt idx="1350">
                  <c:v>2.939180236875627E-2</c:v>
                </c:pt>
                <c:pt idx="1351">
                  <c:v>3.0004979546301769E-2</c:v>
                </c:pt>
                <c:pt idx="1352">
                  <c:v>3.0617250327428014E-2</c:v>
                </c:pt>
                <c:pt idx="1353">
                  <c:v>3.1228616720398783E-2</c:v>
                </c:pt>
                <c:pt idx="1354">
                  <c:v>3.1839080727550151E-2</c:v>
                </c:pt>
                <c:pt idx="1355">
                  <c:v>3.2448644345310029E-2</c:v>
                </c:pt>
                <c:pt idx="1356">
                  <c:v>3.3057309564223036E-2</c:v>
                </c:pt>
                <c:pt idx="1357">
                  <c:v>3.3665078368969592E-2</c:v>
                </c:pt>
                <c:pt idx="1358">
                  <c:v>3.4271952738389455E-2</c:v>
                </c:pt>
                <c:pt idx="1359">
                  <c:v>3.4877934645500819E-2</c:v>
                </c:pt>
                <c:pt idx="1360">
                  <c:v>3.548302605752518E-2</c:v>
                </c:pt>
                <c:pt idx="1361">
                  <c:v>3.6087228935904214E-2</c:v>
                </c:pt>
                <c:pt idx="1362">
                  <c:v>3.6690545236325534E-2</c:v>
                </c:pt>
                <c:pt idx="1363">
                  <c:v>3.7292976908740449E-2</c:v>
                </c:pt>
                <c:pt idx="1364">
                  <c:v>3.7894525897386178E-2</c:v>
                </c:pt>
                <c:pt idx="1365">
                  <c:v>3.8495194140807154E-2</c:v>
                </c:pt>
                <c:pt idx="1366">
                  <c:v>3.9094983571874575E-2</c:v>
                </c:pt>
                <c:pt idx="1367">
                  <c:v>3.6769919509622273E-2</c:v>
                </c:pt>
                <c:pt idx="1368">
                  <c:v>3.7370092940521182E-2</c:v>
                </c:pt>
                <c:pt idx="1369">
                  <c:v>3.7969390205827125E-2</c:v>
                </c:pt>
                <c:pt idx="1370">
                  <c:v>3.8567813222752267E-2</c:v>
                </c:pt>
                <c:pt idx="1371">
                  <c:v>3.9165363902918138E-2</c:v>
                </c:pt>
                <c:pt idx="1372">
                  <c:v>3.9762044152377385E-2</c:v>
                </c:pt>
                <c:pt idx="1373">
                  <c:v>4.0357855871633319E-2</c:v>
                </c:pt>
                <c:pt idx="1374">
                  <c:v>4.0952800955661228E-2</c:v>
                </c:pt>
                <c:pt idx="1375">
                  <c:v>4.1546881293927918E-2</c:v>
                </c:pt>
                <c:pt idx="1376">
                  <c:v>3.9235233120446633E-2</c:v>
                </c:pt>
                <c:pt idx="1377">
                  <c:v>3.9829697643878781E-2</c:v>
                </c:pt>
                <c:pt idx="1378">
                  <c:v>4.0423299999764684E-2</c:v>
                </c:pt>
                <c:pt idx="1379">
                  <c:v>4.1016042062380631E-2</c:v>
                </c:pt>
                <c:pt idx="1380">
                  <c:v>4.1607925700576143E-2</c:v>
                </c:pt>
                <c:pt idx="1381">
                  <c:v>4.2198952777789955E-2</c:v>
                </c:pt>
                <c:pt idx="1382">
                  <c:v>4.2789125152072227E-2</c:v>
                </c:pt>
                <c:pt idx="1383">
                  <c:v>4.3378444676102745E-2</c:v>
                </c:pt>
                <c:pt idx="1384">
                  <c:v>4.3966913197210467E-2</c:v>
                </c:pt>
                <c:pt idx="1385">
                  <c:v>4.4554532557393056E-2</c:v>
                </c:pt>
                <c:pt idx="1386">
                  <c:v>4.5141304593335985E-2</c:v>
                </c:pt>
                <c:pt idx="1387">
                  <c:v>4.2845386756028336E-2</c:v>
                </c:pt>
                <c:pt idx="1388">
                  <c:v>4.3432544394367945E-2</c:v>
                </c:pt>
                <c:pt idx="1389">
                  <c:v>4.4018857201573613E-2</c:v>
                </c:pt>
                <c:pt idx="1390">
                  <c:v>4.1728697955857541E-2</c:v>
                </c:pt>
                <c:pt idx="1391">
                  <c:v>4.2315392387218598E-2</c:v>
                </c:pt>
                <c:pt idx="1392">
                  <c:v>4.0029744113006416E-2</c:v>
                </c:pt>
                <c:pt idx="1393">
                  <c:v>4.0616815563721875E-2</c:v>
                </c:pt>
                <c:pt idx="1394">
                  <c:v>3.8335661822393341E-2</c:v>
                </c:pt>
                <c:pt idx="1395">
                  <c:v>3.8923105722527662E-2</c:v>
                </c:pt>
                <c:pt idx="1396">
                  <c:v>3.9509708614931416E-2</c:v>
                </c:pt>
                <c:pt idx="1397">
                  <c:v>4.0095472304341406E-2</c:v>
                </c:pt>
                <c:pt idx="1398">
                  <c:v>3.7821213458098413E-2</c:v>
                </c:pt>
                <c:pt idx="1399">
                  <c:v>3.8407346410207044E-2</c:v>
                </c:pt>
                <c:pt idx="1400">
                  <c:v>3.8992642627194929E-2</c:v>
                </c:pt>
                <c:pt idx="1401">
                  <c:v>3.6724036852432196E-2</c:v>
                </c:pt>
                <c:pt idx="1402">
                  <c:v>3.7309698512844047E-2</c:v>
                </c:pt>
                <c:pt idx="1403">
                  <c:v>3.7894525897386178E-2</c:v>
                </c:pt>
                <c:pt idx="1404">
                  <c:v>3.847852078743097E-2</c:v>
                </c:pt>
                <c:pt idx="1405">
                  <c:v>3.9061684959282417E-2</c:v>
                </c:pt>
                <c:pt idx="1406">
                  <c:v>3.6801091968131416E-2</c:v>
                </c:pt>
                <c:pt idx="1407">
                  <c:v>3.7384619137479813E-2</c:v>
                </c:pt>
                <c:pt idx="1408">
                  <c:v>3.7967318021278729E-2</c:v>
                </c:pt>
                <c:pt idx="1409">
                  <c:v>3.8549190381838017E-2</c:v>
                </c:pt>
                <c:pt idx="1410">
                  <c:v>3.9130237976471971E-2</c:v>
                </c:pt>
                <c:pt idx="1411">
                  <c:v>3.9710462557515758E-2</c:v>
                </c:pt>
                <c:pt idx="1412">
                  <c:v>4.0289865872344066E-2</c:v>
                </c:pt>
                <c:pt idx="1413">
                  <c:v>4.0868449663389317E-2</c:v>
                </c:pt>
                <c:pt idx="1414">
                  <c:v>3.8619360544482451E-2</c:v>
                </c:pt>
                <c:pt idx="1415">
                  <c:v>3.9198306862184396E-2</c:v>
                </c:pt>
                <c:pt idx="1416">
                  <c:v>3.6953570827991111E-2</c:v>
                </c:pt>
                <c:pt idx="1417">
                  <c:v>3.7532875324170156E-2</c:v>
                </c:pt>
                <c:pt idx="1418">
                  <c:v>3.811136332352616E-2</c:v>
                </c:pt>
                <c:pt idx="1419">
                  <c:v>3.8689036551052158E-2</c:v>
                </c:pt>
                <c:pt idx="1420">
                  <c:v>3.6450977655808625E-2</c:v>
                </c:pt>
                <c:pt idx="1421">
                  <c:v>3.7029006044524859E-2</c:v>
                </c:pt>
                <c:pt idx="1422">
                  <c:v>3.7606222025104774E-2</c:v>
                </c:pt>
                <c:pt idx="1423">
                  <c:v>3.8182627309083284E-2</c:v>
                </c:pt>
                <c:pt idx="1424">
                  <c:v>3.8758223603189368E-2</c:v>
                </c:pt>
                <c:pt idx="1425">
                  <c:v>3.933301260936517E-2</c:v>
                </c:pt>
                <c:pt idx="1426">
                  <c:v>3.7103912633051905E-2</c:v>
                </c:pt>
                <c:pt idx="1427">
                  <c:v>3.7679055093680081E-2</c:v>
                </c:pt>
                <c:pt idx="1428">
                  <c:v>3.5454232344426462E-2</c:v>
                </c:pt>
                <c:pt idx="1429">
                  <c:v>3.6029724032584642E-2</c:v>
                </c:pt>
                <c:pt idx="1430">
                  <c:v>3.660441139972459E-2</c:v>
                </c:pt>
                <c:pt idx="1431">
                  <c:v>3.4385000041491587E-2</c:v>
                </c:pt>
                <c:pt idx="1432">
                  <c:v>3.4960033081525843E-2</c:v>
                </c:pt>
                <c:pt idx="1433">
                  <c:v>3.2744863843958694E-2</c:v>
                </c:pt>
                <c:pt idx="1434">
                  <c:v>3.332023839626963E-2</c:v>
                </c:pt>
                <c:pt idx="1435">
                  <c:v>3.3894811591265395E-2</c:v>
                </c:pt>
                <c:pt idx="1436">
                  <c:v>3.4468585101925964E-2</c:v>
                </c:pt>
                <c:pt idx="1437">
                  <c:v>3.2259919428287542E-2</c:v>
                </c:pt>
                <c:pt idx="1438">
                  <c:v>3.2834031608261149E-2</c:v>
                </c:pt>
                <c:pt idx="1439">
                  <c:v>3.3407346410206706E-2</c:v>
                </c:pt>
                <c:pt idx="1440">
                  <c:v>3.3979865494176309E-2</c:v>
                </c:pt>
                <c:pt idx="1441">
                  <c:v>3.455159051561596E-2</c:v>
                </c:pt>
                <c:pt idx="1442">
                  <c:v>3.5122523125383776E-2</c:v>
                </c:pt>
                <c:pt idx="1443">
                  <c:v>3.5692664969763754E-2</c:v>
                </c:pt>
                <c:pt idx="1444">
                  <c:v>3.6262017690483539E-2</c:v>
                </c:pt>
                <c:pt idx="1445">
                  <c:v>3.6830582924729516E-2</c:v>
                </c:pt>
                <c:pt idx="1446">
                  <c:v>3.7398362305161914E-2</c:v>
                </c:pt>
                <c:pt idx="1447">
                  <c:v>3.7965357459930793E-2</c:v>
                </c:pt>
                <c:pt idx="1448">
                  <c:v>3.8531570012691141E-2</c:v>
                </c:pt>
                <c:pt idx="1449">
                  <c:v>3.6338380892965372E-2</c:v>
                </c:pt>
                <c:pt idx="1450">
                  <c:v>3.4148214776850594E-2</c:v>
                </c:pt>
                <c:pt idx="1451">
                  <c:v>3.471588635511047E-2</c:v>
                </c:pt>
                <c:pt idx="1452">
                  <c:v>3.2529851571941215E-2</c:v>
                </c:pt>
                <c:pt idx="1453">
                  <c:v>3.3097855351059913E-2</c:v>
                </c:pt>
                <c:pt idx="1454">
                  <c:v>3.3665078368969592E-2</c:v>
                </c:pt>
                <c:pt idx="1455">
                  <c:v>3.4231522234382528E-2</c:v>
                </c:pt>
                <c:pt idx="1456">
                  <c:v>3.2051821358731303E-2</c:v>
                </c:pt>
                <c:pt idx="1457">
                  <c:v>3.261859469552908E-2</c:v>
                </c:pt>
                <c:pt idx="1458">
                  <c:v>3.3184591098349259E-2</c:v>
                </c:pt>
                <c:pt idx="1459">
                  <c:v>3.3749812163631709E-2</c:v>
                </c:pt>
                <c:pt idx="1460">
                  <c:v>3.4314259483444243E-2</c:v>
                </c:pt>
                <c:pt idx="1461">
                  <c:v>3.4877934645500819E-2</c:v>
                </c:pt>
                <c:pt idx="1462">
                  <c:v>3.2706731235907505E-2</c:v>
                </c:pt>
                <c:pt idx="1463">
                  <c:v>3.0538493951190571E-2</c:v>
                </c:pt>
                <c:pt idx="1464">
                  <c:v>3.1103592143995495E-2</c:v>
                </c:pt>
                <c:pt idx="1465">
                  <c:v>3.1667919397928568E-2</c:v>
                </c:pt>
                <c:pt idx="1466">
                  <c:v>3.2231477289552668E-2</c:v>
                </c:pt>
                <c:pt idx="1467">
                  <c:v>3.2794267391133225E-2</c:v>
                </c:pt>
                <c:pt idx="1468">
                  <c:v>3.335629127065598E-2</c:v>
                </c:pt>
                <c:pt idx="1469">
                  <c:v>3.3917550491839421E-2</c:v>
                </c:pt>
                <c:pt idx="1470">
                  <c:v>3.4478046614149882E-2</c:v>
                </c:pt>
                <c:pt idx="1471">
                  <c:v>3.5037781192815753E-2</c:v>
                </c:pt>
                <c:pt idx="1472">
                  <c:v>3.5596755778842137E-2</c:v>
                </c:pt>
                <c:pt idx="1473">
                  <c:v>3.6154971919026391E-2</c:v>
                </c:pt>
                <c:pt idx="1474">
                  <c:v>3.6712431155969671E-2</c:v>
                </c:pt>
                <c:pt idx="1475">
                  <c:v>3.7269135028092926E-2</c:v>
                </c:pt>
                <c:pt idx="1476">
                  <c:v>3.7825085069651543E-2</c:v>
                </c:pt>
                <c:pt idx="1477">
                  <c:v>3.8380282810748234E-2</c:v>
                </c:pt>
                <c:pt idx="1478">
                  <c:v>3.8934729777346799E-2</c:v>
                </c:pt>
                <c:pt idx="1479">
                  <c:v>3.6785724788585217E-2</c:v>
                </c:pt>
                <c:pt idx="1480">
                  <c:v>3.7340499685021289E-2</c:v>
                </c:pt>
                <c:pt idx="1481">
                  <c:v>3.5195470566752096E-2</c:v>
                </c:pt>
                <c:pt idx="1482">
                  <c:v>3.5750569606430638E-2</c:v>
                </c:pt>
                <c:pt idx="1483">
                  <c:v>3.6304920534196317E-2</c:v>
                </c:pt>
                <c:pt idx="1484">
                  <c:v>3.6858524861385522E-2</c:v>
                </c:pt>
                <c:pt idx="1485">
                  <c:v>3.4719594054890557E-2</c:v>
                </c:pt>
                <c:pt idx="1486">
                  <c:v>3.5273519913905815E-2</c:v>
                </c:pt>
                <c:pt idx="1487">
                  <c:v>3.5826701248916404E-2</c:v>
                </c:pt>
                <c:pt idx="1488">
                  <c:v>3.637913955997174E-2</c:v>
                </c:pt>
                <c:pt idx="1489">
                  <c:v>3.693083634309291E-2</c:v>
                </c:pt>
                <c:pt idx="1490">
                  <c:v>3.7481793090287319E-2</c:v>
                </c:pt>
                <c:pt idx="1491">
                  <c:v>3.5351046142110487E-2</c:v>
                </c:pt>
                <c:pt idx="1492">
                  <c:v>3.3223153510006043E-2</c:v>
                </c:pt>
                <c:pt idx="1493">
                  <c:v>3.3775485633767754E-2</c:v>
                </c:pt>
                <c:pt idx="1494">
                  <c:v>3.4327078851678294E-2</c:v>
                </c:pt>
                <c:pt idx="1495">
                  <c:v>3.4877934645500819E-2</c:v>
                </c:pt>
                <c:pt idx="1496">
                  <c:v>3.5428054493039429E-2</c:v>
                </c:pt>
                <c:pt idx="1497">
                  <c:v>3.5977439868150718E-2</c:v>
                </c:pt>
                <c:pt idx="1498">
                  <c:v>3.6526092240760644E-2</c:v>
                </c:pt>
                <c:pt idx="1499">
                  <c:v>3.440734641020704E-2</c:v>
                </c:pt>
                <c:pt idx="1500">
                  <c:v>3.2291423692019094E-2</c:v>
                </c:pt>
                <c:pt idx="1501">
                  <c:v>3.2841434293029881E-2</c:v>
                </c:pt>
                <c:pt idx="1502">
                  <c:v>3.3390713010339912E-2</c:v>
                </c:pt>
                <c:pt idx="1503">
                  <c:v>3.3939261303824075E-2</c:v>
                </c:pt>
                <c:pt idx="1504">
                  <c:v>3.4487080629475919E-2</c:v>
                </c:pt>
                <c:pt idx="1505">
                  <c:v>3.5034172439423195E-2</c:v>
                </c:pt>
                <c:pt idx="1506">
                  <c:v>3.5580538181938959E-2</c:v>
                </c:pt>
                <c:pt idx="1507">
                  <c:v>3.6126179301453565E-2</c:v>
                </c:pt>
                <c:pt idx="1508">
                  <c:v>3.6671097238570205E-2</c:v>
                </c:pt>
                <c:pt idx="1509">
                  <c:v>3.7215293430074237E-2</c:v>
                </c:pt>
                <c:pt idx="1510">
                  <c:v>3.7758769308949613E-2</c:v>
                </c:pt>
                <c:pt idx="1511">
                  <c:v>3.8301526304386879E-2</c:v>
                </c:pt>
                <c:pt idx="1512">
                  <c:v>3.8843565841799599E-2</c:v>
                </c:pt>
                <c:pt idx="1513">
                  <c:v>3.9384889342835461E-2</c:v>
                </c:pt>
                <c:pt idx="1514">
                  <c:v>3.7285234198985773E-2</c:v>
                </c:pt>
                <c:pt idx="1515">
                  <c:v>3.5188349048729251E-2</c:v>
                </c:pt>
                <c:pt idx="1516">
                  <c:v>3.5731011538750135E-2</c:v>
                </c:pt>
                <c:pt idx="1517">
                  <c:v>3.6272959058428089E-2</c:v>
                </c:pt>
                <c:pt idx="1518">
                  <c:v>3.6814193019818475E-2</c:v>
                </c:pt>
                <c:pt idx="1519">
                  <c:v>3.472313588389131E-2</c:v>
                </c:pt>
                <c:pt idx="1520">
                  <c:v>3.5264677113691523E-2</c:v>
                </c:pt>
                <c:pt idx="1521">
                  <c:v>3.580550672558136E-2</c:v>
                </c:pt>
                <c:pt idx="1522">
                  <c:v>3.3719230848814785E-2</c:v>
                </c:pt>
                <c:pt idx="1523">
                  <c:v>3.1635692866899934E-2</c:v>
                </c:pt>
                <c:pt idx="1524">
                  <c:v>3.2177838213485632E-2</c:v>
                </c:pt>
                <c:pt idx="1525">
                  <c:v>3.0098041036681344E-2</c:v>
                </c:pt>
                <c:pt idx="1526">
                  <c:v>3.0640483279885888E-2</c:v>
                </c:pt>
                <c:pt idx="1527">
                  <c:v>2.8564414473033928E-2</c:v>
                </c:pt>
                <c:pt idx="1528">
                  <c:v>2.9107150203536047E-2</c:v>
                </c:pt>
                <c:pt idx="1529">
                  <c:v>2.9649176475566197E-2</c:v>
                </c:pt>
                <c:pt idx="1530">
                  <c:v>3.0190494679311897E-2</c:v>
                </c:pt>
                <c:pt idx="1531">
                  <c:v>3.0731106201329794E-2</c:v>
                </c:pt>
                <c:pt idx="1532">
                  <c:v>2.866174954132239E-2</c:v>
                </c:pt>
                <c:pt idx="1533">
                  <c:v>2.9202652798733464E-2</c:v>
                </c:pt>
                <c:pt idx="1534">
                  <c:v>2.7136988104017767E-2</c:v>
                </c:pt>
                <c:pt idx="1535">
                  <c:v>2.7678179743540365E-2</c:v>
                </c:pt>
                <c:pt idx="1536">
                  <c:v>2.8218667164924049E-2</c:v>
                </c:pt>
                <c:pt idx="1537">
                  <c:v>2.8758451741806468E-2</c:v>
                </c:pt>
                <c:pt idx="1538">
                  <c:v>2.6698444525866449E-2</c:v>
                </c:pt>
                <c:pt idx="1539">
                  <c:v>2.7238515241375882E-2</c:v>
                </c:pt>
                <c:pt idx="1540">
                  <c:v>2.777788502149825E-2</c:v>
                </c:pt>
                <c:pt idx="1541">
                  <c:v>2.8316555229921381E-2</c:v>
                </c:pt>
                <c:pt idx="1542">
                  <c:v>2.8854527226798155E-2</c:v>
                </c:pt>
                <c:pt idx="1543">
                  <c:v>2.939180236875627E-2</c:v>
                </c:pt>
                <c:pt idx="1544">
                  <c:v>2.9928382008912457E-2</c:v>
                </c:pt>
                <c:pt idx="1545">
                  <c:v>3.0464267496882247E-2</c:v>
                </c:pt>
                <c:pt idx="1546">
                  <c:v>3.0999460178791072E-2</c:v>
                </c:pt>
                <c:pt idx="1547">
                  <c:v>2.8949982069121472E-2</c:v>
                </c:pt>
                <c:pt idx="1548">
                  <c:v>2.9485461323053741E-2</c:v>
                </c:pt>
                <c:pt idx="1549">
                  <c:v>3.002024963601313E-2</c:v>
                </c:pt>
                <c:pt idx="1550">
                  <c:v>3.0554348344443039E-2</c:v>
                </c:pt>
                <c:pt idx="1551">
                  <c:v>3.1087758781340735E-2</c:v>
                </c:pt>
                <c:pt idx="1552">
                  <c:v>3.1620482276272455E-2</c:v>
                </c:pt>
                <c:pt idx="1553">
                  <c:v>2.9578517581378083E-2</c:v>
                </c:pt>
                <c:pt idx="1554">
                  <c:v>2.753917920763449E-2</c:v>
                </c:pt>
                <c:pt idx="1555">
                  <c:v>2.8073156178844538E-2</c:v>
                </c:pt>
                <c:pt idx="1556">
                  <c:v>2.8606447245145716E-2</c:v>
                </c:pt>
                <c:pt idx="1557">
                  <c:v>2.6571659632286693E-2</c:v>
                </c:pt>
                <c:pt idx="1558">
                  <c:v>2.7105229668705988E-2</c:v>
                </c:pt>
                <c:pt idx="1559">
                  <c:v>2.7638115640975958E-2</c:v>
                </c:pt>
                <c:pt idx="1560">
                  <c:v>2.8170318863762311E-2</c:v>
                </c:pt>
                <c:pt idx="1561">
                  <c:v>2.870184064836323E-2</c:v>
                </c:pt>
                <c:pt idx="1562">
                  <c:v>2.9232682302721358E-2</c:v>
                </c:pt>
                <c:pt idx="1563">
                  <c:v>2.9762845131434457E-2</c:v>
                </c:pt>
                <c:pt idx="1564">
                  <c:v>3.0292330435766068E-2</c:v>
                </c:pt>
                <c:pt idx="1565">
                  <c:v>2.8266861097307583E-2</c:v>
                </c:pt>
                <c:pt idx="1566">
                  <c:v>2.8796625287041522E-2</c:v>
                </c:pt>
                <c:pt idx="1567">
                  <c:v>2.9325713757145877E-2</c:v>
                </c:pt>
                <c:pt idx="1568">
                  <c:v>2.7304733280824944E-2</c:v>
                </c:pt>
                <c:pt idx="1569">
                  <c:v>2.7834098002563756E-2</c:v>
                </c:pt>
                <c:pt idx="1570">
                  <c:v>2.8362788803586891E-2</c:v>
                </c:pt>
                <c:pt idx="1571">
                  <c:v>2.8890806970003347E-2</c:v>
                </c:pt>
                <c:pt idx="1572">
                  <c:v>2.9418153784650514E-2</c:v>
                </c:pt>
                <c:pt idx="1573">
                  <c:v>2.9944830527106614E-2</c:v>
                </c:pt>
                <c:pt idx="1574">
                  <c:v>3.0470838473699136E-2</c:v>
                </c:pt>
                <c:pt idx="1575">
                  <c:v>3.099617889751638E-2</c:v>
                </c:pt>
                <c:pt idx="1576">
                  <c:v>3.1520853068418564E-2</c:v>
                </c:pt>
                <c:pt idx="1577">
                  <c:v>3.2044862253045814E-2</c:v>
                </c:pt>
                <c:pt idx="1578">
                  <c:v>3.0034958823126345E-2</c:v>
                </c:pt>
                <c:pt idx="1579">
                  <c:v>2.8027599574763862E-2</c:v>
                </c:pt>
                <c:pt idx="1580">
                  <c:v>2.8552823956063733E-2</c:v>
                </c:pt>
                <c:pt idx="1581">
                  <c:v>2.9077384336881895E-2</c:v>
                </c:pt>
                <c:pt idx="1582">
                  <c:v>2.9601281975589089E-2</c:v>
                </c:pt>
                <c:pt idx="1583">
                  <c:v>3.0124518127378597E-2</c:v>
                </c:pt>
                <c:pt idx="1584">
                  <c:v>3.0647094044276457E-2</c:v>
                </c:pt>
                <c:pt idx="1585">
                  <c:v>3.1169010975150346E-2</c:v>
                </c:pt>
                <c:pt idx="1586">
                  <c:v>2.9169791274731072E-2</c:v>
                </c:pt>
                <c:pt idx="1587">
                  <c:v>2.9691981170912207E-2</c:v>
                </c:pt>
                <c:pt idx="1588">
                  <c:v>3.0213513811087722E-2</c:v>
                </c:pt>
                <c:pt idx="1589">
                  <c:v>3.07343904353643E-2</c:v>
                </c:pt>
                <c:pt idx="1590">
                  <c:v>3.1254612280728455E-2</c:v>
                </c:pt>
                <c:pt idx="1591">
                  <c:v>2.9261617766990877E-2</c:v>
                </c:pt>
                <c:pt idx="1592">
                  <c:v>2.9782111005310252E-2</c:v>
                </c:pt>
                <c:pt idx="1593">
                  <c:v>3.030195117808665E-2</c:v>
                </c:pt>
                <c:pt idx="1594">
                  <c:v>3.0821139513655282E-2</c:v>
                </c:pt>
                <c:pt idx="1595">
                  <c:v>3.133967723727471E-2</c:v>
                </c:pt>
                <c:pt idx="1596">
                  <c:v>3.1857565571133506E-2</c:v>
                </c:pt>
                <c:pt idx="1597">
                  <c:v>3.2374805734362244E-2</c:v>
                </c:pt>
                <c:pt idx="1598">
                  <c:v>3.2891398943039718E-2</c:v>
                </c:pt>
                <c:pt idx="1599">
                  <c:v>3.090734641020676E-2</c:v>
                </c:pt>
                <c:pt idx="1600">
                  <c:v>3.1424210869919644E-2</c:v>
                </c:pt>
                <c:pt idx="1601">
                  <c:v>3.1940430055650282E-2</c:v>
                </c:pt>
                <c:pt idx="1602">
                  <c:v>2.9960683902408913E-2</c:v>
                </c:pt>
                <c:pt idx="1603">
                  <c:v>2.7983406260581045E-2</c:v>
                </c:pt>
                <c:pt idx="1604">
                  <c:v>2.8500804354131937E-2</c:v>
                </c:pt>
                <c:pt idx="1605">
                  <c:v>2.9017558116308795E-2</c:v>
                </c:pt>
                <c:pt idx="1606">
                  <c:v>2.7044558606846625E-2</c:v>
                </c:pt>
                <c:pt idx="1607">
                  <c:v>2.5074013076873403E-2</c:v>
                </c:pt>
                <c:pt idx="1608">
                  <c:v>2.5591933110020282E-2</c:v>
                </c:pt>
                <c:pt idx="1609">
                  <c:v>2.6109209764244135E-2</c:v>
                </c:pt>
                <c:pt idx="1610">
                  <c:v>2.4142914380411717E-2</c:v>
                </c:pt>
                <c:pt idx="1611">
                  <c:v>2.2179058569015808E-2</c:v>
                </c:pt>
                <c:pt idx="1612">
                  <c:v>2.2697489001651583E-2</c:v>
                </c:pt>
                <c:pt idx="1613">
                  <c:v>2.3215277017393898E-2</c:v>
                </c:pt>
                <c:pt idx="1614">
                  <c:v>2.3732423809587733E-2</c:v>
                </c:pt>
                <c:pt idx="1615">
                  <c:v>2.1773683043870395E-2</c:v>
                </c:pt>
                <c:pt idx="1616">
                  <c:v>2.2291081722513706E-2</c:v>
                </c:pt>
                <c:pt idx="1617">
                  <c:v>2.0335652961504636E-2</c:v>
                </c:pt>
                <c:pt idx="1618">
                  <c:v>1.8382639801188816E-2</c:v>
                </c:pt>
                <c:pt idx="1619">
                  <c:v>1.6432037768231655E-2</c:v>
                </c:pt>
                <c:pt idx="1620">
                  <c:v>1.6951454985160819E-2</c:v>
                </c:pt>
                <c:pt idx="1621">
                  <c:v>1.7470231736964159E-2</c:v>
                </c:pt>
                <c:pt idx="1622">
                  <c:v>1.7988369207496024E-2</c:v>
                </c:pt>
                <c:pt idx="1623">
                  <c:v>1.8505868577694429E-2</c:v>
                </c:pt>
                <c:pt idx="1624">
                  <c:v>1.902273102559171E-2</c:v>
                </c:pt>
                <c:pt idx="1625">
                  <c:v>1.9538957726319861E-2</c:v>
                </c:pt>
                <c:pt idx="1626">
                  <c:v>1.7596037252247232E-2</c:v>
                </c:pt>
                <c:pt idx="1627">
                  <c:v>1.8112506115366411E-2</c:v>
                </c:pt>
                <c:pt idx="1628">
                  <c:v>1.6172846717143585E-2</c:v>
                </c:pt>
                <c:pt idx="1629">
                  <c:v>1.6689554999163914E-2</c:v>
                </c:pt>
                <c:pt idx="1630">
                  <c:v>1.4753146532830996E-2</c:v>
                </c:pt>
                <c:pt idx="1631">
                  <c:v>1.5270091508245986E-2</c:v>
                </c:pt>
                <c:pt idx="1632">
                  <c:v>1.333692387499541E-2</c:v>
                </c:pt>
                <c:pt idx="1633">
                  <c:v>1.3854102836155402E-2</c:v>
                </c:pt>
                <c:pt idx="1634">
                  <c:v>1.4370649162500637E-2</c:v>
                </c:pt>
                <c:pt idx="1635">
                  <c:v>1.4886564014118697E-2</c:v>
                </c:pt>
                <c:pt idx="1636">
                  <c:v>1.5401848548264319E-2</c:v>
                </c:pt>
                <c:pt idx="1637">
                  <c:v>1.5916503919364278E-2</c:v>
                </c:pt>
                <c:pt idx="1638">
                  <c:v>1.3990018771402823E-2</c:v>
                </c:pt>
                <c:pt idx="1639">
                  <c:v>1.2065882995572874E-2</c:v>
                </c:pt>
                <c:pt idx="1640">
                  <c:v>1.2581630383393883E-2</c:v>
                </c:pt>
                <c:pt idx="1641">
                  <c:v>1.0660695983897295E-2</c:v>
                </c:pt>
                <c:pt idx="1642">
                  <c:v>1.1176670816780199E-2</c:v>
                </c:pt>
                <c:pt idx="1643">
                  <c:v>1.1692017943053745E-2</c:v>
                </c:pt>
                <c:pt idx="1644">
                  <c:v>1.2206738507471115E-2</c:v>
                </c:pt>
                <c:pt idx="1645">
                  <c:v>1.2720833652005048E-2</c:v>
                </c:pt>
                <c:pt idx="1646">
                  <c:v>1.3234304515853612E-2</c:v>
                </c:pt>
                <c:pt idx="1647">
                  <c:v>1.3747152235449533E-2</c:v>
                </c:pt>
                <c:pt idx="1648">
                  <c:v>1.4259377944469964E-2</c:v>
                </c:pt>
                <c:pt idx="1649">
                  <c:v>1.4770982773843144E-2</c:v>
                </c:pt>
                <c:pt idx="1650">
                  <c:v>1.5281967851757283E-2</c:v>
                </c:pt>
                <c:pt idx="1651">
                  <c:v>1.5792334303669442E-2</c:v>
                </c:pt>
                <c:pt idx="1652">
                  <c:v>1.6302083252312194E-2</c:v>
                </c:pt>
                <c:pt idx="1653">
                  <c:v>1.681121581770384E-2</c:v>
                </c:pt>
                <c:pt idx="1654">
                  <c:v>1.7319733117155511E-2</c:v>
                </c:pt>
                <c:pt idx="1655">
                  <c:v>1.5412177328081089E-2</c:v>
                </c:pt>
                <c:pt idx="1656">
                  <c:v>1.592092516699628E-2</c:v>
                </c:pt>
                <c:pt idx="1657">
                  <c:v>1.6429059317323969E-2</c:v>
                </c:pt>
                <c:pt idx="1658">
                  <c:v>1.693658088880845E-2</c:v>
                </c:pt>
                <c:pt idx="1659">
                  <c:v>1.7443490988520161E-2</c:v>
                </c:pt>
                <c:pt idx="1660">
                  <c:v>1.7949790720863223E-2</c:v>
                </c:pt>
                <c:pt idx="1661">
                  <c:v>1.8455481187583445E-2</c:v>
                </c:pt>
                <c:pt idx="1662">
                  <c:v>1.8960563487777637E-2</c:v>
                </c:pt>
                <c:pt idx="1663">
                  <c:v>1.9465038717899397E-2</c:v>
                </c:pt>
                <c:pt idx="1664">
                  <c:v>1.9968907971768424E-2</c:v>
                </c:pt>
                <c:pt idx="1665">
                  <c:v>2.0472172340578965E-2</c:v>
                </c:pt>
                <c:pt idx="1666">
                  <c:v>2.0974832912906471E-2</c:v>
                </c:pt>
                <c:pt idx="1667">
                  <c:v>2.1476890774715152E-2</c:v>
                </c:pt>
                <c:pt idx="1668">
                  <c:v>2.1978347009368182E-2</c:v>
                </c:pt>
                <c:pt idx="1669">
                  <c:v>2.247920269763215E-2</c:v>
                </c:pt>
                <c:pt idx="1670">
                  <c:v>2.0585682735760447E-2</c:v>
                </c:pt>
                <c:pt idx="1671">
                  <c:v>2.1086772247527641E-2</c:v>
                </c:pt>
                <c:pt idx="1672">
                  <c:v>2.1587262728198553E-2</c:v>
                </c:pt>
                <c:pt idx="1673">
                  <c:v>1.9697668990851902E-2</c:v>
                </c:pt>
                <c:pt idx="1674">
                  <c:v>2.0198391186326159E-2</c:v>
                </c:pt>
                <c:pt idx="1675">
                  <c:v>2.0698515861280686E-2</c:v>
                </c:pt>
                <c:pt idx="1676">
                  <c:v>2.1198044084625334E-2</c:v>
                </c:pt>
                <c:pt idx="1677">
                  <c:v>1.9313186696261919E-2</c:v>
                </c:pt>
                <c:pt idx="1678">
                  <c:v>1.9812944980784675E-2</c:v>
                </c:pt>
                <c:pt idx="1679">
                  <c:v>2.0312108314968658E-2</c:v>
                </c:pt>
                <c:pt idx="1680">
                  <c:v>1.8431141770111736E-2</c:v>
                </c:pt>
                <c:pt idx="1681">
                  <c:v>1.6552411808542278E-2</c:v>
                </c:pt>
                <c:pt idx="1682">
                  <c:v>1.7052622702542042E-2</c:v>
                </c:pt>
                <c:pt idx="1683">
                  <c:v>1.7552239521845703E-2</c:v>
                </c:pt>
                <c:pt idx="1684">
                  <c:v>1.5677376083797601E-2</c:v>
                </c:pt>
                <c:pt idx="1685">
                  <c:v>1.6177215923848465E-2</c:v>
                </c:pt>
                <c:pt idx="1686">
                  <c:v>1.6676463185547608E-2</c:v>
                </c:pt>
                <c:pt idx="1687">
                  <c:v>1.7175118922055255E-2</c:v>
                </c:pt>
                <c:pt idx="1688">
                  <c:v>1.7673184184037627E-2</c:v>
                </c:pt>
                <c:pt idx="1689">
                  <c:v>1.8170660019674489E-2</c:v>
                </c:pt>
                <c:pt idx="1690">
                  <c:v>1.8667547474665813E-2</c:v>
                </c:pt>
                <c:pt idx="1691">
                  <c:v>1.6799781398386671E-2</c:v>
                </c:pt>
                <c:pt idx="1692">
                  <c:v>1.7296891596267017E-2</c:v>
                </c:pt>
                <c:pt idx="1693">
                  <c:v>1.7793414887184333E-2</c:v>
                </c:pt>
                <c:pt idx="1694">
                  <c:v>1.8289352309911688E-2</c:v>
                </c:pt>
                <c:pt idx="1695">
                  <c:v>1.6426214334735345E-2</c:v>
                </c:pt>
                <c:pt idx="1696">
                  <c:v>1.692237292759069E-2</c:v>
                </c:pt>
                <c:pt idx="1697">
                  <c:v>1.7417947116920462E-2</c:v>
                </c:pt>
                <c:pt idx="1698">
                  <c:v>1.7912937934633E-2</c:v>
                </c:pt>
                <c:pt idx="1699">
                  <c:v>1.8407346410207026E-2</c:v>
                </c:pt>
              </c:numCache>
            </c:numRef>
          </c:val>
        </c:ser>
        <c:dLbls/>
        <c:marker val="1"/>
        <c:axId val="107000576"/>
        <c:axId val="107002112"/>
      </c:lineChart>
      <c:catAx>
        <c:axId val="107000576"/>
        <c:scaling>
          <c:orientation val="minMax"/>
        </c:scaling>
        <c:axPos val="b"/>
        <c:majorTickMark val="none"/>
        <c:tickLblPos val="nextTo"/>
        <c:crossAx val="107002112"/>
        <c:crosses val="autoZero"/>
        <c:auto val="1"/>
        <c:lblAlgn val="ctr"/>
        <c:lblOffset val="100"/>
      </c:catAx>
      <c:valAx>
        <c:axId val="107002112"/>
        <c:scaling>
          <c:orientation val="minMax"/>
        </c:scaling>
        <c:axPos val="l"/>
        <c:majorGridlines/>
        <c:numFmt formatCode="0.0000" sourceLinked="1"/>
        <c:majorTickMark val="none"/>
        <c:tickLblPos val="nextTo"/>
        <c:spPr>
          <a:ln w="9525">
            <a:noFill/>
          </a:ln>
        </c:spPr>
        <c:crossAx val="10700057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1</xdr:row>
      <xdr:rowOff>66674</xdr:rowOff>
    </xdr:from>
    <xdr:to>
      <xdr:col>20</xdr:col>
      <xdr:colOff>200025</xdr:colOff>
      <xdr:row>20</xdr:row>
      <xdr:rowOff>161924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unkt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001"/>
  <sheetViews>
    <sheetView tabSelected="1" workbookViewId="0">
      <selection activeCell="J15" sqref="J15"/>
    </sheetView>
  </sheetViews>
  <sheetFormatPr defaultRowHeight="14.25"/>
  <cols>
    <col min="1" max="2" width="3.875" bestFit="1" customWidth="1"/>
    <col min="3" max="3" width="9.25" bestFit="1" customWidth="1"/>
    <col min="4" max="4" width="6.125" bestFit="1" customWidth="1"/>
    <col min="5" max="5" width="4.875" bestFit="1" customWidth="1"/>
    <col min="6" max="6" width="6.375" bestFit="1" customWidth="1"/>
    <col min="7" max="7" width="15.5" bestFit="1" customWidth="1"/>
    <col min="9" max="9" width="12.125" bestFit="1" customWidth="1"/>
  </cols>
  <sheetData>
    <row r="1" spans="1:10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4</v>
      </c>
      <c r="G1" t="s">
        <v>5</v>
      </c>
    </row>
    <row r="2" spans="1:10">
      <c r="A2">
        <v>145</v>
      </c>
      <c r="B2">
        <v>370</v>
      </c>
      <c r="C2">
        <f>SQRT(POWER(A2-200,2)+POWER(B2-200,2))</f>
        <v>178.67568385205638</v>
      </c>
      <c r="D2">
        <v>1</v>
      </c>
      <c r="E2">
        <v>1</v>
      </c>
      <c r="F2" s="2">
        <f>E2*4/D2</f>
        <v>4</v>
      </c>
      <c r="G2" s="2">
        <f>ABS(PI()-F2)</f>
        <v>0.85840734641020688</v>
      </c>
      <c r="I2" s="1" t="s">
        <v>6</v>
      </c>
    </row>
    <row r="3" spans="1:10">
      <c r="A3">
        <v>116</v>
      </c>
      <c r="B3">
        <v>330</v>
      </c>
      <c r="C3">
        <f t="shared" ref="C3:C66" si="0">SQRT(POWER(A3-200,2)+POWER(B3-200,2))</f>
        <v>154.77725931156684</v>
      </c>
      <c r="D3">
        <v>2</v>
      </c>
      <c r="E3">
        <f>E2+IF(C3&lt;=200,1,0)</f>
        <v>2</v>
      </c>
      <c r="F3" s="2">
        <f t="shared" ref="F3:F66" si="1">E3*4/D3</f>
        <v>4</v>
      </c>
      <c r="G3" s="2">
        <f t="shared" ref="G3:G66" si="2">ABS(PI()-F3)</f>
        <v>0.85840734641020688</v>
      </c>
    </row>
    <row r="4" spans="1:10">
      <c r="A4">
        <v>389</v>
      </c>
      <c r="B4">
        <v>191</v>
      </c>
      <c r="C4">
        <f t="shared" si="0"/>
        <v>189.21416437465774</v>
      </c>
      <c r="D4">
        <v>3</v>
      </c>
      <c r="E4">
        <f t="shared" ref="E4:E67" si="3">E3+IF(C4&lt;=200,1,0)</f>
        <v>3</v>
      </c>
      <c r="F4" s="2">
        <f t="shared" si="1"/>
        <v>4</v>
      </c>
      <c r="G4" s="2">
        <f t="shared" si="2"/>
        <v>0.85840734641020688</v>
      </c>
      <c r="I4" t="s">
        <v>7</v>
      </c>
    </row>
    <row r="5" spans="1:10">
      <c r="A5">
        <v>12</v>
      </c>
      <c r="B5">
        <v>344</v>
      </c>
      <c r="C5">
        <f t="shared" si="0"/>
        <v>236.81216184985095</v>
      </c>
      <c r="D5">
        <v>4</v>
      </c>
      <c r="E5">
        <f t="shared" si="3"/>
        <v>3</v>
      </c>
      <c r="F5" s="2">
        <f t="shared" si="1"/>
        <v>3</v>
      </c>
      <c r="G5" s="2">
        <f t="shared" si="2"/>
        <v>0.14159265358979312</v>
      </c>
      <c r="I5">
        <f>COUNTIF(C:C,"&lt;200")</f>
        <v>7852</v>
      </c>
    </row>
    <row r="6" spans="1:10">
      <c r="A6">
        <v>165</v>
      </c>
      <c r="B6">
        <v>303</v>
      </c>
      <c r="C6">
        <f t="shared" si="0"/>
        <v>108.78419002777932</v>
      </c>
      <c r="D6">
        <v>5</v>
      </c>
      <c r="E6">
        <f t="shared" si="3"/>
        <v>4</v>
      </c>
      <c r="F6" s="2">
        <f t="shared" si="1"/>
        <v>3.2</v>
      </c>
      <c r="G6" s="2">
        <f t="shared" si="2"/>
        <v>5.8407346410207062E-2</v>
      </c>
    </row>
    <row r="7" spans="1:10">
      <c r="A7">
        <v>79</v>
      </c>
      <c r="B7">
        <v>312</v>
      </c>
      <c r="C7">
        <f t="shared" si="0"/>
        <v>164.87874332369228</v>
      </c>
      <c r="D7">
        <v>6</v>
      </c>
      <c r="E7">
        <f t="shared" si="3"/>
        <v>5</v>
      </c>
      <c r="F7" s="2">
        <f t="shared" si="1"/>
        <v>3.3333333333333335</v>
      </c>
      <c r="G7" s="2">
        <f t="shared" si="2"/>
        <v>0.19174067974354037</v>
      </c>
      <c r="I7" t="s">
        <v>9</v>
      </c>
    </row>
    <row r="8" spans="1:10">
      <c r="A8">
        <v>92</v>
      </c>
      <c r="B8">
        <v>176</v>
      </c>
      <c r="C8">
        <f t="shared" si="0"/>
        <v>110.63453348751464</v>
      </c>
      <c r="D8">
        <v>7</v>
      </c>
      <c r="E8">
        <f t="shared" si="3"/>
        <v>6</v>
      </c>
      <c r="F8" s="2">
        <f t="shared" si="1"/>
        <v>3.4285714285714284</v>
      </c>
      <c r="G8" s="2">
        <f t="shared" si="2"/>
        <v>0.28697877498163527</v>
      </c>
      <c r="I8">
        <v>256</v>
      </c>
      <c r="J8">
        <v>8</v>
      </c>
    </row>
    <row r="9" spans="1:10">
      <c r="A9">
        <v>183</v>
      </c>
      <c r="B9">
        <v>212</v>
      </c>
      <c r="C9">
        <f t="shared" si="0"/>
        <v>20.808652046684813</v>
      </c>
      <c r="D9">
        <v>8</v>
      </c>
      <c r="E9">
        <f t="shared" si="3"/>
        <v>7</v>
      </c>
      <c r="F9" s="2">
        <f t="shared" si="1"/>
        <v>3.5</v>
      </c>
      <c r="G9" s="2">
        <f t="shared" si="2"/>
        <v>0.35840734641020688</v>
      </c>
      <c r="I9">
        <v>200</v>
      </c>
      <c r="J9">
        <v>400</v>
      </c>
    </row>
    <row r="10" spans="1:10">
      <c r="A10">
        <v>283</v>
      </c>
      <c r="B10">
        <v>145</v>
      </c>
      <c r="C10">
        <f t="shared" si="0"/>
        <v>99.569071503153026</v>
      </c>
      <c r="D10">
        <v>9</v>
      </c>
      <c r="E10">
        <f t="shared" si="3"/>
        <v>8</v>
      </c>
      <c r="F10" s="2">
        <f t="shared" si="1"/>
        <v>3.5555555555555554</v>
      </c>
      <c r="G10" s="2">
        <f t="shared" si="2"/>
        <v>0.41396290196576224</v>
      </c>
    </row>
    <row r="11" spans="1:10">
      <c r="A11">
        <v>34</v>
      </c>
      <c r="B11">
        <v>315</v>
      </c>
      <c r="C11">
        <f t="shared" si="0"/>
        <v>201.94306128213466</v>
      </c>
      <c r="D11">
        <v>10</v>
      </c>
      <c r="E11">
        <f t="shared" si="3"/>
        <v>8</v>
      </c>
      <c r="F11" s="2">
        <f t="shared" si="1"/>
        <v>3.2</v>
      </c>
      <c r="G11" s="2">
        <f t="shared" si="2"/>
        <v>5.8407346410207062E-2</v>
      </c>
    </row>
    <row r="12" spans="1:10">
      <c r="A12">
        <v>226</v>
      </c>
      <c r="B12">
        <v>126</v>
      </c>
      <c r="C12">
        <f t="shared" si="0"/>
        <v>78.434686204510314</v>
      </c>
      <c r="D12">
        <v>11</v>
      </c>
      <c r="E12">
        <f t="shared" si="3"/>
        <v>9</v>
      </c>
      <c r="F12" s="2">
        <f t="shared" si="1"/>
        <v>3.2727272727272729</v>
      </c>
      <c r="G12" s="2">
        <f t="shared" si="2"/>
        <v>0.13113461913747981</v>
      </c>
      <c r="I12" t="s">
        <v>10</v>
      </c>
    </row>
    <row r="13" spans="1:10">
      <c r="A13">
        <v>227</v>
      </c>
      <c r="B13">
        <v>76</v>
      </c>
      <c r="C13">
        <f t="shared" si="0"/>
        <v>126.90547663517127</v>
      </c>
      <c r="D13">
        <v>12</v>
      </c>
      <c r="E13">
        <f t="shared" si="3"/>
        <v>10</v>
      </c>
      <c r="F13" s="2">
        <f t="shared" si="1"/>
        <v>3.3333333333333335</v>
      </c>
      <c r="G13" s="2">
        <f t="shared" si="2"/>
        <v>0.19174067974354037</v>
      </c>
    </row>
    <row r="14" spans="1:10">
      <c r="A14">
        <v>117</v>
      </c>
      <c r="B14">
        <v>292</v>
      </c>
      <c r="C14">
        <f t="shared" si="0"/>
        <v>123.90722335683259</v>
      </c>
      <c r="D14">
        <v>13</v>
      </c>
      <c r="E14">
        <f t="shared" si="3"/>
        <v>11</v>
      </c>
      <c r="F14" s="2">
        <f t="shared" si="1"/>
        <v>3.3846153846153846</v>
      </c>
      <c r="G14" s="2">
        <f t="shared" si="2"/>
        <v>0.24302273102559147</v>
      </c>
      <c r="I14" t="s">
        <v>4</v>
      </c>
    </row>
    <row r="15" spans="1:10">
      <c r="A15">
        <v>329</v>
      </c>
      <c r="B15">
        <v>278</v>
      </c>
      <c r="C15">
        <f t="shared" si="0"/>
        <v>150.74813431681335</v>
      </c>
      <c r="D15">
        <v>14</v>
      </c>
      <c r="E15">
        <f t="shared" si="3"/>
        <v>12</v>
      </c>
      <c r="F15" s="2">
        <f t="shared" si="1"/>
        <v>3.4285714285714284</v>
      </c>
      <c r="G15" s="2">
        <f t="shared" si="2"/>
        <v>0.28697877498163527</v>
      </c>
      <c r="I15">
        <v>1000</v>
      </c>
      <c r="J15" s="2">
        <f>F1001</f>
        <v>3.2280000000000002</v>
      </c>
    </row>
    <row r="16" spans="1:10">
      <c r="A16">
        <v>369</v>
      </c>
      <c r="B16">
        <v>21</v>
      </c>
      <c r="C16">
        <f t="shared" si="0"/>
        <v>246.1747346906258</v>
      </c>
      <c r="D16">
        <v>15</v>
      </c>
      <c r="E16">
        <f t="shared" si="3"/>
        <v>12</v>
      </c>
      <c r="F16" s="2">
        <f t="shared" si="1"/>
        <v>3.2</v>
      </c>
      <c r="G16" s="2">
        <f t="shared" si="2"/>
        <v>5.8407346410207062E-2</v>
      </c>
      <c r="I16">
        <v>5000</v>
      </c>
      <c r="J16" s="2">
        <f>F5001</f>
        <v>3.1656</v>
      </c>
    </row>
    <row r="17" spans="1:10">
      <c r="A17">
        <v>46</v>
      </c>
      <c r="B17">
        <v>395</v>
      </c>
      <c r="C17">
        <f t="shared" si="0"/>
        <v>248.47736315407084</v>
      </c>
      <c r="D17">
        <v>16</v>
      </c>
      <c r="E17">
        <f t="shared" si="3"/>
        <v>12</v>
      </c>
      <c r="F17" s="2">
        <f t="shared" si="1"/>
        <v>3</v>
      </c>
      <c r="G17" s="2">
        <f t="shared" si="2"/>
        <v>0.14159265358979312</v>
      </c>
      <c r="I17">
        <v>10000</v>
      </c>
      <c r="J17">
        <f>F10001</f>
        <v>3.1415999999999999</v>
      </c>
    </row>
    <row r="18" spans="1:10">
      <c r="A18">
        <v>34</v>
      </c>
      <c r="B18">
        <v>285</v>
      </c>
      <c r="C18">
        <f t="shared" si="0"/>
        <v>186.49664876345634</v>
      </c>
      <c r="D18">
        <v>17</v>
      </c>
      <c r="E18">
        <f t="shared" si="3"/>
        <v>13</v>
      </c>
      <c r="F18" s="2">
        <f t="shared" si="1"/>
        <v>3.0588235294117645</v>
      </c>
      <c r="G18" s="2">
        <f t="shared" si="2"/>
        <v>8.2769124178028619E-2</v>
      </c>
    </row>
    <row r="19" spans="1:10">
      <c r="A19">
        <v>82</v>
      </c>
      <c r="B19">
        <v>183</v>
      </c>
      <c r="C19">
        <f t="shared" si="0"/>
        <v>119.21828718783037</v>
      </c>
      <c r="D19">
        <v>18</v>
      </c>
      <c r="E19">
        <f t="shared" si="3"/>
        <v>14</v>
      </c>
      <c r="F19" s="2">
        <f t="shared" si="1"/>
        <v>3.1111111111111112</v>
      </c>
      <c r="G19" s="2">
        <f t="shared" si="2"/>
        <v>3.0481542478681956E-2</v>
      </c>
    </row>
    <row r="20" spans="1:10">
      <c r="A20">
        <v>264</v>
      </c>
      <c r="B20">
        <v>359</v>
      </c>
      <c r="C20">
        <f t="shared" si="0"/>
        <v>171.39719951037708</v>
      </c>
      <c r="D20">
        <v>19</v>
      </c>
      <c r="E20">
        <f t="shared" si="3"/>
        <v>15</v>
      </c>
      <c r="F20" s="2">
        <f t="shared" si="1"/>
        <v>3.1578947368421053</v>
      </c>
      <c r="G20" s="2">
        <f t="shared" si="2"/>
        <v>1.6302083252312194E-2</v>
      </c>
    </row>
    <row r="21" spans="1:10">
      <c r="A21">
        <v>324</v>
      </c>
      <c r="B21">
        <v>132</v>
      </c>
      <c r="C21">
        <f t="shared" si="0"/>
        <v>141.42135623730951</v>
      </c>
      <c r="D21">
        <v>20</v>
      </c>
      <c r="E21">
        <f t="shared" si="3"/>
        <v>16</v>
      </c>
      <c r="F21" s="2">
        <f t="shared" si="1"/>
        <v>3.2</v>
      </c>
      <c r="G21" s="2">
        <f t="shared" si="2"/>
        <v>5.8407346410207062E-2</v>
      </c>
    </row>
    <row r="22" spans="1:10">
      <c r="A22">
        <v>318</v>
      </c>
      <c r="B22">
        <v>4</v>
      </c>
      <c r="C22">
        <f t="shared" si="0"/>
        <v>228.77936969928035</v>
      </c>
      <c r="D22">
        <v>21</v>
      </c>
      <c r="E22">
        <f t="shared" si="3"/>
        <v>16</v>
      </c>
      <c r="F22" s="2">
        <f t="shared" si="1"/>
        <v>3.0476190476190474</v>
      </c>
      <c r="G22" s="2">
        <f t="shared" si="2"/>
        <v>9.3973605970745666E-2</v>
      </c>
    </row>
    <row r="23" spans="1:10">
      <c r="A23">
        <v>344</v>
      </c>
      <c r="B23">
        <v>345</v>
      </c>
      <c r="C23">
        <f t="shared" si="0"/>
        <v>204.35508312738395</v>
      </c>
      <c r="D23">
        <v>22</v>
      </c>
      <c r="E23">
        <f t="shared" si="3"/>
        <v>16</v>
      </c>
      <c r="F23" s="2">
        <f t="shared" si="1"/>
        <v>2.9090909090909092</v>
      </c>
      <c r="G23" s="2">
        <f t="shared" si="2"/>
        <v>0.23250174449888394</v>
      </c>
    </row>
    <row r="24" spans="1:10">
      <c r="A24">
        <v>195</v>
      </c>
      <c r="B24">
        <v>330</v>
      </c>
      <c r="C24">
        <f t="shared" si="0"/>
        <v>130.09611831257686</v>
      </c>
      <c r="D24">
        <v>23</v>
      </c>
      <c r="E24">
        <f t="shared" si="3"/>
        <v>17</v>
      </c>
      <c r="F24" s="2">
        <f t="shared" si="1"/>
        <v>2.9565217391304346</v>
      </c>
      <c r="G24" s="2">
        <f t="shared" si="2"/>
        <v>0.18507091445935853</v>
      </c>
    </row>
    <row r="25" spans="1:10">
      <c r="A25">
        <v>28</v>
      </c>
      <c r="B25">
        <v>381</v>
      </c>
      <c r="C25">
        <f t="shared" si="0"/>
        <v>249.68980756130196</v>
      </c>
      <c r="D25">
        <v>24</v>
      </c>
      <c r="E25">
        <f t="shared" si="3"/>
        <v>17</v>
      </c>
      <c r="F25" s="2">
        <f t="shared" si="1"/>
        <v>2.8333333333333335</v>
      </c>
      <c r="G25" s="2">
        <f t="shared" si="2"/>
        <v>0.30825932025645963</v>
      </c>
    </row>
    <row r="26" spans="1:10">
      <c r="A26">
        <v>360</v>
      </c>
      <c r="B26">
        <v>257</v>
      </c>
      <c r="C26">
        <f t="shared" si="0"/>
        <v>169.84993376507393</v>
      </c>
      <c r="D26">
        <v>25</v>
      </c>
      <c r="E26">
        <f t="shared" si="3"/>
        <v>18</v>
      </c>
      <c r="F26" s="2">
        <f t="shared" si="1"/>
        <v>2.88</v>
      </c>
      <c r="G26" s="2">
        <f t="shared" si="2"/>
        <v>0.26159265358979322</v>
      </c>
    </row>
    <row r="27" spans="1:10">
      <c r="A27">
        <v>369</v>
      </c>
      <c r="B27">
        <v>247</v>
      </c>
      <c r="C27">
        <f t="shared" si="0"/>
        <v>175.41379649275024</v>
      </c>
      <c r="D27">
        <v>26</v>
      </c>
      <c r="E27">
        <f t="shared" si="3"/>
        <v>19</v>
      </c>
      <c r="F27" s="2">
        <f t="shared" si="1"/>
        <v>2.9230769230769229</v>
      </c>
      <c r="G27" s="2">
        <f t="shared" si="2"/>
        <v>0.21851573051287021</v>
      </c>
    </row>
    <row r="28" spans="1:10">
      <c r="A28">
        <v>120</v>
      </c>
      <c r="B28">
        <v>56</v>
      </c>
      <c r="C28">
        <f t="shared" si="0"/>
        <v>164.73008225579201</v>
      </c>
      <c r="D28">
        <v>27</v>
      </c>
      <c r="E28">
        <f t="shared" si="3"/>
        <v>20</v>
      </c>
      <c r="F28" s="2">
        <f t="shared" si="1"/>
        <v>2.9629629629629628</v>
      </c>
      <c r="G28" s="2">
        <f t="shared" si="2"/>
        <v>0.17862969062683032</v>
      </c>
    </row>
    <row r="29" spans="1:10">
      <c r="A29">
        <v>107</v>
      </c>
      <c r="B29">
        <v>375</v>
      </c>
      <c r="C29">
        <f t="shared" si="0"/>
        <v>198.17668884104407</v>
      </c>
      <c r="D29">
        <v>28</v>
      </c>
      <c r="E29">
        <f t="shared" si="3"/>
        <v>21</v>
      </c>
      <c r="F29" s="2">
        <f t="shared" si="1"/>
        <v>3</v>
      </c>
      <c r="G29" s="2">
        <f t="shared" si="2"/>
        <v>0.14159265358979312</v>
      </c>
    </row>
    <row r="30" spans="1:10">
      <c r="A30">
        <v>64</v>
      </c>
      <c r="B30">
        <v>375</v>
      </c>
      <c r="C30">
        <f t="shared" si="0"/>
        <v>221.6325788326256</v>
      </c>
      <c r="D30">
        <v>29</v>
      </c>
      <c r="E30">
        <f t="shared" si="3"/>
        <v>21</v>
      </c>
      <c r="F30" s="2">
        <f t="shared" si="1"/>
        <v>2.896551724137931</v>
      </c>
      <c r="G30" s="2">
        <f t="shared" si="2"/>
        <v>0.24504092945186207</v>
      </c>
    </row>
    <row r="31" spans="1:10">
      <c r="A31">
        <v>141</v>
      </c>
      <c r="B31">
        <v>376</v>
      </c>
      <c r="C31">
        <f t="shared" si="0"/>
        <v>185.62596801094398</v>
      </c>
      <c r="D31">
        <v>30</v>
      </c>
      <c r="E31">
        <f t="shared" si="3"/>
        <v>22</v>
      </c>
      <c r="F31" s="2">
        <f t="shared" si="1"/>
        <v>2.9333333333333331</v>
      </c>
      <c r="G31" s="2">
        <f t="shared" si="2"/>
        <v>0.20825932025645999</v>
      </c>
    </row>
    <row r="32" spans="1:10">
      <c r="A32">
        <v>316</v>
      </c>
      <c r="B32">
        <v>191</v>
      </c>
      <c r="C32">
        <f t="shared" si="0"/>
        <v>116.3486140871476</v>
      </c>
      <c r="D32">
        <v>31</v>
      </c>
      <c r="E32">
        <f t="shared" si="3"/>
        <v>23</v>
      </c>
      <c r="F32" s="2">
        <f t="shared" si="1"/>
        <v>2.967741935483871</v>
      </c>
      <c r="G32" s="2">
        <f t="shared" si="2"/>
        <v>0.17385071810592212</v>
      </c>
    </row>
    <row r="33" spans="1:7">
      <c r="A33">
        <v>390</v>
      </c>
      <c r="B33">
        <v>395</v>
      </c>
      <c r="C33">
        <f t="shared" si="0"/>
        <v>272.25906780123961</v>
      </c>
      <c r="D33">
        <v>32</v>
      </c>
      <c r="E33">
        <f t="shared" si="3"/>
        <v>23</v>
      </c>
      <c r="F33" s="2">
        <f t="shared" si="1"/>
        <v>2.875</v>
      </c>
      <c r="G33" s="2">
        <f t="shared" si="2"/>
        <v>0.26659265358979312</v>
      </c>
    </row>
    <row r="34" spans="1:7">
      <c r="A34">
        <v>249</v>
      </c>
      <c r="B34">
        <v>200</v>
      </c>
      <c r="C34">
        <f t="shared" si="0"/>
        <v>49</v>
      </c>
      <c r="D34">
        <v>33</v>
      </c>
      <c r="E34">
        <f t="shared" si="3"/>
        <v>24</v>
      </c>
      <c r="F34" s="2">
        <f t="shared" si="1"/>
        <v>2.9090909090909092</v>
      </c>
      <c r="G34" s="2">
        <f t="shared" si="2"/>
        <v>0.23250174449888394</v>
      </c>
    </row>
    <row r="35" spans="1:7">
      <c r="A35">
        <v>283</v>
      </c>
      <c r="B35">
        <v>134</v>
      </c>
      <c r="C35">
        <f t="shared" si="0"/>
        <v>106.04244433244644</v>
      </c>
      <c r="D35">
        <v>34</v>
      </c>
      <c r="E35">
        <f t="shared" si="3"/>
        <v>25</v>
      </c>
      <c r="F35" s="2">
        <f t="shared" si="1"/>
        <v>2.9411764705882355</v>
      </c>
      <c r="G35" s="2">
        <f t="shared" si="2"/>
        <v>0.20041618300155761</v>
      </c>
    </row>
    <row r="36" spans="1:7">
      <c r="A36">
        <v>377</v>
      </c>
      <c r="B36">
        <v>250</v>
      </c>
      <c r="C36">
        <f t="shared" si="0"/>
        <v>183.92661580097646</v>
      </c>
      <c r="D36">
        <v>35</v>
      </c>
      <c r="E36">
        <f t="shared" si="3"/>
        <v>26</v>
      </c>
      <c r="F36" s="2">
        <f t="shared" si="1"/>
        <v>2.9714285714285715</v>
      </c>
      <c r="G36" s="2">
        <f t="shared" si="2"/>
        <v>0.17016408216122159</v>
      </c>
    </row>
    <row r="37" spans="1:7">
      <c r="A37">
        <v>139</v>
      </c>
      <c r="B37">
        <v>311</v>
      </c>
      <c r="C37">
        <f t="shared" si="0"/>
        <v>126.65701717630967</v>
      </c>
      <c r="D37">
        <v>36</v>
      </c>
      <c r="E37">
        <f t="shared" si="3"/>
        <v>27</v>
      </c>
      <c r="F37" s="2">
        <f t="shared" si="1"/>
        <v>3</v>
      </c>
      <c r="G37" s="2">
        <f t="shared" si="2"/>
        <v>0.14159265358979312</v>
      </c>
    </row>
    <row r="38" spans="1:7">
      <c r="A38">
        <v>172</v>
      </c>
      <c r="B38">
        <v>258</v>
      </c>
      <c r="C38">
        <f t="shared" si="0"/>
        <v>64.404968752418469</v>
      </c>
      <c r="D38">
        <v>37</v>
      </c>
      <c r="E38">
        <f t="shared" si="3"/>
        <v>28</v>
      </c>
      <c r="F38" s="2">
        <f t="shared" si="1"/>
        <v>3.0270270270270272</v>
      </c>
      <c r="G38" s="2">
        <f t="shared" si="2"/>
        <v>0.11456562656276592</v>
      </c>
    </row>
    <row r="39" spans="1:7">
      <c r="A39">
        <v>212</v>
      </c>
      <c r="B39">
        <v>125</v>
      </c>
      <c r="C39">
        <f t="shared" si="0"/>
        <v>75.953933407032977</v>
      </c>
      <c r="D39">
        <v>38</v>
      </c>
      <c r="E39">
        <f t="shared" si="3"/>
        <v>29</v>
      </c>
      <c r="F39" s="2">
        <f t="shared" si="1"/>
        <v>3.0526315789473686</v>
      </c>
      <c r="G39" s="2">
        <f t="shared" si="2"/>
        <v>8.8961074642424531E-2</v>
      </c>
    </row>
    <row r="40" spans="1:7">
      <c r="A40">
        <v>277</v>
      </c>
      <c r="B40">
        <v>256</v>
      </c>
      <c r="C40">
        <f t="shared" si="0"/>
        <v>95.210293561148106</v>
      </c>
      <c r="D40">
        <v>39</v>
      </c>
      <c r="E40">
        <f t="shared" si="3"/>
        <v>30</v>
      </c>
      <c r="F40" s="2">
        <f t="shared" si="1"/>
        <v>3.0769230769230771</v>
      </c>
      <c r="G40" s="2">
        <f t="shared" si="2"/>
        <v>6.4669576666716022E-2</v>
      </c>
    </row>
    <row r="41" spans="1:7">
      <c r="A41">
        <v>168</v>
      </c>
      <c r="B41">
        <v>367</v>
      </c>
      <c r="C41">
        <f t="shared" si="0"/>
        <v>170.03823099526764</v>
      </c>
      <c r="D41">
        <v>40</v>
      </c>
      <c r="E41">
        <f t="shared" si="3"/>
        <v>31</v>
      </c>
      <c r="F41" s="2">
        <f t="shared" si="1"/>
        <v>3.1</v>
      </c>
      <c r="G41" s="2">
        <f t="shared" si="2"/>
        <v>4.1592653589793027E-2</v>
      </c>
    </row>
    <row r="42" spans="1:7">
      <c r="A42">
        <v>154</v>
      </c>
      <c r="B42">
        <v>155</v>
      </c>
      <c r="C42">
        <f t="shared" si="0"/>
        <v>64.350602172784676</v>
      </c>
      <c r="D42">
        <v>41</v>
      </c>
      <c r="E42">
        <f t="shared" si="3"/>
        <v>32</v>
      </c>
      <c r="F42" s="2">
        <f t="shared" si="1"/>
        <v>3.1219512195121952</v>
      </c>
      <c r="G42" s="2">
        <f t="shared" si="2"/>
        <v>1.9641434077597886E-2</v>
      </c>
    </row>
    <row r="43" spans="1:7">
      <c r="A43">
        <v>5</v>
      </c>
      <c r="B43">
        <v>306</v>
      </c>
      <c r="C43">
        <f t="shared" si="0"/>
        <v>221.94819215303377</v>
      </c>
      <c r="D43">
        <v>42</v>
      </c>
      <c r="E43">
        <f t="shared" si="3"/>
        <v>32</v>
      </c>
      <c r="F43" s="2">
        <f t="shared" si="1"/>
        <v>3.0476190476190474</v>
      </c>
      <c r="G43" s="2">
        <f t="shared" si="2"/>
        <v>9.3973605970745666E-2</v>
      </c>
    </row>
    <row r="44" spans="1:7">
      <c r="A44">
        <v>96</v>
      </c>
      <c r="B44">
        <v>389</v>
      </c>
      <c r="C44">
        <f t="shared" si="0"/>
        <v>215.72436116489024</v>
      </c>
      <c r="D44">
        <v>43</v>
      </c>
      <c r="E44">
        <f t="shared" si="3"/>
        <v>32</v>
      </c>
      <c r="F44" s="2">
        <f t="shared" si="1"/>
        <v>2.9767441860465116</v>
      </c>
      <c r="G44" s="2">
        <f t="shared" si="2"/>
        <v>0.16484846754328153</v>
      </c>
    </row>
    <row r="45" spans="1:7">
      <c r="A45">
        <v>265</v>
      </c>
      <c r="B45">
        <v>311</v>
      </c>
      <c r="C45">
        <f t="shared" si="0"/>
        <v>128.63125592172378</v>
      </c>
      <c r="D45">
        <v>44</v>
      </c>
      <c r="E45">
        <f t="shared" si="3"/>
        <v>33</v>
      </c>
      <c r="F45" s="2">
        <f t="shared" si="1"/>
        <v>3</v>
      </c>
      <c r="G45" s="2">
        <f t="shared" si="2"/>
        <v>0.14159265358979312</v>
      </c>
    </row>
    <row r="46" spans="1:7">
      <c r="A46">
        <v>379</v>
      </c>
      <c r="B46">
        <v>1</v>
      </c>
      <c r="C46">
        <f t="shared" si="0"/>
        <v>267.66023238426737</v>
      </c>
      <c r="D46">
        <v>45</v>
      </c>
      <c r="E46">
        <f t="shared" si="3"/>
        <v>33</v>
      </c>
      <c r="F46" s="2">
        <f t="shared" si="1"/>
        <v>2.9333333333333331</v>
      </c>
      <c r="G46" s="2">
        <f t="shared" si="2"/>
        <v>0.20825932025645999</v>
      </c>
    </row>
    <row r="47" spans="1:7">
      <c r="A47">
        <v>112</v>
      </c>
      <c r="B47">
        <v>185</v>
      </c>
      <c r="C47">
        <f t="shared" si="0"/>
        <v>89.26925562588724</v>
      </c>
      <c r="D47">
        <v>46</v>
      </c>
      <c r="E47">
        <f t="shared" si="3"/>
        <v>34</v>
      </c>
      <c r="F47" s="2">
        <f t="shared" si="1"/>
        <v>2.9565217391304346</v>
      </c>
      <c r="G47" s="2">
        <f t="shared" si="2"/>
        <v>0.18507091445935853</v>
      </c>
    </row>
    <row r="48" spans="1:7">
      <c r="A48">
        <v>70</v>
      </c>
      <c r="B48">
        <v>96</v>
      </c>
      <c r="C48">
        <f t="shared" si="0"/>
        <v>166.48123017325406</v>
      </c>
      <c r="D48">
        <v>47</v>
      </c>
      <c r="E48">
        <f t="shared" si="3"/>
        <v>35</v>
      </c>
      <c r="F48" s="2">
        <f t="shared" si="1"/>
        <v>2.978723404255319</v>
      </c>
      <c r="G48" s="2">
        <f t="shared" si="2"/>
        <v>0.16286924933447411</v>
      </c>
    </row>
    <row r="49" spans="1:7">
      <c r="A49">
        <v>16</v>
      </c>
      <c r="B49">
        <v>111</v>
      </c>
      <c r="C49">
        <f t="shared" si="0"/>
        <v>204.39422692434343</v>
      </c>
      <c r="D49">
        <v>48</v>
      </c>
      <c r="E49">
        <f t="shared" si="3"/>
        <v>35</v>
      </c>
      <c r="F49" s="2">
        <f t="shared" si="1"/>
        <v>2.9166666666666665</v>
      </c>
      <c r="G49" s="2">
        <f t="shared" si="2"/>
        <v>0.2249259869231266</v>
      </c>
    </row>
    <row r="50" spans="1:7">
      <c r="A50">
        <v>218</v>
      </c>
      <c r="B50">
        <v>263</v>
      </c>
      <c r="C50">
        <f t="shared" si="0"/>
        <v>65.520989003524662</v>
      </c>
      <c r="D50">
        <v>49</v>
      </c>
      <c r="E50">
        <f t="shared" si="3"/>
        <v>36</v>
      </c>
      <c r="F50" s="2">
        <f t="shared" si="1"/>
        <v>2.9387755102040818</v>
      </c>
      <c r="G50" s="2">
        <f t="shared" si="2"/>
        <v>0.20281714338571133</v>
      </c>
    </row>
    <row r="51" spans="1:7">
      <c r="A51">
        <v>28</v>
      </c>
      <c r="B51">
        <v>109</v>
      </c>
      <c r="C51">
        <f t="shared" si="0"/>
        <v>194.58931111445972</v>
      </c>
      <c r="D51">
        <v>50</v>
      </c>
      <c r="E51">
        <f t="shared" si="3"/>
        <v>37</v>
      </c>
      <c r="F51" s="2">
        <f t="shared" si="1"/>
        <v>2.96</v>
      </c>
      <c r="G51" s="2">
        <f t="shared" si="2"/>
        <v>0.18159265358979315</v>
      </c>
    </row>
    <row r="52" spans="1:7">
      <c r="A52">
        <v>271</v>
      </c>
      <c r="B52">
        <v>152</v>
      </c>
      <c r="C52">
        <f t="shared" si="0"/>
        <v>85.702975444263316</v>
      </c>
      <c r="D52">
        <v>51</v>
      </c>
      <c r="E52">
        <f t="shared" si="3"/>
        <v>38</v>
      </c>
      <c r="F52" s="2">
        <f t="shared" si="1"/>
        <v>2.9803921568627452</v>
      </c>
      <c r="G52" s="2">
        <f t="shared" si="2"/>
        <v>0.16120049672704795</v>
      </c>
    </row>
    <row r="53" spans="1:7">
      <c r="A53">
        <v>373</v>
      </c>
      <c r="B53">
        <v>246</v>
      </c>
      <c r="C53">
        <f t="shared" si="0"/>
        <v>179.0111728356641</v>
      </c>
      <c r="D53">
        <v>52</v>
      </c>
      <c r="E53">
        <f t="shared" si="3"/>
        <v>39</v>
      </c>
      <c r="F53" s="2">
        <f t="shared" si="1"/>
        <v>3</v>
      </c>
      <c r="G53" s="2">
        <f t="shared" si="2"/>
        <v>0.14159265358979312</v>
      </c>
    </row>
    <row r="54" spans="1:7">
      <c r="A54">
        <v>220</v>
      </c>
      <c r="B54">
        <v>240</v>
      </c>
      <c r="C54">
        <f t="shared" si="0"/>
        <v>44.721359549995796</v>
      </c>
      <c r="D54">
        <v>53</v>
      </c>
      <c r="E54">
        <f t="shared" si="3"/>
        <v>40</v>
      </c>
      <c r="F54" s="2">
        <f t="shared" si="1"/>
        <v>3.0188679245283021</v>
      </c>
      <c r="G54" s="2">
        <f t="shared" si="2"/>
        <v>0.12272472906149101</v>
      </c>
    </row>
    <row r="55" spans="1:7">
      <c r="A55">
        <v>120</v>
      </c>
      <c r="B55">
        <v>390</v>
      </c>
      <c r="C55">
        <f t="shared" si="0"/>
        <v>206.15528128088303</v>
      </c>
      <c r="D55">
        <v>54</v>
      </c>
      <c r="E55">
        <f t="shared" si="3"/>
        <v>40</v>
      </c>
      <c r="F55" s="2">
        <f t="shared" si="1"/>
        <v>2.9629629629629628</v>
      </c>
      <c r="G55" s="2">
        <f t="shared" si="2"/>
        <v>0.17862969062683032</v>
      </c>
    </row>
    <row r="56" spans="1:7">
      <c r="A56">
        <v>192</v>
      </c>
      <c r="B56">
        <v>145</v>
      </c>
      <c r="C56">
        <f t="shared" si="0"/>
        <v>55.578772926361012</v>
      </c>
      <c r="D56">
        <v>55</v>
      </c>
      <c r="E56">
        <f t="shared" si="3"/>
        <v>41</v>
      </c>
      <c r="F56" s="2">
        <f t="shared" si="1"/>
        <v>2.9818181818181819</v>
      </c>
      <c r="G56" s="2">
        <f t="shared" si="2"/>
        <v>0.15977447177161119</v>
      </c>
    </row>
    <row r="57" spans="1:7">
      <c r="A57">
        <v>37</v>
      </c>
      <c r="B57">
        <v>125</v>
      </c>
      <c r="C57">
        <f t="shared" si="0"/>
        <v>179.42686532400882</v>
      </c>
      <c r="D57">
        <v>56</v>
      </c>
      <c r="E57">
        <f t="shared" si="3"/>
        <v>42</v>
      </c>
      <c r="F57" s="2">
        <f t="shared" si="1"/>
        <v>3</v>
      </c>
      <c r="G57" s="2">
        <f t="shared" si="2"/>
        <v>0.14159265358979312</v>
      </c>
    </row>
    <row r="58" spans="1:7">
      <c r="A58">
        <v>280</v>
      </c>
      <c r="B58">
        <v>159</v>
      </c>
      <c r="C58">
        <f t="shared" si="0"/>
        <v>89.894382471876412</v>
      </c>
      <c r="D58">
        <v>57</v>
      </c>
      <c r="E58">
        <f t="shared" si="3"/>
        <v>43</v>
      </c>
      <c r="F58" s="2">
        <f t="shared" si="1"/>
        <v>3.0175438596491229</v>
      </c>
      <c r="G58" s="2">
        <f t="shared" si="2"/>
        <v>0.12404879394067025</v>
      </c>
    </row>
    <row r="59" spans="1:7">
      <c r="A59">
        <v>306</v>
      </c>
      <c r="B59">
        <v>319</v>
      </c>
      <c r="C59">
        <f t="shared" si="0"/>
        <v>159.36436239009021</v>
      </c>
      <c r="D59">
        <v>58</v>
      </c>
      <c r="E59">
        <f t="shared" si="3"/>
        <v>44</v>
      </c>
      <c r="F59" s="2">
        <f t="shared" si="1"/>
        <v>3.0344827586206895</v>
      </c>
      <c r="G59" s="2">
        <f t="shared" si="2"/>
        <v>0.10710989496910361</v>
      </c>
    </row>
    <row r="60" spans="1:7">
      <c r="A60">
        <v>118</v>
      </c>
      <c r="B60">
        <v>298</v>
      </c>
      <c r="C60">
        <f t="shared" si="0"/>
        <v>127.7810627597063</v>
      </c>
      <c r="D60">
        <v>59</v>
      </c>
      <c r="E60">
        <f t="shared" si="3"/>
        <v>45</v>
      </c>
      <c r="F60" s="2">
        <f t="shared" si="1"/>
        <v>3.0508474576271185</v>
      </c>
      <c r="G60" s="2">
        <f t="shared" si="2"/>
        <v>9.0745195962674607E-2</v>
      </c>
    </row>
    <row r="61" spans="1:7">
      <c r="A61">
        <v>192</v>
      </c>
      <c r="B61">
        <v>38</v>
      </c>
      <c r="C61">
        <f t="shared" si="0"/>
        <v>162.19741058352318</v>
      </c>
      <c r="D61">
        <v>60</v>
      </c>
      <c r="E61">
        <f t="shared" si="3"/>
        <v>46</v>
      </c>
      <c r="F61" s="2">
        <f t="shared" si="1"/>
        <v>3.0666666666666669</v>
      </c>
      <c r="G61" s="2">
        <f t="shared" si="2"/>
        <v>7.4925986923126242E-2</v>
      </c>
    </row>
    <row r="62" spans="1:7">
      <c r="A62">
        <v>171</v>
      </c>
      <c r="B62">
        <v>45</v>
      </c>
      <c r="C62">
        <f t="shared" si="0"/>
        <v>157.68956845650888</v>
      </c>
      <c r="D62">
        <v>61</v>
      </c>
      <c r="E62">
        <f t="shared" si="3"/>
        <v>47</v>
      </c>
      <c r="F62" s="2">
        <f t="shared" si="1"/>
        <v>3.081967213114754</v>
      </c>
      <c r="G62" s="2">
        <f t="shared" si="2"/>
        <v>5.9625440475039149E-2</v>
      </c>
    </row>
    <row r="63" spans="1:7">
      <c r="A63">
        <v>31</v>
      </c>
      <c r="B63">
        <v>278</v>
      </c>
      <c r="C63">
        <f t="shared" si="0"/>
        <v>186.1316738225926</v>
      </c>
      <c r="D63">
        <v>62</v>
      </c>
      <c r="E63">
        <f t="shared" si="3"/>
        <v>48</v>
      </c>
      <c r="F63" s="2">
        <f t="shared" si="1"/>
        <v>3.096774193548387</v>
      </c>
      <c r="G63" s="2">
        <f t="shared" si="2"/>
        <v>4.4818460041406105E-2</v>
      </c>
    </row>
    <row r="64" spans="1:7">
      <c r="A64">
        <v>233</v>
      </c>
      <c r="B64">
        <v>121</v>
      </c>
      <c r="C64">
        <f t="shared" si="0"/>
        <v>85.615419172015976</v>
      </c>
      <c r="D64">
        <v>63</v>
      </c>
      <c r="E64">
        <f t="shared" si="3"/>
        <v>49</v>
      </c>
      <c r="F64" s="2">
        <f t="shared" si="1"/>
        <v>3.1111111111111112</v>
      </c>
      <c r="G64" s="2">
        <f t="shared" si="2"/>
        <v>3.0481542478681956E-2</v>
      </c>
    </row>
    <row r="65" spans="1:7">
      <c r="A65">
        <v>392</v>
      </c>
      <c r="B65">
        <v>254</v>
      </c>
      <c r="C65">
        <f t="shared" si="0"/>
        <v>199.44924166313595</v>
      </c>
      <c r="D65">
        <v>64</v>
      </c>
      <c r="E65">
        <f t="shared" si="3"/>
        <v>50</v>
      </c>
      <c r="F65" s="2">
        <f t="shared" si="1"/>
        <v>3.125</v>
      </c>
      <c r="G65" s="2">
        <f t="shared" si="2"/>
        <v>1.6592653589793116E-2</v>
      </c>
    </row>
    <row r="66" spans="1:7">
      <c r="A66">
        <v>215</v>
      </c>
      <c r="B66">
        <v>381</v>
      </c>
      <c r="C66">
        <f t="shared" si="0"/>
        <v>181.62048342629197</v>
      </c>
      <c r="D66">
        <v>65</v>
      </c>
      <c r="E66">
        <f t="shared" si="3"/>
        <v>51</v>
      </c>
      <c r="F66" s="2">
        <f t="shared" si="1"/>
        <v>3.1384615384615384</v>
      </c>
      <c r="G66" s="2">
        <f t="shared" si="2"/>
        <v>3.1311151282547023E-3</v>
      </c>
    </row>
    <row r="67" spans="1:7">
      <c r="A67">
        <v>89</v>
      </c>
      <c r="B67">
        <v>280</v>
      </c>
      <c r="C67">
        <f t="shared" ref="C67:C130" si="4">SQRT(POWER(A67-200,2)+POWER(B67-200,2))</f>
        <v>136.82470537150812</v>
      </c>
      <c r="D67">
        <v>66</v>
      </c>
      <c r="E67">
        <f t="shared" si="3"/>
        <v>52</v>
      </c>
      <c r="F67" s="2">
        <f t="shared" ref="F67:F130" si="5">E67*4/D67</f>
        <v>3.1515151515151514</v>
      </c>
      <c r="G67" s="2">
        <f t="shared" ref="G67:G130" si="6">ABS(PI()-F67)</f>
        <v>9.9224979253582646E-3</v>
      </c>
    </row>
    <row r="68" spans="1:7">
      <c r="A68">
        <v>135</v>
      </c>
      <c r="B68">
        <v>267</v>
      </c>
      <c r="C68">
        <f t="shared" si="4"/>
        <v>93.348808240919709</v>
      </c>
      <c r="D68">
        <v>67</v>
      </c>
      <c r="E68">
        <f t="shared" ref="E68:E131" si="7">E67+IF(C68&lt;=200,1,0)</f>
        <v>53</v>
      </c>
      <c r="F68" s="2">
        <f t="shared" si="5"/>
        <v>3.1641791044776117</v>
      </c>
      <c r="G68" s="2">
        <f t="shared" si="6"/>
        <v>2.2586450887818632E-2</v>
      </c>
    </row>
    <row r="69" spans="1:7">
      <c r="A69">
        <v>116</v>
      </c>
      <c r="B69">
        <v>388</v>
      </c>
      <c r="C69">
        <f t="shared" si="4"/>
        <v>205.91260281974002</v>
      </c>
      <c r="D69">
        <v>68</v>
      </c>
      <c r="E69">
        <f t="shared" si="7"/>
        <v>53</v>
      </c>
      <c r="F69" s="2">
        <f t="shared" si="5"/>
        <v>3.1176470588235294</v>
      </c>
      <c r="G69" s="2">
        <f t="shared" si="6"/>
        <v>2.3945594766263678E-2</v>
      </c>
    </row>
    <row r="70" spans="1:7">
      <c r="A70">
        <v>46</v>
      </c>
      <c r="B70">
        <v>294</v>
      </c>
      <c r="C70">
        <f t="shared" si="4"/>
        <v>180.42172818150257</v>
      </c>
      <c r="D70">
        <v>69</v>
      </c>
      <c r="E70">
        <f t="shared" si="7"/>
        <v>54</v>
      </c>
      <c r="F70" s="2">
        <f t="shared" si="5"/>
        <v>3.1304347826086958</v>
      </c>
      <c r="G70" s="2">
        <f t="shared" si="6"/>
        <v>1.1157870981097329E-2</v>
      </c>
    </row>
    <row r="71" spans="1:7">
      <c r="A71">
        <v>282</v>
      </c>
      <c r="B71">
        <v>112</v>
      </c>
      <c r="C71">
        <f t="shared" si="4"/>
        <v>120.28299963003916</v>
      </c>
      <c r="D71">
        <v>70</v>
      </c>
      <c r="E71">
        <f t="shared" si="7"/>
        <v>55</v>
      </c>
      <c r="F71" s="2">
        <f t="shared" si="5"/>
        <v>3.1428571428571428</v>
      </c>
      <c r="G71" s="2">
        <f t="shared" si="6"/>
        <v>1.2644892673496777E-3</v>
      </c>
    </row>
    <row r="72" spans="1:7">
      <c r="A72">
        <v>0</v>
      </c>
      <c r="B72">
        <v>78</v>
      </c>
      <c r="C72">
        <f t="shared" si="4"/>
        <v>234.27334462119245</v>
      </c>
      <c r="D72">
        <v>71</v>
      </c>
      <c r="E72">
        <f t="shared" si="7"/>
        <v>55</v>
      </c>
      <c r="F72" s="2">
        <f t="shared" si="5"/>
        <v>3.0985915492957745</v>
      </c>
      <c r="G72" s="2">
        <f t="shared" si="6"/>
        <v>4.3001104294018599E-2</v>
      </c>
    </row>
    <row r="73" spans="1:7">
      <c r="A73">
        <v>13</v>
      </c>
      <c r="B73">
        <v>243</v>
      </c>
      <c r="C73">
        <f t="shared" si="4"/>
        <v>191.88017094009479</v>
      </c>
      <c r="D73">
        <v>72</v>
      </c>
      <c r="E73">
        <f t="shared" si="7"/>
        <v>56</v>
      </c>
      <c r="F73" s="2">
        <f t="shared" si="5"/>
        <v>3.1111111111111112</v>
      </c>
      <c r="G73" s="2">
        <f t="shared" si="6"/>
        <v>3.0481542478681956E-2</v>
      </c>
    </row>
    <row r="74" spans="1:7">
      <c r="A74">
        <v>378</v>
      </c>
      <c r="B74">
        <v>93</v>
      </c>
      <c r="C74">
        <f t="shared" si="4"/>
        <v>207.68485741623053</v>
      </c>
      <c r="D74">
        <v>73</v>
      </c>
      <c r="E74">
        <f t="shared" si="7"/>
        <v>56</v>
      </c>
      <c r="F74" s="2">
        <f t="shared" si="5"/>
        <v>3.0684931506849313</v>
      </c>
      <c r="G74" s="2">
        <f t="shared" si="6"/>
        <v>7.3099502904861779E-2</v>
      </c>
    </row>
    <row r="75" spans="1:7">
      <c r="A75">
        <v>195</v>
      </c>
      <c r="B75">
        <v>123</v>
      </c>
      <c r="C75">
        <f t="shared" si="4"/>
        <v>77.1621668954417</v>
      </c>
      <c r="D75">
        <v>74</v>
      </c>
      <c r="E75">
        <f t="shared" si="7"/>
        <v>57</v>
      </c>
      <c r="F75" s="2">
        <f t="shared" si="5"/>
        <v>3.0810810810810811</v>
      </c>
      <c r="G75" s="2">
        <f t="shared" si="6"/>
        <v>6.0511572508711975E-2</v>
      </c>
    </row>
    <row r="76" spans="1:7">
      <c r="A76">
        <v>70</v>
      </c>
      <c r="B76">
        <v>175</v>
      </c>
      <c r="C76">
        <f t="shared" si="4"/>
        <v>132.38202294873727</v>
      </c>
      <c r="D76">
        <v>75</v>
      </c>
      <c r="E76">
        <f t="shared" si="7"/>
        <v>58</v>
      </c>
      <c r="F76" s="2">
        <f t="shared" si="5"/>
        <v>3.0933333333333333</v>
      </c>
      <c r="G76" s="2">
        <f t="shared" si="6"/>
        <v>4.8259320256459848E-2</v>
      </c>
    </row>
    <row r="77" spans="1:7">
      <c r="A77">
        <v>317</v>
      </c>
      <c r="B77">
        <v>130</v>
      </c>
      <c r="C77">
        <f t="shared" si="4"/>
        <v>136.34148304899725</v>
      </c>
      <c r="D77">
        <v>76</v>
      </c>
      <c r="E77">
        <f t="shared" si="7"/>
        <v>59</v>
      </c>
      <c r="F77" s="2">
        <f t="shared" si="5"/>
        <v>3.1052631578947367</v>
      </c>
      <c r="G77" s="2">
        <f t="shared" si="6"/>
        <v>3.6329495695056391E-2</v>
      </c>
    </row>
    <row r="78" spans="1:7">
      <c r="A78">
        <v>166</v>
      </c>
      <c r="B78">
        <v>350</v>
      </c>
      <c r="C78">
        <f t="shared" si="4"/>
        <v>153.80507143784303</v>
      </c>
      <c r="D78">
        <v>77</v>
      </c>
      <c r="E78">
        <f t="shared" si="7"/>
        <v>60</v>
      </c>
      <c r="F78" s="2">
        <f t="shared" si="5"/>
        <v>3.116883116883117</v>
      </c>
      <c r="G78" s="2">
        <f t="shared" si="6"/>
        <v>2.4709536706676083E-2</v>
      </c>
    </row>
    <row r="79" spans="1:7">
      <c r="A79">
        <v>161</v>
      </c>
      <c r="B79">
        <v>18</v>
      </c>
      <c r="C79">
        <f t="shared" si="4"/>
        <v>186.1316738225926</v>
      </c>
      <c r="D79">
        <v>78</v>
      </c>
      <c r="E79">
        <f t="shared" si="7"/>
        <v>61</v>
      </c>
      <c r="F79" s="2">
        <f t="shared" si="5"/>
        <v>3.1282051282051282</v>
      </c>
      <c r="G79" s="2">
        <f t="shared" si="6"/>
        <v>1.3387525384664922E-2</v>
      </c>
    </row>
    <row r="80" spans="1:7">
      <c r="A80">
        <v>383</v>
      </c>
      <c r="B80">
        <v>169</v>
      </c>
      <c r="C80">
        <f t="shared" si="4"/>
        <v>185.60711193270586</v>
      </c>
      <c r="D80">
        <v>79</v>
      </c>
      <c r="E80">
        <f t="shared" si="7"/>
        <v>62</v>
      </c>
      <c r="F80" s="2">
        <f t="shared" si="5"/>
        <v>3.1392405063291138</v>
      </c>
      <c r="G80" s="2">
        <f t="shared" si="6"/>
        <v>2.3521472606793381E-3</v>
      </c>
    </row>
    <row r="81" spans="1:7">
      <c r="A81">
        <v>107</v>
      </c>
      <c r="B81">
        <v>89</v>
      </c>
      <c r="C81">
        <f t="shared" si="4"/>
        <v>144.81022063376605</v>
      </c>
      <c r="D81">
        <v>80</v>
      </c>
      <c r="E81">
        <f t="shared" si="7"/>
        <v>63</v>
      </c>
      <c r="F81" s="2">
        <f t="shared" si="5"/>
        <v>3.15</v>
      </c>
      <c r="G81" s="2">
        <f t="shared" si="6"/>
        <v>8.4073464102067952E-3</v>
      </c>
    </row>
    <row r="82" spans="1:7">
      <c r="A82">
        <v>122</v>
      </c>
      <c r="B82">
        <v>388</v>
      </c>
      <c r="C82">
        <f t="shared" si="4"/>
        <v>203.53869410998982</v>
      </c>
      <c r="D82">
        <v>81</v>
      </c>
      <c r="E82">
        <f t="shared" si="7"/>
        <v>63</v>
      </c>
      <c r="F82" s="2">
        <f t="shared" si="5"/>
        <v>3.1111111111111112</v>
      </c>
      <c r="G82" s="2">
        <f t="shared" si="6"/>
        <v>3.0481542478681956E-2</v>
      </c>
    </row>
    <row r="83" spans="1:7">
      <c r="A83">
        <v>204</v>
      </c>
      <c r="B83">
        <v>231</v>
      </c>
      <c r="C83">
        <f t="shared" si="4"/>
        <v>31.256999216175569</v>
      </c>
      <c r="D83">
        <v>82</v>
      </c>
      <c r="E83">
        <f t="shared" si="7"/>
        <v>64</v>
      </c>
      <c r="F83" s="2">
        <f t="shared" si="5"/>
        <v>3.1219512195121952</v>
      </c>
      <c r="G83" s="2">
        <f t="shared" si="6"/>
        <v>1.9641434077597886E-2</v>
      </c>
    </row>
    <row r="84" spans="1:7">
      <c r="A84">
        <v>147</v>
      </c>
      <c r="B84">
        <v>354</v>
      </c>
      <c r="C84">
        <f t="shared" si="4"/>
        <v>162.8649747490233</v>
      </c>
      <c r="D84">
        <v>83</v>
      </c>
      <c r="E84">
        <f t="shared" si="7"/>
        <v>65</v>
      </c>
      <c r="F84" s="2">
        <f t="shared" si="5"/>
        <v>3.1325301204819276</v>
      </c>
      <c r="G84" s="2">
        <f t="shared" si="6"/>
        <v>9.0625331078655336E-3</v>
      </c>
    </row>
    <row r="85" spans="1:7">
      <c r="A85">
        <v>99</v>
      </c>
      <c r="B85">
        <v>60</v>
      </c>
      <c r="C85">
        <f t="shared" si="4"/>
        <v>172.62966141425406</v>
      </c>
      <c r="D85">
        <v>84</v>
      </c>
      <c r="E85">
        <f t="shared" si="7"/>
        <v>66</v>
      </c>
      <c r="F85" s="2">
        <f t="shared" si="5"/>
        <v>3.1428571428571428</v>
      </c>
      <c r="G85" s="2">
        <f t="shared" si="6"/>
        <v>1.2644892673496777E-3</v>
      </c>
    </row>
    <row r="86" spans="1:7">
      <c r="A86">
        <v>370</v>
      </c>
      <c r="B86">
        <v>297</v>
      </c>
      <c r="C86">
        <f t="shared" si="4"/>
        <v>195.72685048301369</v>
      </c>
      <c r="D86">
        <v>85</v>
      </c>
      <c r="E86">
        <f t="shared" si="7"/>
        <v>67</v>
      </c>
      <c r="F86" s="2">
        <f t="shared" si="5"/>
        <v>3.1529411764705881</v>
      </c>
      <c r="G86" s="2">
        <f t="shared" si="6"/>
        <v>1.134852288079502E-2</v>
      </c>
    </row>
    <row r="87" spans="1:7">
      <c r="A87">
        <v>23</v>
      </c>
      <c r="B87">
        <v>280</v>
      </c>
      <c r="C87">
        <f t="shared" si="4"/>
        <v>194.23954283306992</v>
      </c>
      <c r="D87">
        <v>86</v>
      </c>
      <c r="E87">
        <f t="shared" si="7"/>
        <v>68</v>
      </c>
      <c r="F87" s="2">
        <f t="shared" si="5"/>
        <v>3.1627906976744184</v>
      </c>
      <c r="G87" s="2">
        <f t="shared" si="6"/>
        <v>2.1198044084625334E-2</v>
      </c>
    </row>
    <row r="88" spans="1:7">
      <c r="A88">
        <v>238</v>
      </c>
      <c r="B88">
        <v>278</v>
      </c>
      <c r="C88">
        <f t="shared" si="4"/>
        <v>86.764047853935452</v>
      </c>
      <c r="D88">
        <v>87</v>
      </c>
      <c r="E88">
        <f t="shared" si="7"/>
        <v>69</v>
      </c>
      <c r="F88" s="2">
        <f t="shared" si="5"/>
        <v>3.1724137931034484</v>
      </c>
      <c r="G88" s="2">
        <f t="shared" si="6"/>
        <v>3.0821139513655282E-2</v>
      </c>
    </row>
    <row r="89" spans="1:7">
      <c r="A89">
        <v>234</v>
      </c>
      <c r="B89">
        <v>168</v>
      </c>
      <c r="C89">
        <f t="shared" si="4"/>
        <v>46.690470119715009</v>
      </c>
      <c r="D89">
        <v>88</v>
      </c>
      <c r="E89">
        <f t="shared" si="7"/>
        <v>70</v>
      </c>
      <c r="F89" s="2">
        <f t="shared" si="5"/>
        <v>3.1818181818181817</v>
      </c>
      <c r="G89" s="2">
        <f t="shared" si="6"/>
        <v>4.0225528228388541E-2</v>
      </c>
    </row>
    <row r="90" spans="1:7">
      <c r="A90">
        <v>254</v>
      </c>
      <c r="B90">
        <v>230</v>
      </c>
      <c r="C90">
        <f t="shared" si="4"/>
        <v>61.773780845922005</v>
      </c>
      <c r="D90">
        <v>89</v>
      </c>
      <c r="E90">
        <f t="shared" si="7"/>
        <v>71</v>
      </c>
      <c r="F90" s="2">
        <f t="shared" si="5"/>
        <v>3.191011235955056</v>
      </c>
      <c r="G90" s="2">
        <f t="shared" si="6"/>
        <v>4.9418582365262864E-2</v>
      </c>
    </row>
    <row r="91" spans="1:7">
      <c r="A91">
        <v>78</v>
      </c>
      <c r="B91">
        <v>393</v>
      </c>
      <c r="C91">
        <f t="shared" si="4"/>
        <v>228.32652057962954</v>
      </c>
      <c r="D91">
        <v>90</v>
      </c>
      <c r="E91">
        <f t="shared" si="7"/>
        <v>71</v>
      </c>
      <c r="F91" s="2">
        <f t="shared" si="5"/>
        <v>3.1555555555555554</v>
      </c>
      <c r="G91" s="2">
        <f t="shared" si="6"/>
        <v>1.3962901965762331E-2</v>
      </c>
    </row>
    <row r="92" spans="1:7">
      <c r="A92">
        <v>211</v>
      </c>
      <c r="B92">
        <v>181</v>
      </c>
      <c r="C92">
        <f t="shared" si="4"/>
        <v>21.95449840010015</v>
      </c>
      <c r="D92">
        <v>91</v>
      </c>
      <c r="E92">
        <f t="shared" si="7"/>
        <v>72</v>
      </c>
      <c r="F92" s="2">
        <f t="shared" si="5"/>
        <v>3.1648351648351647</v>
      </c>
      <c r="G92" s="2">
        <f t="shared" si="6"/>
        <v>2.3242511245371578E-2</v>
      </c>
    </row>
    <row r="93" spans="1:7">
      <c r="A93">
        <v>314</v>
      </c>
      <c r="B93">
        <v>261</v>
      </c>
      <c r="C93">
        <f t="shared" si="4"/>
        <v>129.29423807734048</v>
      </c>
      <c r="D93">
        <v>92</v>
      </c>
      <c r="E93">
        <f t="shared" si="7"/>
        <v>73</v>
      </c>
      <c r="F93" s="2">
        <f t="shared" si="5"/>
        <v>3.1739130434782608</v>
      </c>
      <c r="G93" s="2">
        <f t="shared" si="6"/>
        <v>3.2320389888467638E-2</v>
      </c>
    </row>
    <row r="94" spans="1:7">
      <c r="A94">
        <v>52</v>
      </c>
      <c r="B94">
        <v>223</v>
      </c>
      <c r="C94">
        <f t="shared" si="4"/>
        <v>149.77650015940418</v>
      </c>
      <c r="D94">
        <v>93</v>
      </c>
      <c r="E94">
        <f t="shared" si="7"/>
        <v>74</v>
      </c>
      <c r="F94" s="2">
        <f t="shared" si="5"/>
        <v>3.182795698924731</v>
      </c>
      <c r="G94" s="2">
        <f t="shared" si="6"/>
        <v>4.1203045334937904E-2</v>
      </c>
    </row>
    <row r="95" spans="1:7">
      <c r="A95">
        <v>92</v>
      </c>
      <c r="B95">
        <v>197</v>
      </c>
      <c r="C95">
        <f t="shared" si="4"/>
        <v>108.04165863221463</v>
      </c>
      <c r="D95">
        <v>94</v>
      </c>
      <c r="E95">
        <f t="shared" si="7"/>
        <v>75</v>
      </c>
      <c r="F95" s="2">
        <f t="shared" si="5"/>
        <v>3.1914893617021276</v>
      </c>
      <c r="G95" s="2">
        <f t="shared" si="6"/>
        <v>4.9896708112334487E-2</v>
      </c>
    </row>
    <row r="96" spans="1:7">
      <c r="A96">
        <v>317</v>
      </c>
      <c r="B96">
        <v>330</v>
      </c>
      <c r="C96">
        <f t="shared" si="4"/>
        <v>174.89711261195822</v>
      </c>
      <c r="D96">
        <v>95</v>
      </c>
      <c r="E96">
        <f t="shared" si="7"/>
        <v>76</v>
      </c>
      <c r="F96" s="2">
        <f t="shared" si="5"/>
        <v>3.2</v>
      </c>
      <c r="G96" s="2">
        <f t="shared" si="6"/>
        <v>5.8407346410207062E-2</v>
      </c>
    </row>
    <row r="97" spans="1:7">
      <c r="A97">
        <v>345</v>
      </c>
      <c r="B97">
        <v>253</v>
      </c>
      <c r="C97">
        <f t="shared" si="4"/>
        <v>154.38264151127873</v>
      </c>
      <c r="D97">
        <v>96</v>
      </c>
      <c r="E97">
        <f t="shared" si="7"/>
        <v>77</v>
      </c>
      <c r="F97" s="2">
        <f t="shared" si="5"/>
        <v>3.2083333333333335</v>
      </c>
      <c r="G97" s="2">
        <f t="shared" si="6"/>
        <v>6.6740679743540365E-2</v>
      </c>
    </row>
    <row r="98" spans="1:7">
      <c r="A98">
        <v>52</v>
      </c>
      <c r="B98">
        <v>28</v>
      </c>
      <c r="C98">
        <f t="shared" si="4"/>
        <v>226.90967365892536</v>
      </c>
      <c r="D98">
        <v>97</v>
      </c>
      <c r="E98">
        <f t="shared" si="7"/>
        <v>77</v>
      </c>
      <c r="F98" s="2">
        <f t="shared" si="5"/>
        <v>3.1752577319587627</v>
      </c>
      <c r="G98" s="2">
        <f t="shared" si="6"/>
        <v>3.3665078368969592E-2</v>
      </c>
    </row>
    <row r="99" spans="1:7">
      <c r="A99">
        <v>100</v>
      </c>
      <c r="B99">
        <v>165</v>
      </c>
      <c r="C99">
        <f t="shared" si="4"/>
        <v>105.94810050208545</v>
      </c>
      <c r="D99">
        <v>98</v>
      </c>
      <c r="E99">
        <f t="shared" si="7"/>
        <v>78</v>
      </c>
      <c r="F99" s="2">
        <f t="shared" si="5"/>
        <v>3.1836734693877551</v>
      </c>
      <c r="G99" s="2">
        <f t="shared" si="6"/>
        <v>4.2080815797961968E-2</v>
      </c>
    </row>
    <row r="100" spans="1:7">
      <c r="A100">
        <v>123</v>
      </c>
      <c r="B100">
        <v>262</v>
      </c>
      <c r="C100">
        <f t="shared" si="4"/>
        <v>98.858484714262133</v>
      </c>
      <c r="D100">
        <v>99</v>
      </c>
      <c r="E100">
        <f t="shared" si="7"/>
        <v>79</v>
      </c>
      <c r="F100" s="2">
        <f t="shared" si="5"/>
        <v>3.191919191919192</v>
      </c>
      <c r="G100" s="2">
        <f t="shared" si="6"/>
        <v>5.0326538329398929E-2</v>
      </c>
    </row>
    <row r="101" spans="1:7">
      <c r="A101">
        <v>340</v>
      </c>
      <c r="B101">
        <v>311</v>
      </c>
      <c r="C101">
        <f t="shared" si="4"/>
        <v>178.66449003649271</v>
      </c>
      <c r="D101">
        <v>100</v>
      </c>
      <c r="E101">
        <f t="shared" si="7"/>
        <v>80</v>
      </c>
      <c r="F101" s="2">
        <f t="shared" si="5"/>
        <v>3.2</v>
      </c>
      <c r="G101" s="2">
        <f t="shared" si="6"/>
        <v>5.8407346410207062E-2</v>
      </c>
    </row>
    <row r="102" spans="1:7">
      <c r="A102">
        <v>171</v>
      </c>
      <c r="B102">
        <v>179</v>
      </c>
      <c r="C102">
        <f t="shared" si="4"/>
        <v>35.805027579936315</v>
      </c>
      <c r="D102">
        <v>101</v>
      </c>
      <c r="E102">
        <f t="shared" si="7"/>
        <v>81</v>
      </c>
      <c r="F102" s="2">
        <f t="shared" si="5"/>
        <v>3.2079207920792081</v>
      </c>
      <c r="G102" s="2">
        <f t="shared" si="6"/>
        <v>6.6328138489414989E-2</v>
      </c>
    </row>
    <row r="103" spans="1:7">
      <c r="A103">
        <v>257</v>
      </c>
      <c r="B103">
        <v>114</v>
      </c>
      <c r="C103">
        <f t="shared" si="4"/>
        <v>103.1746092796091</v>
      </c>
      <c r="D103">
        <v>102</v>
      </c>
      <c r="E103">
        <f t="shared" si="7"/>
        <v>82</v>
      </c>
      <c r="F103" s="2">
        <f t="shared" si="5"/>
        <v>3.215686274509804</v>
      </c>
      <c r="G103" s="2">
        <f t="shared" si="6"/>
        <v>7.4093620920010927E-2</v>
      </c>
    </row>
    <row r="104" spans="1:7">
      <c r="A104">
        <v>182</v>
      </c>
      <c r="B104">
        <v>256</v>
      </c>
      <c r="C104">
        <f t="shared" si="4"/>
        <v>58.821764679410968</v>
      </c>
      <c r="D104">
        <v>103</v>
      </c>
      <c r="E104">
        <f t="shared" si="7"/>
        <v>83</v>
      </c>
      <c r="F104" s="2">
        <f t="shared" si="5"/>
        <v>3.2233009708737863</v>
      </c>
      <c r="G104" s="2">
        <f t="shared" si="6"/>
        <v>8.1708317283993193E-2</v>
      </c>
    </row>
    <row r="105" spans="1:7">
      <c r="A105">
        <v>165</v>
      </c>
      <c r="B105">
        <v>63</v>
      </c>
      <c r="C105">
        <f t="shared" si="4"/>
        <v>141.40014144264495</v>
      </c>
      <c r="D105">
        <v>104</v>
      </c>
      <c r="E105">
        <f t="shared" si="7"/>
        <v>84</v>
      </c>
      <c r="F105" s="2">
        <f t="shared" si="5"/>
        <v>3.2307692307692308</v>
      </c>
      <c r="G105" s="2">
        <f t="shared" si="6"/>
        <v>8.9176577179437722E-2</v>
      </c>
    </row>
    <row r="106" spans="1:7">
      <c r="A106">
        <v>254</v>
      </c>
      <c r="B106">
        <v>249</v>
      </c>
      <c r="C106">
        <f t="shared" si="4"/>
        <v>72.917761896536561</v>
      </c>
      <c r="D106">
        <v>105</v>
      </c>
      <c r="E106">
        <f t="shared" si="7"/>
        <v>85</v>
      </c>
      <c r="F106" s="2">
        <f t="shared" si="5"/>
        <v>3.2380952380952381</v>
      </c>
      <c r="G106" s="2">
        <f t="shared" si="6"/>
        <v>9.6502584505445022E-2</v>
      </c>
    </row>
    <row r="107" spans="1:7">
      <c r="A107">
        <v>130</v>
      </c>
      <c r="B107">
        <v>144</v>
      </c>
      <c r="C107">
        <f t="shared" si="4"/>
        <v>89.643739324059879</v>
      </c>
      <c r="D107">
        <v>106</v>
      </c>
      <c r="E107">
        <f t="shared" si="7"/>
        <v>86</v>
      </c>
      <c r="F107" s="2">
        <f t="shared" si="5"/>
        <v>3.2452830188679247</v>
      </c>
      <c r="G107" s="2">
        <f t="shared" si="6"/>
        <v>0.10369036527813158</v>
      </c>
    </row>
    <row r="108" spans="1:7">
      <c r="A108">
        <v>330</v>
      </c>
      <c r="B108">
        <v>257</v>
      </c>
      <c r="C108">
        <f t="shared" si="4"/>
        <v>141.94717327231282</v>
      </c>
      <c r="D108">
        <v>107</v>
      </c>
      <c r="E108">
        <f t="shared" si="7"/>
        <v>87</v>
      </c>
      <c r="F108" s="2">
        <f t="shared" si="5"/>
        <v>3.2523364485981308</v>
      </c>
      <c r="G108" s="2">
        <f t="shared" si="6"/>
        <v>0.11074379500833764</v>
      </c>
    </row>
    <row r="109" spans="1:7">
      <c r="A109">
        <v>72</v>
      </c>
      <c r="B109">
        <v>41</v>
      </c>
      <c r="C109">
        <f t="shared" si="4"/>
        <v>204.12006270820123</v>
      </c>
      <c r="D109">
        <v>108</v>
      </c>
      <c r="E109">
        <f t="shared" si="7"/>
        <v>87</v>
      </c>
      <c r="F109" s="2">
        <f t="shared" si="5"/>
        <v>3.2222222222222223</v>
      </c>
      <c r="G109" s="2">
        <f t="shared" si="6"/>
        <v>8.0629568632429205E-2</v>
      </c>
    </row>
    <row r="110" spans="1:7">
      <c r="A110">
        <v>239</v>
      </c>
      <c r="B110">
        <v>299</v>
      </c>
      <c r="C110">
        <f t="shared" si="4"/>
        <v>106.40488710580919</v>
      </c>
      <c r="D110">
        <v>109</v>
      </c>
      <c r="E110">
        <f t="shared" si="7"/>
        <v>88</v>
      </c>
      <c r="F110" s="2">
        <f t="shared" si="5"/>
        <v>3.2293577981651378</v>
      </c>
      <c r="G110" s="2">
        <f t="shared" si="6"/>
        <v>8.7765144575344678E-2</v>
      </c>
    </row>
    <row r="111" spans="1:7">
      <c r="A111">
        <v>14</v>
      </c>
      <c r="B111">
        <v>355</v>
      </c>
      <c r="C111">
        <f t="shared" si="4"/>
        <v>242.11773995310628</v>
      </c>
      <c r="D111">
        <v>110</v>
      </c>
      <c r="E111">
        <f t="shared" si="7"/>
        <v>88</v>
      </c>
      <c r="F111" s="2">
        <f t="shared" si="5"/>
        <v>3.2</v>
      </c>
      <c r="G111" s="2">
        <f t="shared" si="6"/>
        <v>5.8407346410207062E-2</v>
      </c>
    </row>
    <row r="112" spans="1:7">
      <c r="A112">
        <v>326</v>
      </c>
      <c r="B112">
        <v>99</v>
      </c>
      <c r="C112">
        <f t="shared" si="4"/>
        <v>161.48374531202822</v>
      </c>
      <c r="D112">
        <v>111</v>
      </c>
      <c r="E112">
        <f t="shared" si="7"/>
        <v>89</v>
      </c>
      <c r="F112" s="2">
        <f t="shared" si="5"/>
        <v>3.2072072072072073</v>
      </c>
      <c r="G112" s="2">
        <f t="shared" si="6"/>
        <v>6.5614553617414195E-2</v>
      </c>
    </row>
    <row r="113" spans="1:7">
      <c r="A113">
        <v>119</v>
      </c>
      <c r="B113">
        <v>68</v>
      </c>
      <c r="C113">
        <f t="shared" si="4"/>
        <v>154.87091398968369</v>
      </c>
      <c r="D113">
        <v>112</v>
      </c>
      <c r="E113">
        <f t="shared" si="7"/>
        <v>90</v>
      </c>
      <c r="F113" s="2">
        <f t="shared" si="5"/>
        <v>3.2142857142857144</v>
      </c>
      <c r="G113" s="2">
        <f t="shared" si="6"/>
        <v>7.2693060695921297E-2</v>
      </c>
    </row>
    <row r="114" spans="1:7">
      <c r="A114">
        <v>81</v>
      </c>
      <c r="B114">
        <v>13</v>
      </c>
      <c r="C114">
        <f t="shared" si="4"/>
        <v>221.65288177689007</v>
      </c>
      <c r="D114">
        <v>113</v>
      </c>
      <c r="E114">
        <f t="shared" si="7"/>
        <v>90</v>
      </c>
      <c r="F114" s="2">
        <f t="shared" si="5"/>
        <v>3.1858407079646018</v>
      </c>
      <c r="G114" s="2">
        <f t="shared" si="6"/>
        <v>4.4248054374808721E-2</v>
      </c>
    </row>
    <row r="115" spans="1:7">
      <c r="A115">
        <v>1</v>
      </c>
      <c r="B115">
        <v>170</v>
      </c>
      <c r="C115">
        <f t="shared" si="4"/>
        <v>201.24860247961971</v>
      </c>
      <c r="D115">
        <v>114</v>
      </c>
      <c r="E115">
        <f t="shared" si="7"/>
        <v>90</v>
      </c>
      <c r="F115" s="2">
        <f t="shared" si="5"/>
        <v>3.1578947368421053</v>
      </c>
      <c r="G115" s="2">
        <f t="shared" si="6"/>
        <v>1.6302083252312194E-2</v>
      </c>
    </row>
    <row r="116" spans="1:7">
      <c r="A116">
        <v>349</v>
      </c>
      <c r="B116">
        <v>177</v>
      </c>
      <c r="C116">
        <f t="shared" si="4"/>
        <v>150.76471735787521</v>
      </c>
      <c r="D116">
        <v>115</v>
      </c>
      <c r="E116">
        <f t="shared" si="7"/>
        <v>91</v>
      </c>
      <c r="F116" s="2">
        <f t="shared" si="5"/>
        <v>3.1652173913043478</v>
      </c>
      <c r="G116" s="2">
        <f t="shared" si="6"/>
        <v>2.3624737714554644E-2</v>
      </c>
    </row>
    <row r="117" spans="1:7">
      <c r="A117">
        <v>91</v>
      </c>
      <c r="B117">
        <v>185</v>
      </c>
      <c r="C117">
        <f t="shared" si="4"/>
        <v>110.02726934719411</v>
      </c>
      <c r="D117">
        <v>116</v>
      </c>
      <c r="E117">
        <f t="shared" si="7"/>
        <v>92</v>
      </c>
      <c r="F117" s="2">
        <f t="shared" si="5"/>
        <v>3.1724137931034484</v>
      </c>
      <c r="G117" s="2">
        <f t="shared" si="6"/>
        <v>3.0821139513655282E-2</v>
      </c>
    </row>
    <row r="118" spans="1:7">
      <c r="A118">
        <v>342</v>
      </c>
      <c r="B118">
        <v>60</v>
      </c>
      <c r="C118">
        <f t="shared" si="4"/>
        <v>199.40912717325654</v>
      </c>
      <c r="D118">
        <v>117</v>
      </c>
      <c r="E118">
        <f t="shared" si="7"/>
        <v>93</v>
      </c>
      <c r="F118" s="2">
        <f t="shared" si="5"/>
        <v>3.1794871794871793</v>
      </c>
      <c r="G118" s="2">
        <f t="shared" si="6"/>
        <v>3.7894525897386178E-2</v>
      </c>
    </row>
    <row r="119" spans="1:7">
      <c r="A119">
        <v>72</v>
      </c>
      <c r="B119">
        <v>47</v>
      </c>
      <c r="C119">
        <f t="shared" si="4"/>
        <v>199.48182874637979</v>
      </c>
      <c r="D119">
        <v>118</v>
      </c>
      <c r="E119">
        <f t="shared" si="7"/>
        <v>94</v>
      </c>
      <c r="F119" s="2">
        <f t="shared" si="5"/>
        <v>3.1864406779661016</v>
      </c>
      <c r="G119" s="2">
        <f t="shared" si="6"/>
        <v>4.4848024376308526E-2</v>
      </c>
    </row>
    <row r="120" spans="1:7">
      <c r="A120">
        <v>301</v>
      </c>
      <c r="B120">
        <v>396</v>
      </c>
      <c r="C120">
        <f t="shared" si="4"/>
        <v>220.49263026232873</v>
      </c>
      <c r="D120">
        <v>119</v>
      </c>
      <c r="E120">
        <f t="shared" si="7"/>
        <v>94</v>
      </c>
      <c r="F120" s="2">
        <f t="shared" si="5"/>
        <v>3.1596638655462184</v>
      </c>
      <c r="G120" s="2">
        <f t="shared" si="6"/>
        <v>1.8071211956425248E-2</v>
      </c>
    </row>
    <row r="121" spans="1:7">
      <c r="A121">
        <v>198</v>
      </c>
      <c r="B121">
        <v>298</v>
      </c>
      <c r="C121">
        <f t="shared" si="4"/>
        <v>98.020406038742763</v>
      </c>
      <c r="D121">
        <v>120</v>
      </c>
      <c r="E121">
        <f t="shared" si="7"/>
        <v>95</v>
      </c>
      <c r="F121" s="2">
        <f t="shared" si="5"/>
        <v>3.1666666666666665</v>
      </c>
      <c r="G121" s="2">
        <f t="shared" si="6"/>
        <v>2.5074013076873403E-2</v>
      </c>
    </row>
    <row r="122" spans="1:7">
      <c r="A122">
        <v>75</v>
      </c>
      <c r="B122">
        <v>153</v>
      </c>
      <c r="C122">
        <f t="shared" si="4"/>
        <v>133.5440002396214</v>
      </c>
      <c r="D122">
        <v>121</v>
      </c>
      <c r="E122">
        <f t="shared" si="7"/>
        <v>96</v>
      </c>
      <c r="F122" s="2">
        <f t="shared" si="5"/>
        <v>3.1735537190082646</v>
      </c>
      <c r="G122" s="2">
        <f t="shared" si="6"/>
        <v>3.1961065418471435E-2</v>
      </c>
    </row>
    <row r="123" spans="1:7">
      <c r="A123">
        <v>291</v>
      </c>
      <c r="B123">
        <v>20</v>
      </c>
      <c r="C123">
        <f t="shared" si="4"/>
        <v>201.69531476958011</v>
      </c>
      <c r="D123">
        <v>122</v>
      </c>
      <c r="E123">
        <f t="shared" si="7"/>
        <v>96</v>
      </c>
      <c r="F123" s="2">
        <f t="shared" si="5"/>
        <v>3.1475409836065573</v>
      </c>
      <c r="G123" s="2">
        <f t="shared" si="6"/>
        <v>5.9483300167642028E-3</v>
      </c>
    </row>
    <row r="124" spans="1:7">
      <c r="A124">
        <v>240</v>
      </c>
      <c r="B124">
        <v>360</v>
      </c>
      <c r="C124">
        <f t="shared" si="4"/>
        <v>164.92422502470643</v>
      </c>
      <c r="D124">
        <v>123</v>
      </c>
      <c r="E124">
        <f t="shared" si="7"/>
        <v>97</v>
      </c>
      <c r="F124" s="2">
        <f t="shared" si="5"/>
        <v>3.154471544715447</v>
      </c>
      <c r="G124" s="2">
        <f t="shared" si="6"/>
        <v>1.287889112565388E-2</v>
      </c>
    </row>
    <row r="125" spans="1:7">
      <c r="A125">
        <v>364</v>
      </c>
      <c r="B125">
        <v>330</v>
      </c>
      <c r="C125">
        <f t="shared" si="4"/>
        <v>209.27493877672023</v>
      </c>
      <c r="D125">
        <v>124</v>
      </c>
      <c r="E125">
        <f t="shared" si="7"/>
        <v>97</v>
      </c>
      <c r="F125" s="2">
        <f t="shared" si="5"/>
        <v>3.129032258064516</v>
      </c>
      <c r="G125" s="2">
        <f t="shared" si="6"/>
        <v>1.2560395525277102E-2</v>
      </c>
    </row>
    <row r="126" spans="1:7">
      <c r="A126">
        <v>334</v>
      </c>
      <c r="B126">
        <v>398</v>
      </c>
      <c r="C126">
        <f t="shared" si="4"/>
        <v>239.08157603629769</v>
      </c>
      <c r="D126">
        <v>125</v>
      </c>
      <c r="E126">
        <f t="shared" si="7"/>
        <v>97</v>
      </c>
      <c r="F126" s="2">
        <f t="shared" si="5"/>
        <v>3.1040000000000001</v>
      </c>
      <c r="G126" s="2">
        <f t="shared" si="6"/>
        <v>3.7592653589793024E-2</v>
      </c>
    </row>
    <row r="127" spans="1:7">
      <c r="A127">
        <v>42</v>
      </c>
      <c r="B127">
        <v>231</v>
      </c>
      <c r="C127">
        <f t="shared" si="4"/>
        <v>161.01242188104618</v>
      </c>
      <c r="D127">
        <v>126</v>
      </c>
      <c r="E127">
        <f t="shared" si="7"/>
        <v>98</v>
      </c>
      <c r="F127" s="2">
        <f t="shared" si="5"/>
        <v>3.1111111111111112</v>
      </c>
      <c r="G127" s="2">
        <f t="shared" si="6"/>
        <v>3.0481542478681956E-2</v>
      </c>
    </row>
    <row r="128" spans="1:7">
      <c r="A128">
        <v>297</v>
      </c>
      <c r="B128">
        <v>280</v>
      </c>
      <c r="C128">
        <f t="shared" si="4"/>
        <v>125.73384588089239</v>
      </c>
      <c r="D128">
        <v>127</v>
      </c>
      <c r="E128">
        <f t="shared" si="7"/>
        <v>99</v>
      </c>
      <c r="F128" s="2">
        <f t="shared" si="5"/>
        <v>3.1181102362204722</v>
      </c>
      <c r="G128" s="2">
        <f t="shared" si="6"/>
        <v>2.3482417369320885E-2</v>
      </c>
    </row>
    <row r="129" spans="1:7">
      <c r="A129">
        <v>303</v>
      </c>
      <c r="B129">
        <v>13</v>
      </c>
      <c r="C129">
        <f t="shared" si="4"/>
        <v>213.49004660639335</v>
      </c>
      <c r="D129">
        <v>128</v>
      </c>
      <c r="E129">
        <f t="shared" si="7"/>
        <v>99</v>
      </c>
      <c r="F129" s="2">
        <f t="shared" si="5"/>
        <v>3.09375</v>
      </c>
      <c r="G129" s="2">
        <f t="shared" si="6"/>
        <v>4.7842653589793116E-2</v>
      </c>
    </row>
    <row r="130" spans="1:7">
      <c r="A130">
        <v>304</v>
      </c>
      <c r="B130">
        <v>73</v>
      </c>
      <c r="C130">
        <f t="shared" si="4"/>
        <v>164.14932226482082</v>
      </c>
      <c r="D130">
        <v>129</v>
      </c>
      <c r="E130">
        <f t="shared" si="7"/>
        <v>100</v>
      </c>
      <c r="F130" s="2">
        <f t="shared" si="5"/>
        <v>3.1007751937984498</v>
      </c>
      <c r="G130" s="2">
        <f t="shared" si="6"/>
        <v>4.0817459791343325E-2</v>
      </c>
    </row>
    <row r="131" spans="1:7">
      <c r="A131">
        <v>347</v>
      </c>
      <c r="B131">
        <v>252</v>
      </c>
      <c r="C131">
        <f t="shared" ref="C131:C194" si="8">SQRT(POWER(A131-200,2)+POWER(B131-200,2))</f>
        <v>155.92626462530293</v>
      </c>
      <c r="D131">
        <v>130</v>
      </c>
      <c r="E131">
        <f t="shared" si="7"/>
        <v>101</v>
      </c>
      <c r="F131" s="2">
        <f t="shared" ref="F131:F194" si="9">E131*4/D131</f>
        <v>3.1076923076923078</v>
      </c>
      <c r="G131" s="2">
        <f t="shared" ref="G131:G194" si="10">ABS(PI()-F131)</f>
        <v>3.3900345897485362E-2</v>
      </c>
    </row>
    <row r="132" spans="1:7">
      <c r="A132">
        <v>178</v>
      </c>
      <c r="B132">
        <v>258</v>
      </c>
      <c r="C132">
        <f t="shared" si="8"/>
        <v>62.032249677083293</v>
      </c>
      <c r="D132">
        <v>131</v>
      </c>
      <c r="E132">
        <f t="shared" ref="E132:E195" si="11">E131+IF(C132&lt;=200,1,0)</f>
        <v>102</v>
      </c>
      <c r="F132" s="2">
        <f t="shared" si="9"/>
        <v>3.114503816793893</v>
      </c>
      <c r="G132" s="2">
        <f t="shared" si="10"/>
        <v>2.7088836795900129E-2</v>
      </c>
    </row>
    <row r="133" spans="1:7">
      <c r="A133">
        <v>58</v>
      </c>
      <c r="B133">
        <v>295</v>
      </c>
      <c r="C133">
        <f t="shared" si="8"/>
        <v>170.84788555905513</v>
      </c>
      <c r="D133">
        <v>132</v>
      </c>
      <c r="E133">
        <f t="shared" si="11"/>
        <v>103</v>
      </c>
      <c r="F133" s="2">
        <f t="shared" si="9"/>
        <v>3.1212121212121211</v>
      </c>
      <c r="G133" s="2">
        <f t="shared" si="10"/>
        <v>2.0380532377672012E-2</v>
      </c>
    </row>
    <row r="134" spans="1:7">
      <c r="A134">
        <v>5</v>
      </c>
      <c r="B134">
        <v>170</v>
      </c>
      <c r="C134">
        <f t="shared" si="8"/>
        <v>197.29419656948858</v>
      </c>
      <c r="D134">
        <v>133</v>
      </c>
      <c r="E134">
        <f t="shared" si="11"/>
        <v>104</v>
      </c>
      <c r="F134" s="2">
        <f t="shared" si="9"/>
        <v>3.1278195488721803</v>
      </c>
      <c r="G134" s="2">
        <f t="shared" si="10"/>
        <v>1.3773104717612838E-2</v>
      </c>
    </row>
    <row r="135" spans="1:7">
      <c r="A135">
        <v>322</v>
      </c>
      <c r="B135">
        <v>228</v>
      </c>
      <c r="C135">
        <f t="shared" si="8"/>
        <v>125.1718818265508</v>
      </c>
      <c r="D135">
        <v>134</v>
      </c>
      <c r="E135">
        <f t="shared" si="11"/>
        <v>105</v>
      </c>
      <c r="F135" s="2">
        <f t="shared" si="9"/>
        <v>3.1343283582089554</v>
      </c>
      <c r="G135" s="2">
        <f t="shared" si="10"/>
        <v>7.2642953808377264E-3</v>
      </c>
    </row>
    <row r="136" spans="1:7">
      <c r="A136">
        <v>33</v>
      </c>
      <c r="B136">
        <v>333</v>
      </c>
      <c r="C136">
        <f t="shared" si="8"/>
        <v>213.49004660639335</v>
      </c>
      <c r="D136">
        <v>135</v>
      </c>
      <c r="E136">
        <f t="shared" si="11"/>
        <v>105</v>
      </c>
      <c r="F136" s="2">
        <f t="shared" si="9"/>
        <v>3.1111111111111112</v>
      </c>
      <c r="G136" s="2">
        <f t="shared" si="10"/>
        <v>3.0481542478681956E-2</v>
      </c>
    </row>
    <row r="137" spans="1:7">
      <c r="A137">
        <v>251</v>
      </c>
      <c r="B137">
        <v>32</v>
      </c>
      <c r="C137">
        <f t="shared" si="8"/>
        <v>175.57049866079439</v>
      </c>
      <c r="D137">
        <v>136</v>
      </c>
      <c r="E137">
        <f t="shared" si="11"/>
        <v>106</v>
      </c>
      <c r="F137" s="2">
        <f t="shared" si="9"/>
        <v>3.1176470588235294</v>
      </c>
      <c r="G137" s="2">
        <f t="shared" si="10"/>
        <v>2.3945594766263678E-2</v>
      </c>
    </row>
    <row r="138" spans="1:7">
      <c r="A138">
        <v>289</v>
      </c>
      <c r="B138">
        <v>212</v>
      </c>
      <c r="C138">
        <f t="shared" si="8"/>
        <v>89.805345052507874</v>
      </c>
      <c r="D138">
        <v>137</v>
      </c>
      <c r="E138">
        <f t="shared" si="11"/>
        <v>107</v>
      </c>
      <c r="F138" s="2">
        <f t="shared" si="9"/>
        <v>3.1240875912408761</v>
      </c>
      <c r="G138" s="2">
        <f t="shared" si="10"/>
        <v>1.7505062348917022E-2</v>
      </c>
    </row>
    <row r="139" spans="1:7">
      <c r="A139">
        <v>153</v>
      </c>
      <c r="B139">
        <v>386</v>
      </c>
      <c r="C139">
        <f t="shared" si="8"/>
        <v>191.84629264074925</v>
      </c>
      <c r="D139">
        <v>138</v>
      </c>
      <c r="E139">
        <f t="shared" si="11"/>
        <v>108</v>
      </c>
      <c r="F139" s="2">
        <f t="shared" si="9"/>
        <v>3.1304347826086958</v>
      </c>
      <c r="G139" s="2">
        <f t="shared" si="10"/>
        <v>1.1157870981097329E-2</v>
      </c>
    </row>
    <row r="140" spans="1:7">
      <c r="A140">
        <v>96</v>
      </c>
      <c r="B140">
        <v>343</v>
      </c>
      <c r="C140">
        <f t="shared" si="8"/>
        <v>176.81911661356077</v>
      </c>
      <c r="D140">
        <v>139</v>
      </c>
      <c r="E140">
        <f t="shared" si="11"/>
        <v>109</v>
      </c>
      <c r="F140" s="2">
        <f t="shared" si="9"/>
        <v>3.1366906474820144</v>
      </c>
      <c r="G140" s="2">
        <f t="shared" si="10"/>
        <v>4.9020061077786892E-3</v>
      </c>
    </row>
    <row r="141" spans="1:7">
      <c r="A141">
        <v>177</v>
      </c>
      <c r="B141">
        <v>325</v>
      </c>
      <c r="C141">
        <f t="shared" si="8"/>
        <v>127.09838708654017</v>
      </c>
      <c r="D141">
        <v>140</v>
      </c>
      <c r="E141">
        <f t="shared" si="11"/>
        <v>110</v>
      </c>
      <c r="F141" s="2">
        <f t="shared" si="9"/>
        <v>3.1428571428571428</v>
      </c>
      <c r="G141" s="2">
        <f t="shared" si="10"/>
        <v>1.2644892673496777E-3</v>
      </c>
    </row>
    <row r="142" spans="1:7">
      <c r="A142">
        <v>234</v>
      </c>
      <c r="B142">
        <v>368</v>
      </c>
      <c r="C142">
        <f t="shared" si="8"/>
        <v>171.40595088852663</v>
      </c>
      <c r="D142">
        <v>141</v>
      </c>
      <c r="E142">
        <f t="shared" si="11"/>
        <v>111</v>
      </c>
      <c r="F142" s="2">
        <f t="shared" si="9"/>
        <v>3.1489361702127661</v>
      </c>
      <c r="G142" s="2">
        <f t="shared" si="10"/>
        <v>7.3435166229729454E-3</v>
      </c>
    </row>
    <row r="143" spans="1:7">
      <c r="A143">
        <v>227</v>
      </c>
      <c r="B143">
        <v>324</v>
      </c>
      <c r="C143">
        <f t="shared" si="8"/>
        <v>126.90547663517127</v>
      </c>
      <c r="D143">
        <v>142</v>
      </c>
      <c r="E143">
        <f t="shared" si="11"/>
        <v>112</v>
      </c>
      <c r="F143" s="2">
        <f t="shared" si="9"/>
        <v>3.1549295774647885</v>
      </c>
      <c r="G143" s="2">
        <f t="shared" si="10"/>
        <v>1.333692387499541E-2</v>
      </c>
    </row>
    <row r="144" spans="1:7">
      <c r="A144">
        <v>15</v>
      </c>
      <c r="B144">
        <v>291</v>
      </c>
      <c r="C144">
        <f t="shared" si="8"/>
        <v>206.16983290481662</v>
      </c>
      <c r="D144">
        <v>143</v>
      </c>
      <c r="E144">
        <f t="shared" si="11"/>
        <v>112</v>
      </c>
      <c r="F144" s="2">
        <f t="shared" si="9"/>
        <v>3.1328671328671329</v>
      </c>
      <c r="G144" s="2">
        <f t="shared" si="10"/>
        <v>8.7255207226601961E-3</v>
      </c>
    </row>
    <row r="145" spans="1:7">
      <c r="A145">
        <v>246</v>
      </c>
      <c r="B145">
        <v>158</v>
      </c>
      <c r="C145">
        <f t="shared" si="8"/>
        <v>62.289646009589745</v>
      </c>
      <c r="D145">
        <v>144</v>
      </c>
      <c r="E145">
        <f t="shared" si="11"/>
        <v>113</v>
      </c>
      <c r="F145" s="2">
        <f t="shared" si="9"/>
        <v>3.1388888888888888</v>
      </c>
      <c r="G145" s="2">
        <f t="shared" si="10"/>
        <v>2.7037647009042765E-3</v>
      </c>
    </row>
    <row r="146" spans="1:7">
      <c r="A146">
        <v>127</v>
      </c>
      <c r="B146">
        <v>229</v>
      </c>
      <c r="C146">
        <f t="shared" si="8"/>
        <v>78.549347546621931</v>
      </c>
      <c r="D146">
        <v>145</v>
      </c>
      <c r="E146">
        <f t="shared" si="11"/>
        <v>114</v>
      </c>
      <c r="F146" s="2">
        <f t="shared" si="9"/>
        <v>3.1448275862068966</v>
      </c>
      <c r="G146" s="2">
        <f t="shared" si="10"/>
        <v>3.2349326171035031E-3</v>
      </c>
    </row>
    <row r="147" spans="1:7">
      <c r="A147">
        <v>127</v>
      </c>
      <c r="B147">
        <v>178</v>
      </c>
      <c r="C147">
        <f t="shared" si="8"/>
        <v>76.243032468547582</v>
      </c>
      <c r="D147">
        <v>146</v>
      </c>
      <c r="E147">
        <f t="shared" si="11"/>
        <v>115</v>
      </c>
      <c r="F147" s="2">
        <f t="shared" si="9"/>
        <v>3.1506849315068495</v>
      </c>
      <c r="G147" s="2">
        <f t="shared" si="10"/>
        <v>9.0922779170563572E-3</v>
      </c>
    </row>
    <row r="148" spans="1:7">
      <c r="A148">
        <v>369</v>
      </c>
      <c r="B148">
        <v>382</v>
      </c>
      <c r="C148">
        <f t="shared" si="8"/>
        <v>248.3646512690564</v>
      </c>
      <c r="D148">
        <v>147</v>
      </c>
      <c r="E148">
        <f t="shared" si="11"/>
        <v>115</v>
      </c>
      <c r="F148" s="2">
        <f t="shared" si="9"/>
        <v>3.129251700680272</v>
      </c>
      <c r="G148" s="2">
        <f t="shared" si="10"/>
        <v>1.2340952909521086E-2</v>
      </c>
    </row>
    <row r="149" spans="1:7">
      <c r="A149">
        <v>260</v>
      </c>
      <c r="B149">
        <v>204</v>
      </c>
      <c r="C149">
        <f t="shared" si="8"/>
        <v>60.133185513491632</v>
      </c>
      <c r="D149">
        <v>148</v>
      </c>
      <c r="E149">
        <f t="shared" si="11"/>
        <v>116</v>
      </c>
      <c r="F149" s="2">
        <f t="shared" si="9"/>
        <v>3.1351351351351351</v>
      </c>
      <c r="G149" s="2">
        <f t="shared" si="10"/>
        <v>6.4575184546580289E-3</v>
      </c>
    </row>
    <row r="150" spans="1:7">
      <c r="A150">
        <v>81</v>
      </c>
      <c r="B150">
        <v>42</v>
      </c>
      <c r="C150">
        <f t="shared" si="8"/>
        <v>197.80040444852483</v>
      </c>
      <c r="D150">
        <v>149</v>
      </c>
      <c r="E150">
        <f t="shared" si="11"/>
        <v>117</v>
      </c>
      <c r="F150" s="2">
        <f t="shared" si="9"/>
        <v>3.1409395973154361</v>
      </c>
      <c r="G150" s="2">
        <f t="shared" si="10"/>
        <v>6.5305627435696678E-4</v>
      </c>
    </row>
    <row r="151" spans="1:7">
      <c r="A151">
        <v>60</v>
      </c>
      <c r="B151">
        <v>181</v>
      </c>
      <c r="C151">
        <f t="shared" si="8"/>
        <v>141.2834031300209</v>
      </c>
      <c r="D151">
        <v>150</v>
      </c>
      <c r="E151">
        <f t="shared" si="11"/>
        <v>118</v>
      </c>
      <c r="F151" s="2">
        <f t="shared" si="9"/>
        <v>3.1466666666666665</v>
      </c>
      <c r="G151" s="2">
        <f t="shared" si="10"/>
        <v>5.0740130768733849E-3</v>
      </c>
    </row>
    <row r="152" spans="1:7">
      <c r="A152">
        <v>382</v>
      </c>
      <c r="B152">
        <v>203</v>
      </c>
      <c r="C152">
        <f t="shared" si="8"/>
        <v>182.02472359545007</v>
      </c>
      <c r="D152">
        <v>151</v>
      </c>
      <c r="E152">
        <f t="shared" si="11"/>
        <v>119</v>
      </c>
      <c r="F152" s="2">
        <f t="shared" si="9"/>
        <v>3.1523178807947021</v>
      </c>
      <c r="G152" s="2">
        <f t="shared" si="10"/>
        <v>1.0725227204908983E-2</v>
      </c>
    </row>
    <row r="153" spans="1:7">
      <c r="A153">
        <v>322</v>
      </c>
      <c r="B153">
        <v>187</v>
      </c>
      <c r="C153">
        <f t="shared" si="8"/>
        <v>122.69066794177949</v>
      </c>
      <c r="D153">
        <v>152</v>
      </c>
      <c r="E153">
        <f t="shared" si="11"/>
        <v>120</v>
      </c>
      <c r="F153" s="2">
        <f t="shared" si="9"/>
        <v>3.1578947368421053</v>
      </c>
      <c r="G153" s="2">
        <f t="shared" si="10"/>
        <v>1.6302083252312194E-2</v>
      </c>
    </row>
    <row r="154" spans="1:7">
      <c r="A154">
        <v>45</v>
      </c>
      <c r="B154">
        <v>21</v>
      </c>
      <c r="C154">
        <f t="shared" si="8"/>
        <v>236.78260071213003</v>
      </c>
      <c r="D154">
        <v>153</v>
      </c>
      <c r="E154">
        <f t="shared" si="11"/>
        <v>120</v>
      </c>
      <c r="F154" s="2">
        <f t="shared" si="9"/>
        <v>3.1372549019607843</v>
      </c>
      <c r="G154" s="2">
        <f t="shared" si="10"/>
        <v>4.3377516290088458E-3</v>
      </c>
    </row>
    <row r="155" spans="1:7">
      <c r="A155">
        <v>149</v>
      </c>
      <c r="B155">
        <v>241</v>
      </c>
      <c r="C155">
        <f t="shared" si="8"/>
        <v>65.436992595931542</v>
      </c>
      <c r="D155">
        <v>154</v>
      </c>
      <c r="E155">
        <f t="shared" si="11"/>
        <v>121</v>
      </c>
      <c r="F155" s="2">
        <f t="shared" si="9"/>
        <v>3.1428571428571428</v>
      </c>
      <c r="G155" s="2">
        <f t="shared" si="10"/>
        <v>1.2644892673496777E-3</v>
      </c>
    </row>
    <row r="156" spans="1:7">
      <c r="A156">
        <v>364</v>
      </c>
      <c r="B156">
        <v>34</v>
      </c>
      <c r="C156">
        <f t="shared" si="8"/>
        <v>233.34952324785237</v>
      </c>
      <c r="D156">
        <v>155</v>
      </c>
      <c r="E156">
        <f t="shared" si="11"/>
        <v>121</v>
      </c>
      <c r="F156" s="2">
        <f t="shared" si="9"/>
        <v>3.1225806451612903</v>
      </c>
      <c r="G156" s="2">
        <f t="shared" si="10"/>
        <v>1.9012008428502813E-2</v>
      </c>
    </row>
    <row r="157" spans="1:7">
      <c r="A157">
        <v>116</v>
      </c>
      <c r="B157">
        <v>342</v>
      </c>
      <c r="C157">
        <f t="shared" si="8"/>
        <v>164.98484778912274</v>
      </c>
      <c r="D157">
        <v>156</v>
      </c>
      <c r="E157">
        <f t="shared" si="11"/>
        <v>122</v>
      </c>
      <c r="F157" s="2">
        <f t="shared" si="9"/>
        <v>3.1282051282051282</v>
      </c>
      <c r="G157" s="2">
        <f t="shared" si="10"/>
        <v>1.3387525384664922E-2</v>
      </c>
    </row>
    <row r="158" spans="1:7">
      <c r="A158">
        <v>104</v>
      </c>
      <c r="B158">
        <v>153</v>
      </c>
      <c r="C158">
        <f t="shared" si="8"/>
        <v>106.88779163215975</v>
      </c>
      <c r="D158">
        <v>157</v>
      </c>
      <c r="E158">
        <f t="shared" si="11"/>
        <v>123</v>
      </c>
      <c r="F158" s="2">
        <f t="shared" si="9"/>
        <v>3.1337579617834397</v>
      </c>
      <c r="G158" s="2">
        <f t="shared" si="10"/>
        <v>7.8346918063534332E-3</v>
      </c>
    </row>
    <row r="159" spans="1:7">
      <c r="A159">
        <v>200</v>
      </c>
      <c r="B159">
        <v>148</v>
      </c>
      <c r="C159">
        <f t="shared" si="8"/>
        <v>52</v>
      </c>
      <c r="D159">
        <v>158</v>
      </c>
      <c r="E159">
        <f t="shared" si="11"/>
        <v>124</v>
      </c>
      <c r="F159" s="2">
        <f t="shared" si="9"/>
        <v>3.1392405063291138</v>
      </c>
      <c r="G159" s="2">
        <f t="shared" si="10"/>
        <v>2.3521472606793381E-3</v>
      </c>
    </row>
    <row r="160" spans="1:7">
      <c r="A160">
        <v>55</v>
      </c>
      <c r="B160">
        <v>65</v>
      </c>
      <c r="C160">
        <f t="shared" si="8"/>
        <v>198.11612756158948</v>
      </c>
      <c r="D160">
        <v>159</v>
      </c>
      <c r="E160">
        <f t="shared" si="11"/>
        <v>125</v>
      </c>
      <c r="F160" s="2">
        <f t="shared" si="9"/>
        <v>3.1446540880503147</v>
      </c>
      <c r="G160" s="2">
        <f t="shared" si="10"/>
        <v>3.0614344605215393E-3</v>
      </c>
    </row>
    <row r="161" spans="1:7">
      <c r="A161">
        <v>117</v>
      </c>
      <c r="B161">
        <v>192</v>
      </c>
      <c r="C161">
        <f t="shared" si="8"/>
        <v>83.384650865731871</v>
      </c>
      <c r="D161">
        <v>160</v>
      </c>
      <c r="E161">
        <f t="shared" si="11"/>
        <v>126</v>
      </c>
      <c r="F161" s="2">
        <f t="shared" si="9"/>
        <v>3.15</v>
      </c>
      <c r="G161" s="2">
        <f t="shared" si="10"/>
        <v>8.4073464102067952E-3</v>
      </c>
    </row>
    <row r="162" spans="1:7">
      <c r="A162">
        <v>82</v>
      </c>
      <c r="B162">
        <v>291</v>
      </c>
      <c r="C162">
        <f t="shared" si="8"/>
        <v>149.01342221424215</v>
      </c>
      <c r="D162">
        <v>161</v>
      </c>
      <c r="E162">
        <f t="shared" si="11"/>
        <v>127</v>
      </c>
      <c r="F162" s="2">
        <f t="shared" si="9"/>
        <v>3.1552795031055902</v>
      </c>
      <c r="G162" s="2">
        <f t="shared" si="10"/>
        <v>1.3686849515797128E-2</v>
      </c>
    </row>
    <row r="163" spans="1:7">
      <c r="A163">
        <v>143</v>
      </c>
      <c r="B163">
        <v>132</v>
      </c>
      <c r="C163">
        <f t="shared" si="8"/>
        <v>88.729927307532492</v>
      </c>
      <c r="D163">
        <v>162</v>
      </c>
      <c r="E163">
        <f t="shared" si="11"/>
        <v>128</v>
      </c>
      <c r="F163" s="2">
        <f t="shared" si="9"/>
        <v>3.1604938271604937</v>
      </c>
      <c r="G163" s="2">
        <f t="shared" si="10"/>
        <v>1.8901173570700536E-2</v>
      </c>
    </row>
    <row r="164" spans="1:7">
      <c r="A164">
        <v>364</v>
      </c>
      <c r="B164">
        <v>173</v>
      </c>
      <c r="C164">
        <f t="shared" si="8"/>
        <v>166.20770138594662</v>
      </c>
      <c r="D164">
        <v>163</v>
      </c>
      <c r="E164">
        <f t="shared" si="11"/>
        <v>129</v>
      </c>
      <c r="F164" s="2">
        <f t="shared" si="9"/>
        <v>3.165644171779141</v>
      </c>
      <c r="G164" s="2">
        <f t="shared" si="10"/>
        <v>2.405151818934792E-2</v>
      </c>
    </row>
    <row r="165" spans="1:7">
      <c r="A165">
        <v>192</v>
      </c>
      <c r="B165">
        <v>368</v>
      </c>
      <c r="C165">
        <f t="shared" si="8"/>
        <v>168.19036833302911</v>
      </c>
      <c r="D165">
        <v>164</v>
      </c>
      <c r="E165">
        <f t="shared" si="11"/>
        <v>130</v>
      </c>
      <c r="F165" s="2">
        <f t="shared" si="9"/>
        <v>3.1707317073170733</v>
      </c>
      <c r="G165" s="2">
        <f t="shared" si="10"/>
        <v>2.9139053727280206E-2</v>
      </c>
    </row>
    <row r="166" spans="1:7">
      <c r="A166">
        <v>55</v>
      </c>
      <c r="B166">
        <v>11</v>
      </c>
      <c r="C166">
        <f t="shared" si="8"/>
        <v>238.21418933388497</v>
      </c>
      <c r="D166">
        <v>165</v>
      </c>
      <c r="E166">
        <f t="shared" si="11"/>
        <v>130</v>
      </c>
      <c r="F166" s="2">
        <f t="shared" si="9"/>
        <v>3.1515151515151514</v>
      </c>
      <c r="G166" s="2">
        <f t="shared" si="10"/>
        <v>9.9224979253582646E-3</v>
      </c>
    </row>
    <row r="167" spans="1:7">
      <c r="A167">
        <v>298</v>
      </c>
      <c r="B167">
        <v>241</v>
      </c>
      <c r="C167">
        <f t="shared" si="8"/>
        <v>106.23088063270491</v>
      </c>
      <c r="D167">
        <v>166</v>
      </c>
      <c r="E167">
        <f t="shared" si="11"/>
        <v>131</v>
      </c>
      <c r="F167" s="2">
        <f t="shared" si="9"/>
        <v>3.1566265060240966</v>
      </c>
      <c r="G167" s="2">
        <f t="shared" si="10"/>
        <v>1.5033852434303441E-2</v>
      </c>
    </row>
    <row r="168" spans="1:7">
      <c r="A168">
        <v>218</v>
      </c>
      <c r="B168">
        <v>296</v>
      </c>
      <c r="C168">
        <f t="shared" si="8"/>
        <v>97.672923576598237</v>
      </c>
      <c r="D168">
        <v>167</v>
      </c>
      <c r="E168">
        <f t="shared" si="11"/>
        <v>132</v>
      </c>
      <c r="F168" s="2">
        <f t="shared" si="9"/>
        <v>3.1616766467065869</v>
      </c>
      <c r="G168" s="2">
        <f t="shared" si="10"/>
        <v>2.0083993116793764E-2</v>
      </c>
    </row>
    <row r="169" spans="1:7">
      <c r="A169">
        <v>220</v>
      </c>
      <c r="B169">
        <v>116</v>
      </c>
      <c r="C169">
        <f t="shared" si="8"/>
        <v>86.348132579691608</v>
      </c>
      <c r="D169">
        <v>168</v>
      </c>
      <c r="E169">
        <f t="shared" si="11"/>
        <v>133</v>
      </c>
      <c r="F169" s="2">
        <f t="shared" si="9"/>
        <v>3.1666666666666665</v>
      </c>
      <c r="G169" s="2">
        <f t="shared" si="10"/>
        <v>2.5074013076873403E-2</v>
      </c>
    </row>
    <row r="170" spans="1:7">
      <c r="A170">
        <v>210</v>
      </c>
      <c r="B170">
        <v>5</v>
      </c>
      <c r="C170">
        <f t="shared" si="8"/>
        <v>195.25624189766637</v>
      </c>
      <c r="D170">
        <v>169</v>
      </c>
      <c r="E170">
        <f t="shared" si="11"/>
        <v>134</v>
      </c>
      <c r="F170" s="2">
        <f t="shared" si="9"/>
        <v>3.1715976331360949</v>
      </c>
      <c r="G170" s="2">
        <f t="shared" si="10"/>
        <v>3.0004979546301769E-2</v>
      </c>
    </row>
    <row r="171" spans="1:7">
      <c r="A171">
        <v>253</v>
      </c>
      <c r="B171">
        <v>126</v>
      </c>
      <c r="C171">
        <f t="shared" si="8"/>
        <v>91.021975368588869</v>
      </c>
      <c r="D171">
        <v>170</v>
      </c>
      <c r="E171">
        <f t="shared" si="11"/>
        <v>135</v>
      </c>
      <c r="F171" s="2">
        <f t="shared" si="9"/>
        <v>3.1764705882352939</v>
      </c>
      <c r="G171" s="2">
        <f t="shared" si="10"/>
        <v>3.4877934645500819E-2</v>
      </c>
    </row>
    <row r="172" spans="1:7">
      <c r="A172">
        <v>134</v>
      </c>
      <c r="B172">
        <v>305</v>
      </c>
      <c r="C172">
        <f t="shared" si="8"/>
        <v>124.02015965156633</v>
      </c>
      <c r="D172">
        <v>171</v>
      </c>
      <c r="E172">
        <f t="shared" si="11"/>
        <v>136</v>
      </c>
      <c r="F172" s="2">
        <f t="shared" si="9"/>
        <v>3.1812865497076022</v>
      </c>
      <c r="G172" s="2">
        <f t="shared" si="10"/>
        <v>3.9693896117809047E-2</v>
      </c>
    </row>
    <row r="173" spans="1:7">
      <c r="A173">
        <v>101</v>
      </c>
      <c r="B173">
        <v>312</v>
      </c>
      <c r="C173">
        <f t="shared" si="8"/>
        <v>149.4824404403407</v>
      </c>
      <c r="D173">
        <v>172</v>
      </c>
      <c r="E173">
        <f t="shared" si="11"/>
        <v>137</v>
      </c>
      <c r="F173" s="2">
        <f t="shared" si="9"/>
        <v>3.1860465116279069</v>
      </c>
      <c r="G173" s="2">
        <f t="shared" si="10"/>
        <v>4.4453858038113747E-2</v>
      </c>
    </row>
    <row r="174" spans="1:7">
      <c r="A174">
        <v>98</v>
      </c>
      <c r="B174">
        <v>39</v>
      </c>
      <c r="C174">
        <f t="shared" si="8"/>
        <v>190.59118552545917</v>
      </c>
      <c r="D174">
        <v>173</v>
      </c>
      <c r="E174">
        <f t="shared" si="11"/>
        <v>138</v>
      </c>
      <c r="F174" s="2">
        <f t="shared" si="9"/>
        <v>3.1907514450867054</v>
      </c>
      <c r="G174" s="2">
        <f t="shared" si="10"/>
        <v>4.9158791496912269E-2</v>
      </c>
    </row>
    <row r="175" spans="1:7">
      <c r="A175">
        <v>241</v>
      </c>
      <c r="B175">
        <v>378</v>
      </c>
      <c r="C175">
        <f t="shared" si="8"/>
        <v>182.6608879864543</v>
      </c>
      <c r="D175">
        <v>174</v>
      </c>
      <c r="E175">
        <f t="shared" si="11"/>
        <v>139</v>
      </c>
      <c r="F175" s="2">
        <f t="shared" si="9"/>
        <v>3.1954022988505746</v>
      </c>
      <c r="G175" s="2">
        <f t="shared" si="10"/>
        <v>5.3809645260781469E-2</v>
      </c>
    </row>
    <row r="176" spans="1:7">
      <c r="A176">
        <v>108</v>
      </c>
      <c r="B176">
        <v>319</v>
      </c>
      <c r="C176">
        <f t="shared" si="8"/>
        <v>150.41608956491322</v>
      </c>
      <c r="D176">
        <v>175</v>
      </c>
      <c r="E176">
        <f t="shared" si="11"/>
        <v>140</v>
      </c>
      <c r="F176" s="2">
        <f t="shared" si="9"/>
        <v>3.2</v>
      </c>
      <c r="G176" s="2">
        <f t="shared" si="10"/>
        <v>5.8407346410207062E-2</v>
      </c>
    </row>
    <row r="177" spans="1:7">
      <c r="A177">
        <v>7</v>
      </c>
      <c r="B177">
        <v>362</v>
      </c>
      <c r="C177">
        <f t="shared" si="8"/>
        <v>251.97817365795791</v>
      </c>
      <c r="D177">
        <v>176</v>
      </c>
      <c r="E177">
        <f t="shared" si="11"/>
        <v>140</v>
      </c>
      <c r="F177" s="2">
        <f t="shared" si="9"/>
        <v>3.1818181818181817</v>
      </c>
      <c r="G177" s="2">
        <f t="shared" si="10"/>
        <v>4.0225528228388541E-2</v>
      </c>
    </row>
    <row r="178" spans="1:7">
      <c r="A178">
        <v>149</v>
      </c>
      <c r="B178">
        <v>112</v>
      </c>
      <c r="C178">
        <f t="shared" si="8"/>
        <v>101.71037311896953</v>
      </c>
      <c r="D178">
        <v>177</v>
      </c>
      <c r="E178">
        <f t="shared" si="11"/>
        <v>141</v>
      </c>
      <c r="F178" s="2">
        <f t="shared" si="9"/>
        <v>3.1864406779661016</v>
      </c>
      <c r="G178" s="2">
        <f t="shared" si="10"/>
        <v>4.4848024376308526E-2</v>
      </c>
    </row>
    <row r="179" spans="1:7">
      <c r="A179">
        <v>104</v>
      </c>
      <c r="B179">
        <v>343</v>
      </c>
      <c r="C179">
        <f t="shared" si="8"/>
        <v>172.23530416264836</v>
      </c>
      <c r="D179">
        <v>178</v>
      </c>
      <c r="E179">
        <f t="shared" si="11"/>
        <v>142</v>
      </c>
      <c r="F179" s="2">
        <f t="shared" si="9"/>
        <v>3.191011235955056</v>
      </c>
      <c r="G179" s="2">
        <f t="shared" si="10"/>
        <v>4.9418582365262864E-2</v>
      </c>
    </row>
    <row r="180" spans="1:7">
      <c r="A180">
        <v>265</v>
      </c>
      <c r="B180">
        <v>44</v>
      </c>
      <c r="C180">
        <f t="shared" si="8"/>
        <v>169</v>
      </c>
      <c r="D180">
        <v>179</v>
      </c>
      <c r="E180">
        <f t="shared" si="11"/>
        <v>143</v>
      </c>
      <c r="F180" s="2">
        <f t="shared" si="9"/>
        <v>3.1955307262569832</v>
      </c>
      <c r="G180" s="2">
        <f t="shared" si="10"/>
        <v>5.3938072667190085E-2</v>
      </c>
    </row>
    <row r="181" spans="1:7">
      <c r="A181">
        <v>102</v>
      </c>
      <c r="B181">
        <v>191</v>
      </c>
      <c r="C181">
        <f t="shared" si="8"/>
        <v>98.412397592986224</v>
      </c>
      <c r="D181">
        <v>180</v>
      </c>
      <c r="E181">
        <f t="shared" si="11"/>
        <v>144</v>
      </c>
      <c r="F181" s="2">
        <f t="shared" si="9"/>
        <v>3.2</v>
      </c>
      <c r="G181" s="2">
        <f t="shared" si="10"/>
        <v>5.8407346410207062E-2</v>
      </c>
    </row>
    <row r="182" spans="1:7">
      <c r="A182">
        <v>48</v>
      </c>
      <c r="B182">
        <v>376</v>
      </c>
      <c r="C182">
        <f t="shared" si="8"/>
        <v>232.55106965997814</v>
      </c>
      <c r="D182">
        <v>181</v>
      </c>
      <c r="E182">
        <f t="shared" si="11"/>
        <v>144</v>
      </c>
      <c r="F182" s="2">
        <f t="shared" si="9"/>
        <v>3.1823204419889501</v>
      </c>
      <c r="G182" s="2">
        <f t="shared" si="10"/>
        <v>4.0727788399157028E-2</v>
      </c>
    </row>
    <row r="183" spans="1:7">
      <c r="A183">
        <v>294</v>
      </c>
      <c r="B183">
        <v>293</v>
      </c>
      <c r="C183">
        <f t="shared" si="8"/>
        <v>132.23085872821065</v>
      </c>
      <c r="D183">
        <v>182</v>
      </c>
      <c r="E183">
        <f t="shared" si="11"/>
        <v>145</v>
      </c>
      <c r="F183" s="2">
        <f t="shared" si="9"/>
        <v>3.1868131868131866</v>
      </c>
      <c r="G183" s="2">
        <f t="shared" si="10"/>
        <v>4.5220533223393478E-2</v>
      </c>
    </row>
    <row r="184" spans="1:7">
      <c r="A184">
        <v>235</v>
      </c>
      <c r="B184">
        <v>170</v>
      </c>
      <c r="C184">
        <f t="shared" si="8"/>
        <v>46.097722286464439</v>
      </c>
      <c r="D184">
        <v>183</v>
      </c>
      <c r="E184">
        <f t="shared" si="11"/>
        <v>146</v>
      </c>
      <c r="F184" s="2">
        <f t="shared" si="9"/>
        <v>3.1912568306010929</v>
      </c>
      <c r="G184" s="2">
        <f t="shared" si="10"/>
        <v>4.966417701129977E-2</v>
      </c>
    </row>
    <row r="185" spans="1:7">
      <c r="A185">
        <v>8</v>
      </c>
      <c r="B185">
        <v>145</v>
      </c>
      <c r="C185">
        <f t="shared" si="8"/>
        <v>199.7223072167954</v>
      </c>
      <c r="D185">
        <v>184</v>
      </c>
      <c r="E185">
        <f t="shared" si="11"/>
        <v>147</v>
      </c>
      <c r="F185" s="2">
        <f t="shared" si="9"/>
        <v>3.1956521739130435</v>
      </c>
      <c r="G185" s="2">
        <f t="shared" si="10"/>
        <v>5.4059520323250343E-2</v>
      </c>
    </row>
    <row r="186" spans="1:7">
      <c r="A186">
        <v>1</v>
      </c>
      <c r="B186">
        <v>16</v>
      </c>
      <c r="C186">
        <f t="shared" si="8"/>
        <v>271.02951868754076</v>
      </c>
      <c r="D186">
        <v>185</v>
      </c>
      <c r="E186">
        <f t="shared" si="11"/>
        <v>147</v>
      </c>
      <c r="F186" s="2">
        <f t="shared" si="9"/>
        <v>3.1783783783783783</v>
      </c>
      <c r="G186" s="2">
        <f t="shared" si="10"/>
        <v>3.6785724788585217E-2</v>
      </c>
    </row>
    <row r="187" spans="1:7">
      <c r="A187">
        <v>62</v>
      </c>
      <c r="B187">
        <v>120</v>
      </c>
      <c r="C187">
        <f t="shared" si="8"/>
        <v>159.51175505272332</v>
      </c>
      <c r="D187">
        <v>186</v>
      </c>
      <c r="E187">
        <f t="shared" si="11"/>
        <v>148</v>
      </c>
      <c r="F187" s="2">
        <f t="shared" si="9"/>
        <v>3.182795698924731</v>
      </c>
      <c r="G187" s="2">
        <f t="shared" si="10"/>
        <v>4.1203045334937904E-2</v>
      </c>
    </row>
    <row r="188" spans="1:7">
      <c r="A188">
        <v>98</v>
      </c>
      <c r="B188">
        <v>61</v>
      </c>
      <c r="C188">
        <f t="shared" si="8"/>
        <v>172.40939649566667</v>
      </c>
      <c r="D188">
        <v>187</v>
      </c>
      <c r="E188">
        <f t="shared" si="11"/>
        <v>149</v>
      </c>
      <c r="F188" s="2">
        <f t="shared" si="9"/>
        <v>3.1871657754010694</v>
      </c>
      <c r="G188" s="2">
        <f t="shared" si="10"/>
        <v>4.5573121811276263E-2</v>
      </c>
    </row>
    <row r="189" spans="1:7">
      <c r="A189">
        <v>129</v>
      </c>
      <c r="B189">
        <v>357</v>
      </c>
      <c r="C189">
        <f t="shared" si="8"/>
        <v>172.30786401090347</v>
      </c>
      <c r="D189">
        <v>188</v>
      </c>
      <c r="E189">
        <f t="shared" si="11"/>
        <v>150</v>
      </c>
      <c r="F189" s="2">
        <f t="shared" si="9"/>
        <v>3.1914893617021276</v>
      </c>
      <c r="G189" s="2">
        <f t="shared" si="10"/>
        <v>4.9896708112334487E-2</v>
      </c>
    </row>
    <row r="190" spans="1:7">
      <c r="A190">
        <v>337</v>
      </c>
      <c r="B190">
        <v>94</v>
      </c>
      <c r="C190">
        <f t="shared" si="8"/>
        <v>173.21951391226105</v>
      </c>
      <c r="D190">
        <v>189</v>
      </c>
      <c r="E190">
        <f t="shared" si="11"/>
        <v>151</v>
      </c>
      <c r="F190" s="2">
        <f t="shared" si="9"/>
        <v>3.1957671957671958</v>
      </c>
      <c r="G190" s="2">
        <f t="shared" si="10"/>
        <v>5.4174542177402696E-2</v>
      </c>
    </row>
    <row r="191" spans="1:7">
      <c r="A191">
        <v>19</v>
      </c>
      <c r="B191">
        <v>195</v>
      </c>
      <c r="C191">
        <f t="shared" si="8"/>
        <v>181.06904760339356</v>
      </c>
      <c r="D191">
        <v>190</v>
      </c>
      <c r="E191">
        <f t="shared" si="11"/>
        <v>152</v>
      </c>
      <c r="F191" s="2">
        <f t="shared" si="9"/>
        <v>3.2</v>
      </c>
      <c r="G191" s="2">
        <f t="shared" si="10"/>
        <v>5.8407346410207062E-2</v>
      </c>
    </row>
    <row r="192" spans="1:7">
      <c r="A192">
        <v>313</v>
      </c>
      <c r="B192">
        <v>128</v>
      </c>
      <c r="C192">
        <f t="shared" si="8"/>
        <v>133.98880550254935</v>
      </c>
      <c r="D192">
        <v>191</v>
      </c>
      <c r="E192">
        <f t="shared" si="11"/>
        <v>153</v>
      </c>
      <c r="F192" s="2">
        <f t="shared" si="9"/>
        <v>3.2041884816753927</v>
      </c>
      <c r="G192" s="2">
        <f t="shared" si="10"/>
        <v>6.2595828085599603E-2</v>
      </c>
    </row>
    <row r="193" spans="1:7">
      <c r="A193">
        <v>69</v>
      </c>
      <c r="B193">
        <v>130</v>
      </c>
      <c r="C193">
        <f t="shared" si="8"/>
        <v>148.52945835759317</v>
      </c>
      <c r="D193">
        <v>192</v>
      </c>
      <c r="E193">
        <f t="shared" si="11"/>
        <v>154</v>
      </c>
      <c r="F193" s="2">
        <f t="shared" si="9"/>
        <v>3.2083333333333335</v>
      </c>
      <c r="G193" s="2">
        <f t="shared" si="10"/>
        <v>6.6740679743540365E-2</v>
      </c>
    </row>
    <row r="194" spans="1:7">
      <c r="A194">
        <v>206</v>
      </c>
      <c r="B194">
        <v>339</v>
      </c>
      <c r="C194">
        <f t="shared" si="8"/>
        <v>139.12943613772032</v>
      </c>
      <c r="D194">
        <v>193</v>
      </c>
      <c r="E194">
        <f t="shared" si="11"/>
        <v>155</v>
      </c>
      <c r="F194" s="2">
        <f t="shared" si="9"/>
        <v>3.2124352331606216</v>
      </c>
      <c r="G194" s="2">
        <f t="shared" si="10"/>
        <v>7.0842579570828512E-2</v>
      </c>
    </row>
    <row r="195" spans="1:7">
      <c r="A195">
        <v>43</v>
      </c>
      <c r="B195">
        <v>223</v>
      </c>
      <c r="C195">
        <f t="shared" ref="C195:C258" si="12">SQRT(POWER(A195-200,2)+POWER(B195-200,2))</f>
        <v>158.67577004697347</v>
      </c>
      <c r="D195">
        <v>194</v>
      </c>
      <c r="E195">
        <f t="shared" si="11"/>
        <v>156</v>
      </c>
      <c r="F195" s="2">
        <f t="shared" ref="F195:F258" si="13">E195*4/D195</f>
        <v>3.2164948453608249</v>
      </c>
      <c r="G195" s="2">
        <f t="shared" ref="G195:G258" si="14">ABS(PI()-F195)</f>
        <v>7.4902191771031745E-2</v>
      </c>
    </row>
    <row r="196" spans="1:7">
      <c r="A196">
        <v>46</v>
      </c>
      <c r="B196">
        <v>270</v>
      </c>
      <c r="C196">
        <f t="shared" si="12"/>
        <v>169.162643630324</v>
      </c>
      <c r="D196">
        <v>195</v>
      </c>
      <c r="E196">
        <f t="shared" ref="E196:E259" si="15">E195+IF(C196&lt;=200,1,0)</f>
        <v>157</v>
      </c>
      <c r="F196" s="2">
        <f t="shared" si="13"/>
        <v>3.2205128205128206</v>
      </c>
      <c r="G196" s="2">
        <f t="shared" si="14"/>
        <v>7.8920166923027502E-2</v>
      </c>
    </row>
    <row r="197" spans="1:7">
      <c r="A197">
        <v>169</v>
      </c>
      <c r="B197">
        <v>97</v>
      </c>
      <c r="C197">
        <f t="shared" si="12"/>
        <v>107.56393447619885</v>
      </c>
      <c r="D197">
        <v>196</v>
      </c>
      <c r="E197">
        <f t="shared" si="15"/>
        <v>158</v>
      </c>
      <c r="F197" s="2">
        <f t="shared" si="13"/>
        <v>3.2244897959183674</v>
      </c>
      <c r="G197" s="2">
        <f t="shared" si="14"/>
        <v>8.2897142328574258E-2</v>
      </c>
    </row>
    <row r="198" spans="1:7">
      <c r="A198">
        <v>166</v>
      </c>
      <c r="B198">
        <v>24</v>
      </c>
      <c r="C198">
        <f t="shared" si="12"/>
        <v>179.25400971805345</v>
      </c>
      <c r="D198">
        <v>197</v>
      </c>
      <c r="E198">
        <f t="shared" si="15"/>
        <v>159</v>
      </c>
      <c r="F198" s="2">
        <f t="shared" si="13"/>
        <v>3.2284263959390862</v>
      </c>
      <c r="G198" s="2">
        <f t="shared" si="14"/>
        <v>8.6833742349293086E-2</v>
      </c>
    </row>
    <row r="199" spans="1:7">
      <c r="A199">
        <v>135</v>
      </c>
      <c r="B199">
        <v>340</v>
      </c>
      <c r="C199">
        <f t="shared" si="12"/>
        <v>154.35349040433132</v>
      </c>
      <c r="D199">
        <v>198</v>
      </c>
      <c r="E199">
        <f t="shared" si="15"/>
        <v>160</v>
      </c>
      <c r="F199" s="2">
        <f t="shared" si="13"/>
        <v>3.2323232323232323</v>
      </c>
      <c r="G199" s="2">
        <f t="shared" si="14"/>
        <v>9.0730578733439149E-2</v>
      </c>
    </row>
    <row r="200" spans="1:7">
      <c r="A200">
        <v>300</v>
      </c>
      <c r="B200">
        <v>161</v>
      </c>
      <c r="C200">
        <f t="shared" si="12"/>
        <v>107.33592129385204</v>
      </c>
      <c r="D200">
        <v>199</v>
      </c>
      <c r="E200">
        <f t="shared" si="15"/>
        <v>161</v>
      </c>
      <c r="F200" s="2">
        <f t="shared" si="13"/>
        <v>3.2361809045226129</v>
      </c>
      <c r="G200" s="2">
        <f t="shared" si="14"/>
        <v>9.4588250932819751E-2</v>
      </c>
    </row>
    <row r="201" spans="1:7">
      <c r="A201">
        <v>371</v>
      </c>
      <c r="B201">
        <v>233</v>
      </c>
      <c r="C201">
        <f t="shared" si="12"/>
        <v>174.1551032843999</v>
      </c>
      <c r="D201">
        <v>200</v>
      </c>
      <c r="E201">
        <f t="shared" si="15"/>
        <v>162</v>
      </c>
      <c r="F201" s="2">
        <f t="shared" si="13"/>
        <v>3.24</v>
      </c>
      <c r="G201" s="2">
        <f t="shared" si="14"/>
        <v>9.8407346410207097E-2</v>
      </c>
    </row>
    <row r="202" spans="1:7">
      <c r="A202">
        <v>159</v>
      </c>
      <c r="B202">
        <v>4</v>
      </c>
      <c r="C202">
        <f t="shared" si="12"/>
        <v>200.24235316236172</v>
      </c>
      <c r="D202">
        <v>201</v>
      </c>
      <c r="E202">
        <f t="shared" si="15"/>
        <v>162</v>
      </c>
      <c r="F202" s="2">
        <f t="shared" si="13"/>
        <v>3.2238805970149254</v>
      </c>
      <c r="G202" s="2">
        <f t="shared" si="14"/>
        <v>8.2287943425132237E-2</v>
      </c>
    </row>
    <row r="203" spans="1:7">
      <c r="A203">
        <v>228</v>
      </c>
      <c r="B203">
        <v>148</v>
      </c>
      <c r="C203">
        <f t="shared" si="12"/>
        <v>59.059292240933601</v>
      </c>
      <c r="D203">
        <v>202</v>
      </c>
      <c r="E203">
        <f t="shared" si="15"/>
        <v>163</v>
      </c>
      <c r="F203" s="2">
        <f t="shared" si="13"/>
        <v>3.2277227722772279</v>
      </c>
      <c r="G203" s="2">
        <f t="shared" si="14"/>
        <v>8.6130118687434809E-2</v>
      </c>
    </row>
    <row r="204" spans="1:7">
      <c r="A204">
        <v>313</v>
      </c>
      <c r="B204">
        <v>80</v>
      </c>
      <c r="C204">
        <f t="shared" si="12"/>
        <v>164.83021567661677</v>
      </c>
      <c r="D204">
        <v>203</v>
      </c>
      <c r="E204">
        <f t="shared" si="15"/>
        <v>164</v>
      </c>
      <c r="F204" s="2">
        <f t="shared" si="13"/>
        <v>3.2315270935960592</v>
      </c>
      <c r="G204" s="2">
        <f t="shared" si="14"/>
        <v>8.9934440006266048E-2</v>
      </c>
    </row>
    <row r="205" spans="1:7">
      <c r="A205">
        <v>200</v>
      </c>
      <c r="B205">
        <v>232</v>
      </c>
      <c r="C205">
        <f t="shared" si="12"/>
        <v>32</v>
      </c>
      <c r="D205">
        <v>204</v>
      </c>
      <c r="E205">
        <f t="shared" si="15"/>
        <v>165</v>
      </c>
      <c r="F205" s="2">
        <f t="shared" si="13"/>
        <v>3.2352941176470589</v>
      </c>
      <c r="G205" s="2">
        <f t="shared" si="14"/>
        <v>9.370146405726576E-2</v>
      </c>
    </row>
    <row r="206" spans="1:7">
      <c r="A206">
        <v>331</v>
      </c>
      <c r="B206">
        <v>309</v>
      </c>
      <c r="C206">
        <f t="shared" si="12"/>
        <v>170.41713528867922</v>
      </c>
      <c r="D206">
        <v>205</v>
      </c>
      <c r="E206">
        <f t="shared" si="15"/>
        <v>166</v>
      </c>
      <c r="F206" s="2">
        <f t="shared" si="13"/>
        <v>3.2390243902439027</v>
      </c>
      <c r="G206" s="2">
        <f t="shared" si="14"/>
        <v>9.7431736654109535E-2</v>
      </c>
    </row>
    <row r="207" spans="1:7">
      <c r="A207">
        <v>100</v>
      </c>
      <c r="B207">
        <v>328</v>
      </c>
      <c r="C207">
        <f t="shared" si="12"/>
        <v>162.43152403397562</v>
      </c>
      <c r="D207">
        <v>206</v>
      </c>
      <c r="E207">
        <f t="shared" si="15"/>
        <v>167</v>
      </c>
      <c r="F207" s="2">
        <f t="shared" si="13"/>
        <v>3.2427184466019416</v>
      </c>
      <c r="G207" s="2">
        <f t="shared" si="14"/>
        <v>0.10112579301214852</v>
      </c>
    </row>
    <row r="208" spans="1:7">
      <c r="A208">
        <v>51</v>
      </c>
      <c r="B208">
        <v>284</v>
      </c>
      <c r="C208">
        <f t="shared" si="12"/>
        <v>171.04677722775136</v>
      </c>
      <c r="D208">
        <v>207</v>
      </c>
      <c r="E208">
        <f t="shared" si="15"/>
        <v>168</v>
      </c>
      <c r="F208" s="2">
        <f t="shared" si="13"/>
        <v>3.2463768115942031</v>
      </c>
      <c r="G208" s="2">
        <f t="shared" si="14"/>
        <v>0.10478415800440999</v>
      </c>
    </row>
    <row r="209" spans="1:7">
      <c r="A209">
        <v>379</v>
      </c>
      <c r="B209">
        <v>44</v>
      </c>
      <c r="C209">
        <f t="shared" si="12"/>
        <v>237.43841306747314</v>
      </c>
      <c r="D209">
        <v>208</v>
      </c>
      <c r="E209">
        <f t="shared" si="15"/>
        <v>168</v>
      </c>
      <c r="F209" s="2">
        <f t="shared" si="13"/>
        <v>3.2307692307692308</v>
      </c>
      <c r="G209" s="2">
        <f t="shared" si="14"/>
        <v>8.9176577179437722E-2</v>
      </c>
    </row>
    <row r="210" spans="1:7">
      <c r="A210">
        <v>378</v>
      </c>
      <c r="B210">
        <v>180</v>
      </c>
      <c r="C210">
        <f t="shared" si="12"/>
        <v>179.12007146045917</v>
      </c>
      <c r="D210">
        <v>209</v>
      </c>
      <c r="E210">
        <f t="shared" si="15"/>
        <v>169</v>
      </c>
      <c r="F210" s="2">
        <f t="shared" si="13"/>
        <v>3.2344497607655502</v>
      </c>
      <c r="G210" s="2">
        <f t="shared" si="14"/>
        <v>9.2857107175757125E-2</v>
      </c>
    </row>
    <row r="211" spans="1:7">
      <c r="A211">
        <v>368</v>
      </c>
      <c r="B211">
        <v>243</v>
      </c>
      <c r="C211">
        <f t="shared" si="12"/>
        <v>173.4156855650607</v>
      </c>
      <c r="D211">
        <v>210</v>
      </c>
      <c r="E211">
        <f t="shared" si="15"/>
        <v>170</v>
      </c>
      <c r="F211" s="2">
        <f t="shared" si="13"/>
        <v>3.2380952380952381</v>
      </c>
      <c r="G211" s="2">
        <f t="shared" si="14"/>
        <v>9.6502584505445022E-2</v>
      </c>
    </row>
    <row r="212" spans="1:7">
      <c r="A212">
        <v>113</v>
      </c>
      <c r="B212">
        <v>299</v>
      </c>
      <c r="C212">
        <f t="shared" si="12"/>
        <v>131.79529581893277</v>
      </c>
      <c r="D212">
        <v>211</v>
      </c>
      <c r="E212">
        <f t="shared" si="15"/>
        <v>171</v>
      </c>
      <c r="F212" s="2">
        <f t="shared" si="13"/>
        <v>3.2417061611374409</v>
      </c>
      <c r="G212" s="2">
        <f t="shared" si="14"/>
        <v>0.10011350754764781</v>
      </c>
    </row>
    <row r="213" spans="1:7">
      <c r="A213">
        <v>271</v>
      </c>
      <c r="B213">
        <v>81</v>
      </c>
      <c r="C213">
        <f t="shared" si="12"/>
        <v>138.57128129594531</v>
      </c>
      <c r="D213">
        <v>212</v>
      </c>
      <c r="E213">
        <f t="shared" si="15"/>
        <v>172</v>
      </c>
      <c r="F213" s="2">
        <f t="shared" si="13"/>
        <v>3.2452830188679247</v>
      </c>
      <c r="G213" s="2">
        <f t="shared" si="14"/>
        <v>0.10369036527813158</v>
      </c>
    </row>
    <row r="214" spans="1:7">
      <c r="A214">
        <v>288</v>
      </c>
      <c r="B214">
        <v>234</v>
      </c>
      <c r="C214">
        <f t="shared" si="12"/>
        <v>94.339811320566042</v>
      </c>
      <c r="D214">
        <v>213</v>
      </c>
      <c r="E214">
        <f t="shared" si="15"/>
        <v>173</v>
      </c>
      <c r="F214" s="2">
        <f t="shared" si="13"/>
        <v>3.248826291079812</v>
      </c>
      <c r="G214" s="2">
        <f t="shared" si="14"/>
        <v>0.10723363749001891</v>
      </c>
    </row>
    <row r="215" spans="1:7">
      <c r="A215">
        <v>28</v>
      </c>
      <c r="B215">
        <v>398</v>
      </c>
      <c r="C215">
        <f t="shared" si="12"/>
        <v>262.2746651889961</v>
      </c>
      <c r="D215">
        <v>214</v>
      </c>
      <c r="E215">
        <f t="shared" si="15"/>
        <v>173</v>
      </c>
      <c r="F215" s="2">
        <f t="shared" si="13"/>
        <v>3.2336448598130842</v>
      </c>
      <c r="G215" s="2">
        <f t="shared" si="14"/>
        <v>9.2052206223291133E-2</v>
      </c>
    </row>
    <row r="216" spans="1:7">
      <c r="A216">
        <v>127</v>
      </c>
      <c r="B216">
        <v>363</v>
      </c>
      <c r="C216">
        <f t="shared" si="12"/>
        <v>178.60011198204776</v>
      </c>
      <c r="D216">
        <v>215</v>
      </c>
      <c r="E216">
        <f t="shared" si="15"/>
        <v>174</v>
      </c>
      <c r="F216" s="2">
        <f t="shared" si="13"/>
        <v>3.2372093023255815</v>
      </c>
      <c r="G216" s="2">
        <f t="shared" si="14"/>
        <v>9.5616648735788345E-2</v>
      </c>
    </row>
    <row r="217" spans="1:7">
      <c r="A217">
        <v>67</v>
      </c>
      <c r="B217">
        <v>262</v>
      </c>
      <c r="C217">
        <f t="shared" si="12"/>
        <v>146.74126890551273</v>
      </c>
      <c r="D217">
        <v>216</v>
      </c>
      <c r="E217">
        <f t="shared" si="15"/>
        <v>175</v>
      </c>
      <c r="F217" s="2">
        <f t="shared" si="13"/>
        <v>3.2407407407407409</v>
      </c>
      <c r="G217" s="2">
        <f t="shared" si="14"/>
        <v>9.9148087150947806E-2</v>
      </c>
    </row>
    <row r="218" spans="1:7">
      <c r="A218">
        <v>192</v>
      </c>
      <c r="B218">
        <v>185</v>
      </c>
      <c r="C218">
        <f t="shared" si="12"/>
        <v>17</v>
      </c>
      <c r="D218">
        <v>217</v>
      </c>
      <c r="E218">
        <f t="shared" si="15"/>
        <v>176</v>
      </c>
      <c r="F218" s="2">
        <f t="shared" si="13"/>
        <v>3.2442396313364057</v>
      </c>
      <c r="G218" s="2">
        <f t="shared" si="14"/>
        <v>0.10264697774661258</v>
      </c>
    </row>
    <row r="219" spans="1:7">
      <c r="A219">
        <v>80</v>
      </c>
      <c r="B219">
        <v>306</v>
      </c>
      <c r="C219">
        <f t="shared" si="12"/>
        <v>160.11246047700348</v>
      </c>
      <c r="D219">
        <v>218</v>
      </c>
      <c r="E219">
        <f t="shared" si="15"/>
        <v>177</v>
      </c>
      <c r="F219" s="2">
        <f t="shared" si="13"/>
        <v>3.2477064220183487</v>
      </c>
      <c r="G219" s="2">
        <f t="shared" si="14"/>
        <v>0.10611376842855558</v>
      </c>
    </row>
    <row r="220" spans="1:7">
      <c r="A220">
        <v>256</v>
      </c>
      <c r="B220">
        <v>8</v>
      </c>
      <c r="C220">
        <f t="shared" si="12"/>
        <v>200</v>
      </c>
      <c r="D220">
        <v>219</v>
      </c>
      <c r="E220">
        <f t="shared" si="15"/>
        <v>178</v>
      </c>
      <c r="F220" s="2">
        <f t="shared" si="13"/>
        <v>3.2511415525114153</v>
      </c>
      <c r="G220" s="2">
        <f t="shared" si="14"/>
        <v>0.10954889892162223</v>
      </c>
    </row>
    <row r="221" spans="1:7">
      <c r="A221">
        <v>246</v>
      </c>
      <c r="B221">
        <v>162</v>
      </c>
      <c r="C221">
        <f t="shared" si="12"/>
        <v>59.665735560705194</v>
      </c>
      <c r="D221">
        <v>220</v>
      </c>
      <c r="E221">
        <f t="shared" si="15"/>
        <v>179</v>
      </c>
      <c r="F221" s="2">
        <f t="shared" si="13"/>
        <v>3.2545454545454544</v>
      </c>
      <c r="G221" s="2">
        <f t="shared" si="14"/>
        <v>0.11295280095566129</v>
      </c>
    </row>
    <row r="222" spans="1:7">
      <c r="A222">
        <v>376</v>
      </c>
      <c r="B222">
        <v>87</v>
      </c>
      <c r="C222">
        <f t="shared" si="12"/>
        <v>209.15305400591214</v>
      </c>
      <c r="D222">
        <v>221</v>
      </c>
      <c r="E222">
        <f t="shared" si="15"/>
        <v>179</v>
      </c>
      <c r="F222" s="2">
        <f t="shared" si="13"/>
        <v>3.2398190045248869</v>
      </c>
      <c r="G222" s="2">
        <f t="shared" si="14"/>
        <v>9.8226350935093798E-2</v>
      </c>
    </row>
    <row r="223" spans="1:7">
      <c r="A223">
        <v>349</v>
      </c>
      <c r="B223">
        <v>23</v>
      </c>
      <c r="C223">
        <f t="shared" si="12"/>
        <v>231.36551169091732</v>
      </c>
      <c r="D223">
        <v>222</v>
      </c>
      <c r="E223">
        <f t="shared" si="15"/>
        <v>179</v>
      </c>
      <c r="F223" s="2">
        <f t="shared" si="13"/>
        <v>3.2252252252252251</v>
      </c>
      <c r="G223" s="2">
        <f t="shared" si="14"/>
        <v>8.3632571635432029E-2</v>
      </c>
    </row>
    <row r="224" spans="1:7">
      <c r="A224">
        <v>156</v>
      </c>
      <c r="B224">
        <v>236</v>
      </c>
      <c r="C224">
        <f t="shared" si="12"/>
        <v>56.850681614207581</v>
      </c>
      <c r="D224">
        <v>223</v>
      </c>
      <c r="E224">
        <f t="shared" si="15"/>
        <v>180</v>
      </c>
      <c r="F224" s="2">
        <f t="shared" si="13"/>
        <v>3.2286995515695067</v>
      </c>
      <c r="G224" s="2">
        <f t="shared" si="14"/>
        <v>8.7106897979713604E-2</v>
      </c>
    </row>
    <row r="225" spans="1:7">
      <c r="A225">
        <v>219</v>
      </c>
      <c r="B225">
        <v>228</v>
      </c>
      <c r="C225">
        <f t="shared" si="12"/>
        <v>33.837848631377263</v>
      </c>
      <c r="D225">
        <v>224</v>
      </c>
      <c r="E225">
        <f t="shared" si="15"/>
        <v>181</v>
      </c>
      <c r="F225" s="2">
        <f t="shared" si="13"/>
        <v>3.2321428571428572</v>
      </c>
      <c r="G225" s="2">
        <f t="shared" si="14"/>
        <v>9.055020355306409E-2</v>
      </c>
    </row>
    <row r="226" spans="1:7">
      <c r="A226">
        <v>109</v>
      </c>
      <c r="B226">
        <v>328</v>
      </c>
      <c r="C226">
        <f t="shared" si="12"/>
        <v>157.05094714773293</v>
      </c>
      <c r="D226">
        <v>225</v>
      </c>
      <c r="E226">
        <f t="shared" si="15"/>
        <v>182</v>
      </c>
      <c r="F226" s="2">
        <f t="shared" si="13"/>
        <v>3.2355555555555555</v>
      </c>
      <c r="G226" s="2">
        <f t="shared" si="14"/>
        <v>9.3962901965762402E-2</v>
      </c>
    </row>
    <row r="227" spans="1:7">
      <c r="A227">
        <v>345</v>
      </c>
      <c r="B227">
        <v>106</v>
      </c>
      <c r="C227">
        <f t="shared" si="12"/>
        <v>172.80335644888382</v>
      </c>
      <c r="D227">
        <v>226</v>
      </c>
      <c r="E227">
        <f t="shared" si="15"/>
        <v>183</v>
      </c>
      <c r="F227" s="2">
        <f t="shared" si="13"/>
        <v>3.2389380530973453</v>
      </c>
      <c r="G227" s="2">
        <f t="shared" si="14"/>
        <v>9.7345399507552166E-2</v>
      </c>
    </row>
    <row r="228" spans="1:7">
      <c r="A228">
        <v>142</v>
      </c>
      <c r="B228">
        <v>60</v>
      </c>
      <c r="C228">
        <f t="shared" si="12"/>
        <v>151.53877391611692</v>
      </c>
      <c r="D228">
        <v>227</v>
      </c>
      <c r="E228">
        <f t="shared" si="15"/>
        <v>184</v>
      </c>
      <c r="F228" s="2">
        <f t="shared" si="13"/>
        <v>3.2422907488986783</v>
      </c>
      <c r="G228" s="2">
        <f t="shared" si="14"/>
        <v>0.10069809530888518</v>
      </c>
    </row>
    <row r="229" spans="1:7">
      <c r="A229">
        <v>365</v>
      </c>
      <c r="B229">
        <v>81</v>
      </c>
      <c r="C229">
        <f t="shared" si="12"/>
        <v>203.43549346168678</v>
      </c>
      <c r="D229">
        <v>228</v>
      </c>
      <c r="E229">
        <f t="shared" si="15"/>
        <v>184</v>
      </c>
      <c r="F229" s="2">
        <f t="shared" si="13"/>
        <v>3.2280701754385963</v>
      </c>
      <c r="G229" s="2">
        <f t="shared" si="14"/>
        <v>8.6477521848803196E-2</v>
      </c>
    </row>
    <row r="230" spans="1:7">
      <c r="A230">
        <v>341</v>
      </c>
      <c r="B230">
        <v>46</v>
      </c>
      <c r="C230">
        <f t="shared" si="12"/>
        <v>208.79894635749483</v>
      </c>
      <c r="D230">
        <v>229</v>
      </c>
      <c r="E230">
        <f t="shared" si="15"/>
        <v>184</v>
      </c>
      <c r="F230" s="2">
        <f t="shared" si="13"/>
        <v>3.2139737991266375</v>
      </c>
      <c r="G230" s="2">
        <f t="shared" si="14"/>
        <v>7.2381145536844382E-2</v>
      </c>
    </row>
    <row r="231" spans="1:7">
      <c r="A231">
        <v>25</v>
      </c>
      <c r="B231">
        <v>183</v>
      </c>
      <c r="C231">
        <f t="shared" si="12"/>
        <v>175.82377541163197</v>
      </c>
      <c r="D231">
        <v>230</v>
      </c>
      <c r="E231">
        <f t="shared" si="15"/>
        <v>185</v>
      </c>
      <c r="F231" s="2">
        <f t="shared" si="13"/>
        <v>3.2173913043478262</v>
      </c>
      <c r="G231" s="2">
        <f t="shared" si="14"/>
        <v>7.5798650758033048E-2</v>
      </c>
    </row>
    <row r="232" spans="1:7">
      <c r="A232">
        <v>145</v>
      </c>
      <c r="B232">
        <v>27</v>
      </c>
      <c r="C232">
        <f t="shared" si="12"/>
        <v>181.53236626012455</v>
      </c>
      <c r="D232">
        <v>231</v>
      </c>
      <c r="E232">
        <f t="shared" si="15"/>
        <v>186</v>
      </c>
      <c r="F232" s="2">
        <f t="shared" si="13"/>
        <v>3.220779220779221</v>
      </c>
      <c r="G232" s="2">
        <f t="shared" si="14"/>
        <v>7.9186567189427848E-2</v>
      </c>
    </row>
    <row r="233" spans="1:7">
      <c r="A233">
        <v>270</v>
      </c>
      <c r="B233">
        <v>16</v>
      </c>
      <c r="C233">
        <f t="shared" si="12"/>
        <v>196.8654362756449</v>
      </c>
      <c r="D233">
        <v>232</v>
      </c>
      <c r="E233">
        <f t="shared" si="15"/>
        <v>187</v>
      </c>
      <c r="F233" s="2">
        <f t="shared" si="13"/>
        <v>3.2241379310344827</v>
      </c>
      <c r="G233" s="2">
        <f t="shared" si="14"/>
        <v>8.2545277444689535E-2</v>
      </c>
    </row>
    <row r="234" spans="1:7">
      <c r="A234">
        <v>74</v>
      </c>
      <c r="B234">
        <v>2</v>
      </c>
      <c r="C234">
        <f t="shared" si="12"/>
        <v>234.69128658729537</v>
      </c>
      <c r="D234">
        <v>233</v>
      </c>
      <c r="E234">
        <f t="shared" si="15"/>
        <v>187</v>
      </c>
      <c r="F234" s="2">
        <f t="shared" si="13"/>
        <v>3.2103004291845494</v>
      </c>
      <c r="G234" s="2">
        <f t="shared" si="14"/>
        <v>6.8707775594756271E-2</v>
      </c>
    </row>
    <row r="235" spans="1:7">
      <c r="A235">
        <v>125</v>
      </c>
      <c r="B235">
        <v>330</v>
      </c>
      <c r="C235">
        <f t="shared" si="12"/>
        <v>150.08331019803634</v>
      </c>
      <c r="D235">
        <v>234</v>
      </c>
      <c r="E235">
        <f t="shared" si="15"/>
        <v>188</v>
      </c>
      <c r="F235" s="2">
        <f t="shared" si="13"/>
        <v>3.2136752136752138</v>
      </c>
      <c r="G235" s="2">
        <f t="shared" si="14"/>
        <v>7.2082560085420688E-2</v>
      </c>
    </row>
    <row r="236" spans="1:7">
      <c r="A236">
        <v>340</v>
      </c>
      <c r="B236">
        <v>255</v>
      </c>
      <c r="C236">
        <f t="shared" si="12"/>
        <v>150.41608956491322</v>
      </c>
      <c r="D236">
        <v>235</v>
      </c>
      <c r="E236">
        <f t="shared" si="15"/>
        <v>189</v>
      </c>
      <c r="F236" s="2">
        <f t="shared" si="13"/>
        <v>3.2170212765957449</v>
      </c>
      <c r="G236" s="2">
        <f t="shared" si="14"/>
        <v>7.5428623005951767E-2</v>
      </c>
    </row>
    <row r="237" spans="1:7">
      <c r="A237">
        <v>314</v>
      </c>
      <c r="B237">
        <v>114</v>
      </c>
      <c r="C237">
        <f t="shared" si="12"/>
        <v>142.80056022299073</v>
      </c>
      <c r="D237">
        <v>236</v>
      </c>
      <c r="E237">
        <f t="shared" si="15"/>
        <v>190</v>
      </c>
      <c r="F237" s="2">
        <f t="shared" si="13"/>
        <v>3.2203389830508473</v>
      </c>
      <c r="G237" s="2">
        <f t="shared" si="14"/>
        <v>7.8746329461054199E-2</v>
      </c>
    </row>
    <row r="238" spans="1:7">
      <c r="A238">
        <v>150</v>
      </c>
      <c r="B238">
        <v>231</v>
      </c>
      <c r="C238">
        <f t="shared" si="12"/>
        <v>58.830264320330912</v>
      </c>
      <c r="D238">
        <v>237</v>
      </c>
      <c r="E238">
        <f t="shared" si="15"/>
        <v>191</v>
      </c>
      <c r="F238" s="2">
        <f t="shared" si="13"/>
        <v>3.2236286919831225</v>
      </c>
      <c r="G238" s="2">
        <f t="shared" si="14"/>
        <v>8.2036038393329402E-2</v>
      </c>
    </row>
    <row r="239" spans="1:7">
      <c r="A239">
        <v>223</v>
      </c>
      <c r="B239">
        <v>356</v>
      </c>
      <c r="C239">
        <f t="shared" si="12"/>
        <v>157.68639763784319</v>
      </c>
      <c r="D239">
        <v>238</v>
      </c>
      <c r="E239">
        <f t="shared" si="15"/>
        <v>192</v>
      </c>
      <c r="F239" s="2">
        <f t="shared" si="13"/>
        <v>3.2268907563025211</v>
      </c>
      <c r="G239" s="2">
        <f t="shared" si="14"/>
        <v>8.5298102712727975E-2</v>
      </c>
    </row>
    <row r="240" spans="1:7">
      <c r="A240">
        <v>15</v>
      </c>
      <c r="B240">
        <v>13</v>
      </c>
      <c r="C240">
        <f t="shared" si="12"/>
        <v>263.04752422328556</v>
      </c>
      <c r="D240">
        <v>239</v>
      </c>
      <c r="E240">
        <f t="shared" si="15"/>
        <v>192</v>
      </c>
      <c r="F240" s="2">
        <f t="shared" si="13"/>
        <v>3.2133891213389121</v>
      </c>
      <c r="G240" s="2">
        <f t="shared" si="14"/>
        <v>7.1796467749118964E-2</v>
      </c>
    </row>
    <row r="241" spans="1:7">
      <c r="A241">
        <v>6</v>
      </c>
      <c r="B241">
        <v>132</v>
      </c>
      <c r="C241">
        <f t="shared" si="12"/>
        <v>205.5723716845238</v>
      </c>
      <c r="D241">
        <v>240</v>
      </c>
      <c r="E241">
        <f t="shared" si="15"/>
        <v>192</v>
      </c>
      <c r="F241" s="2">
        <f t="shared" si="13"/>
        <v>3.2</v>
      </c>
      <c r="G241" s="2">
        <f t="shared" si="14"/>
        <v>5.8407346410207062E-2</v>
      </c>
    </row>
    <row r="242" spans="1:7">
      <c r="A242">
        <v>182</v>
      </c>
      <c r="B242">
        <v>224</v>
      </c>
      <c r="C242">
        <f t="shared" si="12"/>
        <v>30</v>
      </c>
      <c r="D242">
        <v>241</v>
      </c>
      <c r="E242">
        <f t="shared" si="15"/>
        <v>193</v>
      </c>
      <c r="F242" s="2">
        <f t="shared" si="13"/>
        <v>3.203319502074689</v>
      </c>
      <c r="G242" s="2">
        <f t="shared" si="14"/>
        <v>6.1726848484895847E-2</v>
      </c>
    </row>
    <row r="243" spans="1:7">
      <c r="A243">
        <v>116</v>
      </c>
      <c r="B243">
        <v>79</v>
      </c>
      <c r="C243">
        <f t="shared" si="12"/>
        <v>147.29901561110313</v>
      </c>
      <c r="D243">
        <v>242</v>
      </c>
      <c r="E243">
        <f t="shared" si="15"/>
        <v>194</v>
      </c>
      <c r="F243" s="2">
        <f t="shared" si="13"/>
        <v>3.2066115702479339</v>
      </c>
      <c r="G243" s="2">
        <f t="shared" si="14"/>
        <v>6.5018916658140746E-2</v>
      </c>
    </row>
    <row r="244" spans="1:7">
      <c r="A244">
        <v>241</v>
      </c>
      <c r="B244">
        <v>201</v>
      </c>
      <c r="C244">
        <f t="shared" si="12"/>
        <v>41.012193308819754</v>
      </c>
      <c r="D244">
        <v>243</v>
      </c>
      <c r="E244">
        <f t="shared" si="15"/>
        <v>195</v>
      </c>
      <c r="F244" s="2">
        <f t="shared" si="13"/>
        <v>3.2098765432098766</v>
      </c>
      <c r="G244" s="2">
        <f t="shared" si="14"/>
        <v>6.8283889620083471E-2</v>
      </c>
    </row>
    <row r="245" spans="1:7">
      <c r="A245">
        <v>99</v>
      </c>
      <c r="B245">
        <v>148</v>
      </c>
      <c r="C245">
        <f t="shared" si="12"/>
        <v>113.6001760562016</v>
      </c>
      <c r="D245">
        <v>244</v>
      </c>
      <c r="E245">
        <f t="shared" si="15"/>
        <v>196</v>
      </c>
      <c r="F245" s="2">
        <f t="shared" si="13"/>
        <v>3.2131147540983607</v>
      </c>
      <c r="G245" s="2">
        <f t="shared" si="14"/>
        <v>7.1522100508567554E-2</v>
      </c>
    </row>
    <row r="246" spans="1:7">
      <c r="A246">
        <v>341</v>
      </c>
      <c r="B246">
        <v>112</v>
      </c>
      <c r="C246">
        <f t="shared" si="12"/>
        <v>166.20770138594662</v>
      </c>
      <c r="D246">
        <v>245</v>
      </c>
      <c r="E246">
        <f t="shared" si="15"/>
        <v>197</v>
      </c>
      <c r="F246" s="2">
        <f t="shared" si="13"/>
        <v>3.2163265306122448</v>
      </c>
      <c r="G246" s="2">
        <f t="shared" si="14"/>
        <v>7.4733877022451711E-2</v>
      </c>
    </row>
    <row r="247" spans="1:7">
      <c r="A247">
        <v>169</v>
      </c>
      <c r="B247">
        <v>52</v>
      </c>
      <c r="C247">
        <f t="shared" si="12"/>
        <v>151.21177202850313</v>
      </c>
      <c r="D247">
        <v>246</v>
      </c>
      <c r="E247">
        <f t="shared" si="15"/>
        <v>198</v>
      </c>
      <c r="F247" s="2">
        <f t="shared" si="13"/>
        <v>3.2195121951219514</v>
      </c>
      <c r="G247" s="2">
        <f t="shared" si="14"/>
        <v>7.7919541532158298E-2</v>
      </c>
    </row>
    <row r="248" spans="1:7">
      <c r="A248">
        <v>188</v>
      </c>
      <c r="B248">
        <v>137</v>
      </c>
      <c r="C248">
        <f t="shared" si="12"/>
        <v>64.132674979295857</v>
      </c>
      <c r="D248">
        <v>247</v>
      </c>
      <c r="E248">
        <f t="shared" si="15"/>
        <v>199</v>
      </c>
      <c r="F248" s="2">
        <f t="shared" si="13"/>
        <v>3.2226720647773281</v>
      </c>
      <c r="G248" s="2">
        <f t="shared" si="14"/>
        <v>8.1079411187535033E-2</v>
      </c>
    </row>
    <row r="249" spans="1:7">
      <c r="A249">
        <v>332</v>
      </c>
      <c r="B249">
        <v>78</v>
      </c>
      <c r="C249">
        <f t="shared" si="12"/>
        <v>179.74426277353055</v>
      </c>
      <c r="D249">
        <v>248</v>
      </c>
      <c r="E249">
        <f t="shared" si="15"/>
        <v>200</v>
      </c>
      <c r="F249" s="2">
        <f t="shared" si="13"/>
        <v>3.225806451612903</v>
      </c>
      <c r="G249" s="2">
        <f t="shared" si="14"/>
        <v>8.4213798023109909E-2</v>
      </c>
    </row>
    <row r="250" spans="1:7">
      <c r="A250">
        <v>107</v>
      </c>
      <c r="B250">
        <v>310</v>
      </c>
      <c r="C250">
        <f t="shared" si="12"/>
        <v>144.04513181638595</v>
      </c>
      <c r="D250">
        <v>249</v>
      </c>
      <c r="E250">
        <f t="shared" si="15"/>
        <v>201</v>
      </c>
      <c r="F250" s="2">
        <f t="shared" si="13"/>
        <v>3.2289156626506026</v>
      </c>
      <c r="G250" s="2">
        <f t="shared" si="14"/>
        <v>8.7323009060809476E-2</v>
      </c>
    </row>
    <row r="251" spans="1:7">
      <c r="A251">
        <v>49</v>
      </c>
      <c r="B251">
        <v>59</v>
      </c>
      <c r="C251">
        <f t="shared" si="12"/>
        <v>206.59622455408038</v>
      </c>
      <c r="D251">
        <v>250</v>
      </c>
      <c r="E251">
        <f t="shared" si="15"/>
        <v>201</v>
      </c>
      <c r="F251" s="2">
        <f t="shared" si="13"/>
        <v>3.2160000000000002</v>
      </c>
      <c r="G251" s="2">
        <f t="shared" si="14"/>
        <v>7.4407346410207076E-2</v>
      </c>
    </row>
    <row r="252" spans="1:7">
      <c r="A252">
        <v>280</v>
      </c>
      <c r="B252">
        <v>167</v>
      </c>
      <c r="C252">
        <f t="shared" si="12"/>
        <v>86.539008545279742</v>
      </c>
      <c r="D252">
        <v>251</v>
      </c>
      <c r="E252">
        <f t="shared" si="15"/>
        <v>202</v>
      </c>
      <c r="F252" s="2">
        <f t="shared" si="13"/>
        <v>3.2191235059760954</v>
      </c>
      <c r="G252" s="2">
        <f t="shared" si="14"/>
        <v>7.7530852386302307E-2</v>
      </c>
    </row>
    <row r="253" spans="1:7">
      <c r="A253">
        <v>10</v>
      </c>
      <c r="B253">
        <v>371</v>
      </c>
      <c r="C253">
        <f t="shared" si="12"/>
        <v>255.61885689440049</v>
      </c>
      <c r="D253">
        <v>252</v>
      </c>
      <c r="E253">
        <f t="shared" si="15"/>
        <v>202</v>
      </c>
      <c r="F253" s="2">
        <f t="shared" si="13"/>
        <v>3.2063492063492065</v>
      </c>
      <c r="G253" s="2">
        <f t="shared" si="14"/>
        <v>6.4756552759413388E-2</v>
      </c>
    </row>
    <row r="254" spans="1:7">
      <c r="A254">
        <v>344</v>
      </c>
      <c r="B254">
        <v>307</v>
      </c>
      <c r="C254">
        <f t="shared" si="12"/>
        <v>179.40178371465541</v>
      </c>
      <c r="D254">
        <v>253</v>
      </c>
      <c r="E254">
        <f t="shared" si="15"/>
        <v>203</v>
      </c>
      <c r="F254" s="2">
        <f t="shared" si="13"/>
        <v>3.2094861660079053</v>
      </c>
      <c r="G254" s="2">
        <f t="shared" si="14"/>
        <v>6.7893512418112145E-2</v>
      </c>
    </row>
    <row r="255" spans="1:7">
      <c r="A255">
        <v>298</v>
      </c>
      <c r="B255">
        <v>111</v>
      </c>
      <c r="C255">
        <f t="shared" si="12"/>
        <v>132.38202294873727</v>
      </c>
      <c r="D255">
        <v>254</v>
      </c>
      <c r="E255">
        <f t="shared" si="15"/>
        <v>204</v>
      </c>
      <c r="F255" s="2">
        <f t="shared" si="13"/>
        <v>3.2125984251968505</v>
      </c>
      <c r="G255" s="2">
        <f t="shared" si="14"/>
        <v>7.1005771607057344E-2</v>
      </c>
    </row>
    <row r="256" spans="1:7">
      <c r="A256">
        <v>393</v>
      </c>
      <c r="B256">
        <v>4</v>
      </c>
      <c r="C256">
        <f t="shared" si="12"/>
        <v>275.0727176584403</v>
      </c>
      <c r="D256">
        <v>255</v>
      </c>
      <c r="E256">
        <f t="shared" si="15"/>
        <v>204</v>
      </c>
      <c r="F256" s="2">
        <f t="shared" si="13"/>
        <v>3.2</v>
      </c>
      <c r="G256" s="2">
        <f t="shared" si="14"/>
        <v>5.8407346410207062E-2</v>
      </c>
    </row>
    <row r="257" spans="1:7">
      <c r="A257">
        <v>163</v>
      </c>
      <c r="B257">
        <v>61</v>
      </c>
      <c r="C257">
        <f t="shared" si="12"/>
        <v>143.84018909887459</v>
      </c>
      <c r="D257">
        <v>256</v>
      </c>
      <c r="E257">
        <f t="shared" si="15"/>
        <v>205</v>
      </c>
      <c r="F257" s="2">
        <f t="shared" si="13"/>
        <v>3.203125</v>
      </c>
      <c r="G257" s="2">
        <f t="shared" si="14"/>
        <v>6.1532346410206884E-2</v>
      </c>
    </row>
    <row r="258" spans="1:7">
      <c r="A258">
        <v>229</v>
      </c>
      <c r="B258">
        <v>370</v>
      </c>
      <c r="C258">
        <f t="shared" si="12"/>
        <v>172.45579143653018</v>
      </c>
      <c r="D258">
        <v>257</v>
      </c>
      <c r="E258">
        <f t="shared" si="15"/>
        <v>206</v>
      </c>
      <c r="F258" s="2">
        <f t="shared" si="13"/>
        <v>3.2062256809338523</v>
      </c>
      <c r="G258" s="2">
        <f t="shared" si="14"/>
        <v>6.463302734405918E-2</v>
      </c>
    </row>
    <row r="259" spans="1:7">
      <c r="A259">
        <v>264</v>
      </c>
      <c r="B259">
        <v>340</v>
      </c>
      <c r="C259">
        <f t="shared" ref="C259:C322" si="16">SQRT(POWER(A259-200,2)+POWER(B259-200,2))</f>
        <v>153.93505123915085</v>
      </c>
      <c r="D259">
        <v>258</v>
      </c>
      <c r="E259">
        <f t="shared" si="15"/>
        <v>207</v>
      </c>
      <c r="F259" s="2">
        <f t="shared" ref="F259:F322" si="17">E259*4/D259</f>
        <v>3.2093023255813953</v>
      </c>
      <c r="G259" s="2">
        <f t="shared" ref="G259:G322" si="18">ABS(PI()-F259)</f>
        <v>6.7709671991602161E-2</v>
      </c>
    </row>
    <row r="260" spans="1:7">
      <c r="A260">
        <v>311</v>
      </c>
      <c r="B260">
        <v>196</v>
      </c>
      <c r="C260">
        <f t="shared" si="16"/>
        <v>111.07204868912791</v>
      </c>
      <c r="D260">
        <v>259</v>
      </c>
      <c r="E260">
        <f t="shared" ref="E260:E323" si="19">E259+IF(C260&lt;=200,1,0)</f>
        <v>208</v>
      </c>
      <c r="F260" s="2">
        <f t="shared" si="17"/>
        <v>3.2123552123552122</v>
      </c>
      <c r="G260" s="2">
        <f t="shared" si="18"/>
        <v>7.0762558765419037E-2</v>
      </c>
    </row>
    <row r="261" spans="1:7">
      <c r="A261">
        <v>101</v>
      </c>
      <c r="B261">
        <v>388</v>
      </c>
      <c r="C261">
        <f t="shared" si="16"/>
        <v>212.47352776287215</v>
      </c>
      <c r="D261">
        <v>260</v>
      </c>
      <c r="E261">
        <f t="shared" si="19"/>
        <v>208</v>
      </c>
      <c r="F261" s="2">
        <f t="shared" si="17"/>
        <v>3.2</v>
      </c>
      <c r="G261" s="2">
        <f t="shared" si="18"/>
        <v>5.8407346410207062E-2</v>
      </c>
    </row>
    <row r="262" spans="1:7">
      <c r="A262">
        <v>286</v>
      </c>
      <c r="B262">
        <v>311</v>
      </c>
      <c r="C262">
        <f t="shared" si="16"/>
        <v>140.41723540933285</v>
      </c>
      <c r="D262">
        <v>261</v>
      </c>
      <c r="E262">
        <f t="shared" si="19"/>
        <v>209</v>
      </c>
      <c r="F262" s="2">
        <f t="shared" si="17"/>
        <v>3.2030651340996168</v>
      </c>
      <c r="G262" s="2">
        <f t="shared" si="18"/>
        <v>6.1472480509823679E-2</v>
      </c>
    </row>
    <row r="263" spans="1:7">
      <c r="A263">
        <v>301</v>
      </c>
      <c r="B263">
        <v>78</v>
      </c>
      <c r="C263">
        <f t="shared" si="16"/>
        <v>158.38244852255568</v>
      </c>
      <c r="D263">
        <v>262</v>
      </c>
      <c r="E263">
        <f t="shared" si="19"/>
        <v>210</v>
      </c>
      <c r="F263" s="2">
        <f t="shared" si="17"/>
        <v>3.2061068702290076</v>
      </c>
      <c r="G263" s="2">
        <f t="shared" si="18"/>
        <v>6.4514216639214528E-2</v>
      </c>
    </row>
    <row r="264" spans="1:7">
      <c r="A264">
        <v>12</v>
      </c>
      <c r="B264">
        <v>217</v>
      </c>
      <c r="C264">
        <f t="shared" si="16"/>
        <v>188.76705220985997</v>
      </c>
      <c r="D264">
        <v>263</v>
      </c>
      <c r="E264">
        <f t="shared" si="19"/>
        <v>211</v>
      </c>
      <c r="F264" s="2">
        <f t="shared" si="17"/>
        <v>3.209125475285171</v>
      </c>
      <c r="G264" s="2">
        <f t="shared" si="18"/>
        <v>6.7532821695377887E-2</v>
      </c>
    </row>
    <row r="265" spans="1:7">
      <c r="A265">
        <v>55</v>
      </c>
      <c r="B265">
        <v>159</v>
      </c>
      <c r="C265">
        <f t="shared" si="16"/>
        <v>150.68510211696443</v>
      </c>
      <c r="D265">
        <v>264</v>
      </c>
      <c r="E265">
        <f t="shared" si="19"/>
        <v>212</v>
      </c>
      <c r="F265" s="2">
        <f t="shared" si="17"/>
        <v>3.2121212121212119</v>
      </c>
      <c r="G265" s="2">
        <f t="shared" si="18"/>
        <v>7.0528558531418817E-2</v>
      </c>
    </row>
    <row r="266" spans="1:7">
      <c r="A266">
        <v>241</v>
      </c>
      <c r="B266">
        <v>297</v>
      </c>
      <c r="C266">
        <f t="shared" si="16"/>
        <v>105.30906893520614</v>
      </c>
      <c r="D266">
        <v>265</v>
      </c>
      <c r="E266">
        <f t="shared" si="19"/>
        <v>213</v>
      </c>
      <c r="F266" s="2">
        <f t="shared" si="17"/>
        <v>3.2150943396226417</v>
      </c>
      <c r="G266" s="2">
        <f t="shared" si="18"/>
        <v>7.3501686032848568E-2</v>
      </c>
    </row>
    <row r="267" spans="1:7">
      <c r="A267">
        <v>299</v>
      </c>
      <c r="B267">
        <v>219</v>
      </c>
      <c r="C267">
        <f t="shared" si="16"/>
        <v>100.80674580602232</v>
      </c>
      <c r="D267">
        <v>266</v>
      </c>
      <c r="E267">
        <f t="shared" si="19"/>
        <v>214</v>
      </c>
      <c r="F267" s="2">
        <f t="shared" si="17"/>
        <v>3.2180451127819549</v>
      </c>
      <c r="G267" s="2">
        <f t="shared" si="18"/>
        <v>7.6452459192161815E-2</v>
      </c>
    </row>
    <row r="268" spans="1:7">
      <c r="A268">
        <v>307</v>
      </c>
      <c r="B268">
        <v>366</v>
      </c>
      <c r="C268">
        <f t="shared" si="16"/>
        <v>197.49683541768459</v>
      </c>
      <c r="D268">
        <v>267</v>
      </c>
      <c r="E268">
        <f t="shared" si="19"/>
        <v>215</v>
      </c>
      <c r="F268" s="2">
        <f t="shared" si="17"/>
        <v>3.2209737827715355</v>
      </c>
      <c r="G268" s="2">
        <f t="shared" si="18"/>
        <v>7.9381129181742338E-2</v>
      </c>
    </row>
    <row r="269" spans="1:7">
      <c r="A269">
        <v>309</v>
      </c>
      <c r="B269">
        <v>215</v>
      </c>
      <c r="C269">
        <f t="shared" si="16"/>
        <v>110.02726934719411</v>
      </c>
      <c r="D269">
        <v>268</v>
      </c>
      <c r="E269">
        <f t="shared" si="19"/>
        <v>216</v>
      </c>
      <c r="F269" s="2">
        <f t="shared" si="17"/>
        <v>3.2238805970149254</v>
      </c>
      <c r="G269" s="2">
        <f t="shared" si="18"/>
        <v>8.2287943425132237E-2</v>
      </c>
    </row>
    <row r="270" spans="1:7">
      <c r="A270">
        <v>387</v>
      </c>
      <c r="B270">
        <v>227</v>
      </c>
      <c r="C270">
        <f t="shared" si="16"/>
        <v>188.93914364154401</v>
      </c>
      <c r="D270">
        <v>269</v>
      </c>
      <c r="E270">
        <f t="shared" si="19"/>
        <v>217</v>
      </c>
      <c r="F270" s="2">
        <f t="shared" si="17"/>
        <v>3.2267657992565058</v>
      </c>
      <c r="G270" s="2">
        <f t="shared" si="18"/>
        <v>8.5173145666712635E-2</v>
      </c>
    </row>
    <row r="271" spans="1:7">
      <c r="A271">
        <v>117</v>
      </c>
      <c r="B271">
        <v>250</v>
      </c>
      <c r="C271">
        <f t="shared" si="16"/>
        <v>96.896852374058057</v>
      </c>
      <c r="D271">
        <v>270</v>
      </c>
      <c r="E271">
        <f t="shared" si="19"/>
        <v>218</v>
      </c>
      <c r="F271" s="2">
        <f t="shared" si="17"/>
        <v>3.2296296296296299</v>
      </c>
      <c r="G271" s="2">
        <f t="shared" si="18"/>
        <v>8.8036976039836734E-2</v>
      </c>
    </row>
    <row r="272" spans="1:7">
      <c r="A272">
        <v>220</v>
      </c>
      <c r="B272">
        <v>162</v>
      </c>
      <c r="C272">
        <f t="shared" si="16"/>
        <v>42.941821107167776</v>
      </c>
      <c r="D272">
        <v>271</v>
      </c>
      <c r="E272">
        <f t="shared" si="19"/>
        <v>219</v>
      </c>
      <c r="F272" s="2">
        <f t="shared" si="17"/>
        <v>3.2324723247232474</v>
      </c>
      <c r="G272" s="2">
        <f t="shared" si="18"/>
        <v>9.0879671133454298E-2</v>
      </c>
    </row>
    <row r="273" spans="1:7">
      <c r="A273">
        <v>387</v>
      </c>
      <c r="B273">
        <v>101</v>
      </c>
      <c r="C273">
        <f t="shared" si="16"/>
        <v>211.5892246783848</v>
      </c>
      <c r="D273">
        <v>272</v>
      </c>
      <c r="E273">
        <f t="shared" si="19"/>
        <v>219</v>
      </c>
      <c r="F273" s="2">
        <f t="shared" si="17"/>
        <v>3.2205882352941178</v>
      </c>
      <c r="G273" s="2">
        <f t="shared" si="18"/>
        <v>7.8995581704324636E-2</v>
      </c>
    </row>
    <row r="274" spans="1:7">
      <c r="A274">
        <v>301</v>
      </c>
      <c r="B274">
        <v>86</v>
      </c>
      <c r="C274">
        <f t="shared" si="16"/>
        <v>152.30561381643159</v>
      </c>
      <c r="D274">
        <v>273</v>
      </c>
      <c r="E274">
        <f t="shared" si="19"/>
        <v>220</v>
      </c>
      <c r="F274" s="2">
        <f t="shared" si="17"/>
        <v>3.2234432234432235</v>
      </c>
      <c r="G274" s="2">
        <f t="shared" si="18"/>
        <v>8.1850569853430422E-2</v>
      </c>
    </row>
    <row r="275" spans="1:7">
      <c r="A275">
        <v>330</v>
      </c>
      <c r="B275">
        <v>368</v>
      </c>
      <c r="C275">
        <f t="shared" si="16"/>
        <v>212.42410409367389</v>
      </c>
      <c r="D275">
        <v>274</v>
      </c>
      <c r="E275">
        <f t="shared" si="19"/>
        <v>220</v>
      </c>
      <c r="F275" s="2">
        <f t="shared" si="17"/>
        <v>3.2116788321167884</v>
      </c>
      <c r="G275" s="2">
        <f t="shared" si="18"/>
        <v>7.008617852699528E-2</v>
      </c>
    </row>
    <row r="276" spans="1:7">
      <c r="A276">
        <v>56</v>
      </c>
      <c r="B276">
        <v>99</v>
      </c>
      <c r="C276">
        <f t="shared" si="16"/>
        <v>175.88916964952674</v>
      </c>
      <c r="D276">
        <v>275</v>
      </c>
      <c r="E276">
        <f t="shared" si="19"/>
        <v>221</v>
      </c>
      <c r="F276" s="2">
        <f t="shared" si="17"/>
        <v>3.2145454545454544</v>
      </c>
      <c r="G276" s="2">
        <f t="shared" si="18"/>
        <v>7.2952800955661257E-2</v>
      </c>
    </row>
    <row r="277" spans="1:7">
      <c r="A277">
        <v>211</v>
      </c>
      <c r="B277">
        <v>195</v>
      </c>
      <c r="C277">
        <f t="shared" si="16"/>
        <v>12.083045973594572</v>
      </c>
      <c r="D277">
        <v>276</v>
      </c>
      <c r="E277">
        <f t="shared" si="19"/>
        <v>222</v>
      </c>
      <c r="F277" s="2">
        <f t="shared" si="17"/>
        <v>3.2173913043478262</v>
      </c>
      <c r="G277" s="2">
        <f t="shared" si="18"/>
        <v>7.5798650758033048E-2</v>
      </c>
    </row>
    <row r="278" spans="1:7">
      <c r="A278">
        <v>95</v>
      </c>
      <c r="B278">
        <v>98</v>
      </c>
      <c r="C278">
        <f t="shared" si="16"/>
        <v>146.38647478507022</v>
      </c>
      <c r="D278">
        <v>277</v>
      </c>
      <c r="E278">
        <f t="shared" si="19"/>
        <v>223</v>
      </c>
      <c r="F278" s="2">
        <f t="shared" si="17"/>
        <v>3.220216606498195</v>
      </c>
      <c r="G278" s="2">
        <f t="shared" si="18"/>
        <v>7.8623952908401851E-2</v>
      </c>
    </row>
    <row r="279" spans="1:7">
      <c r="A279">
        <v>42</v>
      </c>
      <c r="B279">
        <v>61</v>
      </c>
      <c r="C279">
        <f t="shared" si="16"/>
        <v>210.44001520623399</v>
      </c>
      <c r="D279">
        <v>278</v>
      </c>
      <c r="E279">
        <f t="shared" si="19"/>
        <v>223</v>
      </c>
      <c r="F279" s="2">
        <f t="shared" si="17"/>
        <v>3.2086330935251799</v>
      </c>
      <c r="G279" s="2">
        <f t="shared" si="18"/>
        <v>6.7040439935386775E-2</v>
      </c>
    </row>
    <row r="280" spans="1:7">
      <c r="A280">
        <v>313</v>
      </c>
      <c r="B280">
        <v>217</v>
      </c>
      <c r="C280">
        <f t="shared" si="16"/>
        <v>114.27160627207444</v>
      </c>
      <c r="D280">
        <v>279</v>
      </c>
      <c r="E280">
        <f t="shared" si="19"/>
        <v>224</v>
      </c>
      <c r="F280" s="2">
        <f t="shared" si="17"/>
        <v>3.2114695340501793</v>
      </c>
      <c r="G280" s="2">
        <f t="shared" si="18"/>
        <v>6.9876880460386204E-2</v>
      </c>
    </row>
    <row r="281" spans="1:7">
      <c r="A281">
        <v>220</v>
      </c>
      <c r="B281">
        <v>335</v>
      </c>
      <c r="C281">
        <f t="shared" si="16"/>
        <v>136.4734406395618</v>
      </c>
      <c r="D281">
        <v>280</v>
      </c>
      <c r="E281">
        <f t="shared" si="19"/>
        <v>225</v>
      </c>
      <c r="F281" s="2">
        <f t="shared" si="17"/>
        <v>3.2142857142857144</v>
      </c>
      <c r="G281" s="2">
        <f t="shared" si="18"/>
        <v>7.2693060695921297E-2</v>
      </c>
    </row>
    <row r="282" spans="1:7">
      <c r="A282">
        <v>217</v>
      </c>
      <c r="B282">
        <v>289</v>
      </c>
      <c r="C282">
        <f t="shared" si="16"/>
        <v>90.609050320594349</v>
      </c>
      <c r="D282">
        <v>281</v>
      </c>
      <c r="E282">
        <f t="shared" si="19"/>
        <v>226</v>
      </c>
      <c r="F282" s="2">
        <f t="shared" si="17"/>
        <v>3.2170818505338077</v>
      </c>
      <c r="G282" s="2">
        <f t="shared" si="18"/>
        <v>7.5489196944014569E-2</v>
      </c>
    </row>
    <row r="283" spans="1:7">
      <c r="A283">
        <v>336</v>
      </c>
      <c r="B283">
        <v>244</v>
      </c>
      <c r="C283">
        <f t="shared" si="16"/>
        <v>142.94054708164509</v>
      </c>
      <c r="D283">
        <v>282</v>
      </c>
      <c r="E283">
        <f t="shared" si="19"/>
        <v>227</v>
      </c>
      <c r="F283" s="2">
        <f t="shared" si="17"/>
        <v>3.2198581560283688</v>
      </c>
      <c r="G283" s="2">
        <f t="shared" si="18"/>
        <v>7.8265502438575663E-2</v>
      </c>
    </row>
    <row r="284" spans="1:7">
      <c r="A284">
        <v>164</v>
      </c>
      <c r="B284">
        <v>337</v>
      </c>
      <c r="C284">
        <f t="shared" si="16"/>
        <v>141.65097952361643</v>
      </c>
      <c r="D284">
        <v>283</v>
      </c>
      <c r="E284">
        <f t="shared" si="19"/>
        <v>228</v>
      </c>
      <c r="F284" s="2">
        <f t="shared" si="17"/>
        <v>3.2226148409893991</v>
      </c>
      <c r="G284" s="2">
        <f t="shared" si="18"/>
        <v>8.1022187399605983E-2</v>
      </c>
    </row>
    <row r="285" spans="1:7">
      <c r="A285">
        <v>338</v>
      </c>
      <c r="B285">
        <v>73</v>
      </c>
      <c r="C285">
        <f t="shared" si="16"/>
        <v>187.5446613476374</v>
      </c>
      <c r="D285">
        <v>284</v>
      </c>
      <c r="E285">
        <f t="shared" si="19"/>
        <v>229</v>
      </c>
      <c r="F285" s="2">
        <f t="shared" si="17"/>
        <v>3.2253521126760565</v>
      </c>
      <c r="G285" s="2">
        <f t="shared" si="18"/>
        <v>8.3759459086263366E-2</v>
      </c>
    </row>
    <row r="286" spans="1:7">
      <c r="A286">
        <v>41</v>
      </c>
      <c r="B286">
        <v>22</v>
      </c>
      <c r="C286">
        <f t="shared" si="16"/>
        <v>238.67341703675339</v>
      </c>
      <c r="D286">
        <v>285</v>
      </c>
      <c r="E286">
        <f t="shared" si="19"/>
        <v>229</v>
      </c>
      <c r="F286" s="2">
        <f t="shared" si="17"/>
        <v>3.2140350877192985</v>
      </c>
      <c r="G286" s="2">
        <f t="shared" si="18"/>
        <v>7.2442434129505351E-2</v>
      </c>
    </row>
    <row r="287" spans="1:7">
      <c r="A287">
        <v>32</v>
      </c>
      <c r="B287">
        <v>222</v>
      </c>
      <c r="C287">
        <f t="shared" si="16"/>
        <v>169.43435306926398</v>
      </c>
      <c r="D287">
        <v>286</v>
      </c>
      <c r="E287">
        <f t="shared" si="19"/>
        <v>230</v>
      </c>
      <c r="F287" s="2">
        <f t="shared" si="17"/>
        <v>3.2167832167832167</v>
      </c>
      <c r="G287" s="2">
        <f t="shared" si="18"/>
        <v>7.5190563193423543E-2</v>
      </c>
    </row>
    <row r="288" spans="1:7">
      <c r="A288">
        <v>263</v>
      </c>
      <c r="B288">
        <v>238</v>
      </c>
      <c r="C288">
        <f t="shared" si="16"/>
        <v>73.573092907665639</v>
      </c>
      <c r="D288">
        <v>287</v>
      </c>
      <c r="E288">
        <f t="shared" si="19"/>
        <v>231</v>
      </c>
      <c r="F288" s="2">
        <f t="shared" si="17"/>
        <v>3.2195121951219514</v>
      </c>
      <c r="G288" s="2">
        <f t="shared" si="18"/>
        <v>7.7919541532158298E-2</v>
      </c>
    </row>
    <row r="289" spans="1:7">
      <c r="A289">
        <v>77</v>
      </c>
      <c r="B289">
        <v>364</v>
      </c>
      <c r="C289">
        <f t="shared" si="16"/>
        <v>205</v>
      </c>
      <c r="D289">
        <v>288</v>
      </c>
      <c r="E289">
        <f t="shared" si="19"/>
        <v>231</v>
      </c>
      <c r="F289" s="2">
        <f t="shared" si="17"/>
        <v>3.2083333333333335</v>
      </c>
      <c r="G289" s="2">
        <f t="shared" si="18"/>
        <v>6.6740679743540365E-2</v>
      </c>
    </row>
    <row r="290" spans="1:7">
      <c r="A290">
        <v>344</v>
      </c>
      <c r="B290">
        <v>377</v>
      </c>
      <c r="C290">
        <f t="shared" si="16"/>
        <v>228.17756243767704</v>
      </c>
      <c r="D290">
        <v>289</v>
      </c>
      <c r="E290">
        <f t="shared" si="19"/>
        <v>231</v>
      </c>
      <c r="F290" s="2">
        <f t="shared" si="17"/>
        <v>3.1972318339100347</v>
      </c>
      <c r="G290" s="2">
        <f t="shared" si="18"/>
        <v>5.5639180320241621E-2</v>
      </c>
    </row>
    <row r="291" spans="1:7">
      <c r="A291">
        <v>392</v>
      </c>
      <c r="B291">
        <v>251</v>
      </c>
      <c r="C291">
        <f t="shared" si="16"/>
        <v>198.65799757371965</v>
      </c>
      <c r="D291">
        <v>290</v>
      </c>
      <c r="E291">
        <f t="shared" si="19"/>
        <v>232</v>
      </c>
      <c r="F291" s="2">
        <f t="shared" si="17"/>
        <v>3.2</v>
      </c>
      <c r="G291" s="2">
        <f t="shared" si="18"/>
        <v>5.8407346410207062E-2</v>
      </c>
    </row>
    <row r="292" spans="1:7">
      <c r="A292">
        <v>382</v>
      </c>
      <c r="B292">
        <v>77</v>
      </c>
      <c r="C292">
        <f t="shared" si="16"/>
        <v>219.66565503054863</v>
      </c>
      <c r="D292">
        <v>291</v>
      </c>
      <c r="E292">
        <f t="shared" si="19"/>
        <v>232</v>
      </c>
      <c r="F292" s="2">
        <f t="shared" si="17"/>
        <v>3.1890034364261171</v>
      </c>
      <c r="G292" s="2">
        <f t="shared" si="18"/>
        <v>4.7410782836323939E-2</v>
      </c>
    </row>
    <row r="293" spans="1:7">
      <c r="A293">
        <v>181</v>
      </c>
      <c r="B293">
        <v>225</v>
      </c>
      <c r="C293">
        <f t="shared" si="16"/>
        <v>31.400636936215164</v>
      </c>
      <c r="D293">
        <v>292</v>
      </c>
      <c r="E293">
        <f t="shared" si="19"/>
        <v>233</v>
      </c>
      <c r="F293" s="2">
        <f t="shared" si="17"/>
        <v>3.1917808219178081</v>
      </c>
      <c r="G293" s="2">
        <f t="shared" si="18"/>
        <v>5.0188168328014982E-2</v>
      </c>
    </row>
    <row r="294" spans="1:7">
      <c r="A294">
        <v>222</v>
      </c>
      <c r="B294">
        <v>300</v>
      </c>
      <c r="C294">
        <f t="shared" si="16"/>
        <v>102.39140588936164</v>
      </c>
      <c r="D294">
        <v>293</v>
      </c>
      <c r="E294">
        <f t="shared" si="19"/>
        <v>234</v>
      </c>
      <c r="F294" s="2">
        <f t="shared" si="17"/>
        <v>3.1945392491467577</v>
      </c>
      <c r="G294" s="2">
        <f t="shared" si="18"/>
        <v>5.2946595556964571E-2</v>
      </c>
    </row>
    <row r="295" spans="1:7">
      <c r="A295">
        <v>28</v>
      </c>
      <c r="B295">
        <v>1</v>
      </c>
      <c r="C295">
        <f t="shared" si="16"/>
        <v>263.03041649208558</v>
      </c>
      <c r="D295">
        <v>294</v>
      </c>
      <c r="E295">
        <f t="shared" si="19"/>
        <v>234</v>
      </c>
      <c r="F295" s="2">
        <f t="shared" si="17"/>
        <v>3.1836734693877551</v>
      </c>
      <c r="G295" s="2">
        <f t="shared" si="18"/>
        <v>4.2080815797961968E-2</v>
      </c>
    </row>
    <row r="296" spans="1:7">
      <c r="A296">
        <v>9</v>
      </c>
      <c r="B296">
        <v>199</v>
      </c>
      <c r="C296">
        <f t="shared" si="16"/>
        <v>191.00261778310789</v>
      </c>
      <c r="D296">
        <v>295</v>
      </c>
      <c r="E296">
        <f t="shared" si="19"/>
        <v>235</v>
      </c>
      <c r="F296" s="2">
        <f t="shared" si="17"/>
        <v>3.1864406779661016</v>
      </c>
      <c r="G296" s="2">
        <f t="shared" si="18"/>
        <v>4.4848024376308526E-2</v>
      </c>
    </row>
    <row r="297" spans="1:7">
      <c r="A297">
        <v>5</v>
      </c>
      <c r="B297">
        <v>90</v>
      </c>
      <c r="C297">
        <f t="shared" si="16"/>
        <v>223.88613177238111</v>
      </c>
      <c r="D297">
        <v>296</v>
      </c>
      <c r="E297">
        <f t="shared" si="19"/>
        <v>235</v>
      </c>
      <c r="F297" s="2">
        <f t="shared" si="17"/>
        <v>3.1756756756756759</v>
      </c>
      <c r="G297" s="2">
        <f t="shared" si="18"/>
        <v>3.4083022085882764E-2</v>
      </c>
    </row>
    <row r="298" spans="1:7">
      <c r="A298">
        <v>358</v>
      </c>
      <c r="B298">
        <v>245</v>
      </c>
      <c r="C298">
        <f t="shared" si="16"/>
        <v>164.28329190760695</v>
      </c>
      <c r="D298">
        <v>297</v>
      </c>
      <c r="E298">
        <f t="shared" si="19"/>
        <v>236</v>
      </c>
      <c r="F298" s="2">
        <f t="shared" si="17"/>
        <v>3.1784511784511786</v>
      </c>
      <c r="G298" s="2">
        <f t="shared" si="18"/>
        <v>3.6858524861385522E-2</v>
      </c>
    </row>
    <row r="299" spans="1:7">
      <c r="A299">
        <v>351</v>
      </c>
      <c r="B299">
        <v>369</v>
      </c>
      <c r="C299">
        <f t="shared" si="16"/>
        <v>226.63186007267382</v>
      </c>
      <c r="D299">
        <v>298</v>
      </c>
      <c r="E299">
        <f t="shared" si="19"/>
        <v>236</v>
      </c>
      <c r="F299" s="2">
        <f t="shared" si="17"/>
        <v>3.1677852348993287</v>
      </c>
      <c r="G299" s="2">
        <f t="shared" si="18"/>
        <v>2.6192581309535612E-2</v>
      </c>
    </row>
    <row r="300" spans="1:7">
      <c r="A300">
        <v>30</v>
      </c>
      <c r="B300">
        <v>73</v>
      </c>
      <c r="C300">
        <f t="shared" si="16"/>
        <v>212.20037700249262</v>
      </c>
      <c r="D300">
        <v>299</v>
      </c>
      <c r="E300">
        <f t="shared" si="19"/>
        <v>236</v>
      </c>
      <c r="F300" s="2">
        <f t="shared" si="17"/>
        <v>3.1571906354515051</v>
      </c>
      <c r="G300" s="2">
        <f t="shared" si="18"/>
        <v>1.5597981861712018E-2</v>
      </c>
    </row>
    <row r="301" spans="1:7">
      <c r="A301">
        <v>102</v>
      </c>
      <c r="B301">
        <v>278</v>
      </c>
      <c r="C301">
        <f t="shared" si="16"/>
        <v>125.25174649480941</v>
      </c>
      <c r="D301">
        <v>300</v>
      </c>
      <c r="E301">
        <f t="shared" si="19"/>
        <v>237</v>
      </c>
      <c r="F301" s="2">
        <f t="shared" si="17"/>
        <v>3.16</v>
      </c>
      <c r="G301" s="2">
        <f t="shared" si="18"/>
        <v>1.8407346410207026E-2</v>
      </c>
    </row>
    <row r="302" spans="1:7">
      <c r="A302">
        <v>251</v>
      </c>
      <c r="B302">
        <v>395</v>
      </c>
      <c r="C302">
        <f t="shared" si="16"/>
        <v>201.55892438688991</v>
      </c>
      <c r="D302">
        <v>301</v>
      </c>
      <c r="E302">
        <f t="shared" si="19"/>
        <v>237</v>
      </c>
      <c r="F302" s="2">
        <f t="shared" si="17"/>
        <v>3.1495016611295683</v>
      </c>
      <c r="G302" s="2">
        <f t="shared" si="18"/>
        <v>7.9090075397751924E-3</v>
      </c>
    </row>
    <row r="303" spans="1:7">
      <c r="A303">
        <v>350</v>
      </c>
      <c r="B303">
        <v>172</v>
      </c>
      <c r="C303">
        <f t="shared" si="16"/>
        <v>152.59095648169981</v>
      </c>
      <c r="D303">
        <v>302</v>
      </c>
      <c r="E303">
        <f t="shared" si="19"/>
        <v>238</v>
      </c>
      <c r="F303" s="2">
        <f t="shared" si="17"/>
        <v>3.1523178807947021</v>
      </c>
      <c r="G303" s="2">
        <f t="shared" si="18"/>
        <v>1.0725227204908983E-2</v>
      </c>
    </row>
    <row r="304" spans="1:7">
      <c r="A304">
        <v>304</v>
      </c>
      <c r="B304">
        <v>298</v>
      </c>
      <c r="C304">
        <f t="shared" si="16"/>
        <v>142.89856542317</v>
      </c>
      <c r="D304">
        <v>303</v>
      </c>
      <c r="E304">
        <f t="shared" si="19"/>
        <v>239</v>
      </c>
      <c r="F304" s="2">
        <f t="shared" si="17"/>
        <v>3.1551155115511551</v>
      </c>
      <c r="G304" s="2">
        <f t="shared" si="18"/>
        <v>1.3522857961361989E-2</v>
      </c>
    </row>
    <row r="305" spans="1:7">
      <c r="A305">
        <v>346</v>
      </c>
      <c r="B305">
        <v>69</v>
      </c>
      <c r="C305">
        <f t="shared" si="16"/>
        <v>196.15555052049891</v>
      </c>
      <c r="D305">
        <v>304</v>
      </c>
      <c r="E305">
        <f t="shared" si="19"/>
        <v>240</v>
      </c>
      <c r="F305" s="2">
        <f t="shared" si="17"/>
        <v>3.1578947368421053</v>
      </c>
      <c r="G305" s="2">
        <f t="shared" si="18"/>
        <v>1.6302083252312194E-2</v>
      </c>
    </row>
    <row r="306" spans="1:7">
      <c r="A306">
        <v>103</v>
      </c>
      <c r="B306">
        <v>211</v>
      </c>
      <c r="C306">
        <f t="shared" si="16"/>
        <v>97.621718894926246</v>
      </c>
      <c r="D306">
        <v>305</v>
      </c>
      <c r="E306">
        <f t="shared" si="19"/>
        <v>241</v>
      </c>
      <c r="F306" s="2">
        <f t="shared" si="17"/>
        <v>3.1606557377049178</v>
      </c>
      <c r="G306" s="2">
        <f t="shared" si="18"/>
        <v>1.9063084115124695E-2</v>
      </c>
    </row>
    <row r="307" spans="1:7">
      <c r="A307">
        <v>185</v>
      </c>
      <c r="B307">
        <v>266</v>
      </c>
      <c r="C307">
        <f t="shared" si="16"/>
        <v>67.683085036070864</v>
      </c>
      <c r="D307">
        <v>306</v>
      </c>
      <c r="E307">
        <f t="shared" si="19"/>
        <v>242</v>
      </c>
      <c r="F307" s="2">
        <f t="shared" si="17"/>
        <v>3.1633986928104574</v>
      </c>
      <c r="G307" s="2">
        <f t="shared" si="18"/>
        <v>2.1806039220664264E-2</v>
      </c>
    </row>
    <row r="308" spans="1:7">
      <c r="A308">
        <v>385</v>
      </c>
      <c r="B308">
        <v>88</v>
      </c>
      <c r="C308">
        <f t="shared" si="16"/>
        <v>216.26141588364763</v>
      </c>
      <c r="D308">
        <v>307</v>
      </c>
      <c r="E308">
        <f t="shared" si="19"/>
        <v>242</v>
      </c>
      <c r="F308" s="2">
        <f t="shared" si="17"/>
        <v>3.1530944625407167</v>
      </c>
      <c r="G308" s="2">
        <f t="shared" si="18"/>
        <v>1.1501808950923564E-2</v>
      </c>
    </row>
    <row r="309" spans="1:7">
      <c r="A309">
        <v>267</v>
      </c>
      <c r="B309">
        <v>380</v>
      </c>
      <c r="C309">
        <f t="shared" si="16"/>
        <v>192.06509313251067</v>
      </c>
      <c r="D309">
        <v>308</v>
      </c>
      <c r="E309">
        <f t="shared" si="19"/>
        <v>243</v>
      </c>
      <c r="F309" s="2">
        <f t="shared" si="17"/>
        <v>3.1558441558441559</v>
      </c>
      <c r="G309" s="2">
        <f t="shared" si="18"/>
        <v>1.425150225436278E-2</v>
      </c>
    </row>
    <row r="310" spans="1:7">
      <c r="A310">
        <v>126</v>
      </c>
      <c r="B310">
        <v>320</v>
      </c>
      <c r="C310">
        <f t="shared" si="16"/>
        <v>140.98226838861686</v>
      </c>
      <c r="D310">
        <v>309</v>
      </c>
      <c r="E310">
        <f t="shared" si="19"/>
        <v>244</v>
      </c>
      <c r="F310" s="2">
        <f t="shared" si="17"/>
        <v>3.1585760517799351</v>
      </c>
      <c r="G310" s="2">
        <f t="shared" si="18"/>
        <v>1.6983398190141941E-2</v>
      </c>
    </row>
    <row r="311" spans="1:7">
      <c r="A311">
        <v>239</v>
      </c>
      <c r="B311">
        <v>84</v>
      </c>
      <c r="C311">
        <f t="shared" si="16"/>
        <v>122.38055401083949</v>
      </c>
      <c r="D311">
        <v>310</v>
      </c>
      <c r="E311">
        <f t="shared" si="19"/>
        <v>245</v>
      </c>
      <c r="F311" s="2">
        <f t="shared" si="17"/>
        <v>3.161290322580645</v>
      </c>
      <c r="G311" s="2">
        <f t="shared" si="18"/>
        <v>1.9697668990851902E-2</v>
      </c>
    </row>
    <row r="312" spans="1:7">
      <c r="A312">
        <v>168</v>
      </c>
      <c r="B312">
        <v>3</v>
      </c>
      <c r="C312">
        <f t="shared" si="16"/>
        <v>199.58206332233365</v>
      </c>
      <c r="D312">
        <v>311</v>
      </c>
      <c r="E312">
        <f t="shared" si="19"/>
        <v>246</v>
      </c>
      <c r="F312" s="2">
        <f t="shared" si="17"/>
        <v>3.1639871382636655</v>
      </c>
      <c r="G312" s="2">
        <f t="shared" si="18"/>
        <v>2.2394484673872395E-2</v>
      </c>
    </row>
    <row r="313" spans="1:7">
      <c r="A313">
        <v>393</v>
      </c>
      <c r="B313">
        <v>30</v>
      </c>
      <c r="C313">
        <f t="shared" si="16"/>
        <v>257.19447894540815</v>
      </c>
      <c r="D313">
        <v>312</v>
      </c>
      <c r="E313">
        <f t="shared" si="19"/>
        <v>246</v>
      </c>
      <c r="F313" s="2">
        <f t="shared" si="17"/>
        <v>3.1538461538461537</v>
      </c>
      <c r="G313" s="2">
        <f t="shared" si="18"/>
        <v>1.2253500256360628E-2</v>
      </c>
    </row>
    <row r="314" spans="1:7">
      <c r="A314">
        <v>293</v>
      </c>
      <c r="B314">
        <v>374</v>
      </c>
      <c r="C314">
        <f t="shared" si="16"/>
        <v>197.29419656948858</v>
      </c>
      <c r="D314">
        <v>313</v>
      </c>
      <c r="E314">
        <f t="shared" si="19"/>
        <v>247</v>
      </c>
      <c r="F314" s="2">
        <f t="shared" si="17"/>
        <v>3.1565495207667733</v>
      </c>
      <c r="G314" s="2">
        <f t="shared" si="18"/>
        <v>1.4956867176980193E-2</v>
      </c>
    </row>
    <row r="315" spans="1:7">
      <c r="A315">
        <v>23</v>
      </c>
      <c r="B315">
        <v>192</v>
      </c>
      <c r="C315">
        <f t="shared" si="16"/>
        <v>177.18069872308325</v>
      </c>
      <c r="D315">
        <v>314</v>
      </c>
      <c r="E315">
        <f t="shared" si="19"/>
        <v>248</v>
      </c>
      <c r="F315" s="2">
        <f t="shared" si="17"/>
        <v>3.1592356687898091</v>
      </c>
      <c r="G315" s="2">
        <f t="shared" si="18"/>
        <v>1.7643015200015988E-2</v>
      </c>
    </row>
    <row r="316" spans="1:7">
      <c r="A316">
        <v>214</v>
      </c>
      <c r="B316">
        <v>294</v>
      </c>
      <c r="C316">
        <f t="shared" si="16"/>
        <v>95.036834964133774</v>
      </c>
      <c r="D316">
        <v>315</v>
      </c>
      <c r="E316">
        <f t="shared" si="19"/>
        <v>249</v>
      </c>
      <c r="F316" s="2">
        <f t="shared" si="17"/>
        <v>3.1619047619047618</v>
      </c>
      <c r="G316" s="2">
        <f t="shared" si="18"/>
        <v>2.0312108314968658E-2</v>
      </c>
    </row>
    <row r="317" spans="1:7">
      <c r="A317">
        <v>294</v>
      </c>
      <c r="B317">
        <v>387</v>
      </c>
      <c r="C317">
        <f t="shared" si="16"/>
        <v>209.29644048573783</v>
      </c>
      <c r="D317">
        <v>316</v>
      </c>
      <c r="E317">
        <f t="shared" si="19"/>
        <v>249</v>
      </c>
      <c r="F317" s="2">
        <f t="shared" si="17"/>
        <v>3.1518987341772151</v>
      </c>
      <c r="G317" s="2">
        <f t="shared" si="18"/>
        <v>1.0306080587421995E-2</v>
      </c>
    </row>
    <row r="318" spans="1:7">
      <c r="A318">
        <v>225</v>
      </c>
      <c r="B318">
        <v>113</v>
      </c>
      <c r="C318">
        <f t="shared" si="16"/>
        <v>90.520715861066847</v>
      </c>
      <c r="D318">
        <v>317</v>
      </c>
      <c r="E318">
        <f t="shared" si="19"/>
        <v>250</v>
      </c>
      <c r="F318" s="2">
        <f t="shared" si="17"/>
        <v>3.1545741324921135</v>
      </c>
      <c r="G318" s="2">
        <f t="shared" si="18"/>
        <v>1.2981478902320376E-2</v>
      </c>
    </row>
    <row r="319" spans="1:7">
      <c r="A319">
        <v>30</v>
      </c>
      <c r="B319">
        <v>38</v>
      </c>
      <c r="C319">
        <f t="shared" si="16"/>
        <v>234.82759633399138</v>
      </c>
      <c r="D319">
        <v>318</v>
      </c>
      <c r="E319">
        <f t="shared" si="19"/>
        <v>250</v>
      </c>
      <c r="F319" s="2">
        <f t="shared" si="17"/>
        <v>3.1446540880503147</v>
      </c>
      <c r="G319" s="2">
        <f t="shared" si="18"/>
        <v>3.0614344605215393E-3</v>
      </c>
    </row>
    <row r="320" spans="1:7">
      <c r="A320">
        <v>116</v>
      </c>
      <c r="B320">
        <v>383</v>
      </c>
      <c r="C320">
        <f t="shared" si="16"/>
        <v>201.35789033459801</v>
      </c>
      <c r="D320">
        <v>319</v>
      </c>
      <c r="E320">
        <f t="shared" si="19"/>
        <v>250</v>
      </c>
      <c r="F320" s="2">
        <f t="shared" si="17"/>
        <v>3.134796238244514</v>
      </c>
      <c r="G320" s="2">
        <f t="shared" si="18"/>
        <v>6.7964153452790832E-3</v>
      </c>
    </row>
    <row r="321" spans="1:7">
      <c r="A321">
        <v>383</v>
      </c>
      <c r="B321">
        <v>319</v>
      </c>
      <c r="C321">
        <f t="shared" si="16"/>
        <v>218.28879952943075</v>
      </c>
      <c r="D321">
        <v>320</v>
      </c>
      <c r="E321">
        <f t="shared" si="19"/>
        <v>250</v>
      </c>
      <c r="F321" s="2">
        <f t="shared" si="17"/>
        <v>3.125</v>
      </c>
      <c r="G321" s="2">
        <f t="shared" si="18"/>
        <v>1.6592653589793116E-2</v>
      </c>
    </row>
    <row r="322" spans="1:7">
      <c r="A322">
        <v>331</v>
      </c>
      <c r="B322">
        <v>48</v>
      </c>
      <c r="C322">
        <f t="shared" si="16"/>
        <v>200.66140635408692</v>
      </c>
      <c r="D322">
        <v>321</v>
      </c>
      <c r="E322">
        <f t="shared" si="19"/>
        <v>250</v>
      </c>
      <c r="F322" s="2">
        <f t="shared" si="17"/>
        <v>3.1152647975077881</v>
      </c>
      <c r="G322" s="2">
        <f t="shared" si="18"/>
        <v>2.6327856082005052E-2</v>
      </c>
    </row>
    <row r="323" spans="1:7">
      <c r="A323">
        <v>140</v>
      </c>
      <c r="B323">
        <v>276</v>
      </c>
      <c r="C323">
        <f t="shared" ref="C323:C386" si="20">SQRT(POWER(A323-200,2)+POWER(B323-200,2))</f>
        <v>96.829747495281637</v>
      </c>
      <c r="D323">
        <v>322</v>
      </c>
      <c r="E323">
        <f t="shared" si="19"/>
        <v>251</v>
      </c>
      <c r="F323" s="2">
        <f t="shared" ref="F323:F386" si="21">E323*4/D323</f>
        <v>3.1180124223602483</v>
      </c>
      <c r="G323" s="2">
        <f t="shared" ref="G323:G386" si="22">ABS(PI()-F323)</f>
        <v>2.3580231229544779E-2</v>
      </c>
    </row>
    <row r="324" spans="1:7">
      <c r="A324">
        <v>96</v>
      </c>
      <c r="B324">
        <v>281</v>
      </c>
      <c r="C324">
        <f t="shared" si="20"/>
        <v>131.82184947875675</v>
      </c>
      <c r="D324">
        <v>323</v>
      </c>
      <c r="E324">
        <f t="shared" ref="E324:E387" si="23">E323+IF(C324&lt;=200,1,0)</f>
        <v>252</v>
      </c>
      <c r="F324" s="2">
        <f t="shared" si="21"/>
        <v>3.1207430340557276</v>
      </c>
      <c r="G324" s="2">
        <f t="shared" si="22"/>
        <v>2.08496195340655E-2</v>
      </c>
    </row>
    <row r="325" spans="1:7">
      <c r="A325">
        <v>60</v>
      </c>
      <c r="B325">
        <v>273</v>
      </c>
      <c r="C325">
        <f t="shared" si="20"/>
        <v>157.88920165736477</v>
      </c>
      <c r="D325">
        <v>324</v>
      </c>
      <c r="E325">
        <f t="shared" si="23"/>
        <v>253</v>
      </c>
      <c r="F325" s="2">
        <f t="shared" si="21"/>
        <v>3.1234567901234569</v>
      </c>
      <c r="G325" s="2">
        <f t="shared" si="22"/>
        <v>1.8135863466336222E-2</v>
      </c>
    </row>
    <row r="326" spans="1:7">
      <c r="A326">
        <v>285</v>
      </c>
      <c r="B326">
        <v>394</v>
      </c>
      <c r="C326">
        <f t="shared" si="20"/>
        <v>211.80415482232638</v>
      </c>
      <c r="D326">
        <v>325</v>
      </c>
      <c r="E326">
        <f t="shared" si="23"/>
        <v>253</v>
      </c>
      <c r="F326" s="2">
        <f t="shared" si="21"/>
        <v>3.1138461538461537</v>
      </c>
      <c r="G326" s="2">
        <f t="shared" si="22"/>
        <v>2.7746499743639408E-2</v>
      </c>
    </row>
    <row r="327" spans="1:7">
      <c r="A327">
        <v>269</v>
      </c>
      <c r="B327">
        <v>388</v>
      </c>
      <c r="C327">
        <f t="shared" si="20"/>
        <v>200.26232796010336</v>
      </c>
      <c r="D327">
        <v>326</v>
      </c>
      <c r="E327">
        <f t="shared" si="23"/>
        <v>253</v>
      </c>
      <c r="F327" s="2">
        <f t="shared" si="21"/>
        <v>3.1042944785276072</v>
      </c>
      <c r="G327" s="2">
        <f t="shared" si="22"/>
        <v>3.7298175062185912E-2</v>
      </c>
    </row>
    <row r="328" spans="1:7">
      <c r="A328">
        <v>90</v>
      </c>
      <c r="B328">
        <v>20</v>
      </c>
      <c r="C328">
        <f t="shared" si="20"/>
        <v>210.95023109728987</v>
      </c>
      <c r="D328">
        <v>327</v>
      </c>
      <c r="E328">
        <f t="shared" si="23"/>
        <v>253</v>
      </c>
      <c r="F328" s="2">
        <f t="shared" si="21"/>
        <v>3.09480122324159</v>
      </c>
      <c r="G328" s="2">
        <f t="shared" si="22"/>
        <v>4.67914303482031E-2</v>
      </c>
    </row>
    <row r="329" spans="1:7">
      <c r="A329">
        <v>359</v>
      </c>
      <c r="B329">
        <v>297</v>
      </c>
      <c r="C329">
        <f t="shared" si="20"/>
        <v>186.25251676151922</v>
      </c>
      <c r="D329">
        <v>328</v>
      </c>
      <c r="E329">
        <f t="shared" si="23"/>
        <v>254</v>
      </c>
      <c r="F329" s="2">
        <f t="shared" si="21"/>
        <v>3.0975609756097562</v>
      </c>
      <c r="G329" s="2">
        <f t="shared" si="22"/>
        <v>4.4031677980036932E-2</v>
      </c>
    </row>
    <row r="330" spans="1:7">
      <c r="A330">
        <v>386</v>
      </c>
      <c r="B330">
        <v>216</v>
      </c>
      <c r="C330">
        <f t="shared" si="20"/>
        <v>186.68690366493306</v>
      </c>
      <c r="D330">
        <v>329</v>
      </c>
      <c r="E330">
        <f t="shared" si="23"/>
        <v>255</v>
      </c>
      <c r="F330" s="2">
        <f t="shared" si="21"/>
        <v>3.1003039513677813</v>
      </c>
      <c r="G330" s="2">
        <f t="shared" si="22"/>
        <v>4.1288702222011864E-2</v>
      </c>
    </row>
    <row r="331" spans="1:7">
      <c r="A331">
        <v>279</v>
      </c>
      <c r="B331">
        <v>163</v>
      </c>
      <c r="C331">
        <f t="shared" si="20"/>
        <v>87.235313950257549</v>
      </c>
      <c r="D331">
        <v>330</v>
      </c>
      <c r="E331">
        <f t="shared" si="23"/>
        <v>256</v>
      </c>
      <c r="F331" s="2">
        <f t="shared" si="21"/>
        <v>3.103030303030303</v>
      </c>
      <c r="G331" s="2">
        <f t="shared" si="22"/>
        <v>3.8562350559490088E-2</v>
      </c>
    </row>
    <row r="332" spans="1:7">
      <c r="A332">
        <v>68</v>
      </c>
      <c r="B332">
        <v>16</v>
      </c>
      <c r="C332">
        <f t="shared" si="20"/>
        <v>226.45087767549057</v>
      </c>
      <c r="D332">
        <v>331</v>
      </c>
      <c r="E332">
        <f t="shared" si="23"/>
        <v>256</v>
      </c>
      <c r="F332" s="2">
        <f t="shared" si="21"/>
        <v>3.0936555891238671</v>
      </c>
      <c r="G332" s="2">
        <f t="shared" si="22"/>
        <v>4.7937064465926049E-2</v>
      </c>
    </row>
    <row r="333" spans="1:7">
      <c r="A333">
        <v>278</v>
      </c>
      <c r="B333">
        <v>354</v>
      </c>
      <c r="C333">
        <f t="shared" si="20"/>
        <v>172.62676501632069</v>
      </c>
      <c r="D333">
        <v>332</v>
      </c>
      <c r="E333">
        <f t="shared" si="23"/>
        <v>257</v>
      </c>
      <c r="F333" s="2">
        <f t="shared" si="21"/>
        <v>3.0963855421686746</v>
      </c>
      <c r="G333" s="2">
        <f t="shared" si="22"/>
        <v>4.5207111421118551E-2</v>
      </c>
    </row>
    <row r="334" spans="1:7">
      <c r="A334">
        <v>199</v>
      </c>
      <c r="B334">
        <v>386</v>
      </c>
      <c r="C334">
        <f t="shared" si="20"/>
        <v>186.00268815261785</v>
      </c>
      <c r="D334">
        <v>333</v>
      </c>
      <c r="E334">
        <f t="shared" si="23"/>
        <v>258</v>
      </c>
      <c r="F334" s="2">
        <f t="shared" si="21"/>
        <v>3.099099099099099</v>
      </c>
      <c r="G334" s="2">
        <f t="shared" si="22"/>
        <v>4.2493554490694141E-2</v>
      </c>
    </row>
    <row r="335" spans="1:7">
      <c r="A335">
        <v>332</v>
      </c>
      <c r="B335">
        <v>257</v>
      </c>
      <c r="C335">
        <f t="shared" si="20"/>
        <v>143.78108359586111</v>
      </c>
      <c r="D335">
        <v>334</v>
      </c>
      <c r="E335">
        <f t="shared" si="23"/>
        <v>259</v>
      </c>
      <c r="F335" s="2">
        <f t="shared" si="21"/>
        <v>3.1017964071856285</v>
      </c>
      <c r="G335" s="2">
        <f t="shared" si="22"/>
        <v>3.979624640416457E-2</v>
      </c>
    </row>
    <row r="336" spans="1:7">
      <c r="A336">
        <v>268</v>
      </c>
      <c r="B336">
        <v>142</v>
      </c>
      <c r="C336">
        <f t="shared" si="20"/>
        <v>89.375611886017325</v>
      </c>
      <c r="D336">
        <v>335</v>
      </c>
      <c r="E336">
        <f t="shared" si="23"/>
        <v>260</v>
      </c>
      <c r="F336" s="2">
        <f t="shared" si="21"/>
        <v>3.1044776119402986</v>
      </c>
      <c r="G336" s="2">
        <f t="shared" si="22"/>
        <v>3.7115041649494529E-2</v>
      </c>
    </row>
    <row r="337" spans="1:7">
      <c r="A337">
        <v>67</v>
      </c>
      <c r="B337">
        <v>147</v>
      </c>
      <c r="C337">
        <f t="shared" si="20"/>
        <v>143.17122615944868</v>
      </c>
      <c r="D337">
        <v>336</v>
      </c>
      <c r="E337">
        <f t="shared" si="23"/>
        <v>261</v>
      </c>
      <c r="F337" s="2">
        <f t="shared" si="21"/>
        <v>3.1071428571428572</v>
      </c>
      <c r="G337" s="2">
        <f t="shared" si="22"/>
        <v>3.444979644693591E-2</v>
      </c>
    </row>
    <row r="338" spans="1:7">
      <c r="A338">
        <v>158</v>
      </c>
      <c r="B338">
        <v>40</v>
      </c>
      <c r="C338">
        <f t="shared" si="20"/>
        <v>165.42067585401773</v>
      </c>
      <c r="D338">
        <v>337</v>
      </c>
      <c r="E338">
        <f t="shared" si="23"/>
        <v>262</v>
      </c>
      <c r="F338" s="2">
        <f t="shared" si="21"/>
        <v>3.1097922848664687</v>
      </c>
      <c r="G338" s="2">
        <f t="shared" si="22"/>
        <v>3.1800368723324368E-2</v>
      </c>
    </row>
    <row r="339" spans="1:7">
      <c r="A339">
        <v>29</v>
      </c>
      <c r="B339">
        <v>25</v>
      </c>
      <c r="C339">
        <f t="shared" si="20"/>
        <v>244.6752950340512</v>
      </c>
      <c r="D339">
        <v>338</v>
      </c>
      <c r="E339">
        <f t="shared" si="23"/>
        <v>262</v>
      </c>
      <c r="F339" s="2">
        <f t="shared" si="21"/>
        <v>3.1005917159763312</v>
      </c>
      <c r="G339" s="2">
        <f t="shared" si="22"/>
        <v>4.1000937613461907E-2</v>
      </c>
    </row>
    <row r="340" spans="1:7">
      <c r="A340">
        <v>164</v>
      </c>
      <c r="B340">
        <v>164</v>
      </c>
      <c r="C340">
        <f t="shared" si="20"/>
        <v>50.911688245431421</v>
      </c>
      <c r="D340">
        <v>339</v>
      </c>
      <c r="E340">
        <f t="shared" si="23"/>
        <v>263</v>
      </c>
      <c r="F340" s="2">
        <f t="shared" si="21"/>
        <v>3.1032448377581119</v>
      </c>
      <c r="G340" s="2">
        <f t="shared" si="22"/>
        <v>3.8347815831681231E-2</v>
      </c>
    </row>
    <row r="341" spans="1:7">
      <c r="A341">
        <v>298</v>
      </c>
      <c r="B341">
        <v>45</v>
      </c>
      <c r="C341">
        <f t="shared" si="20"/>
        <v>183.38211472223784</v>
      </c>
      <c r="D341">
        <v>340</v>
      </c>
      <c r="E341">
        <f t="shared" si="23"/>
        <v>264</v>
      </c>
      <c r="F341" s="2">
        <f t="shared" si="21"/>
        <v>3.1058823529411765</v>
      </c>
      <c r="G341" s="2">
        <f t="shared" si="22"/>
        <v>3.5710300648616577E-2</v>
      </c>
    </row>
    <row r="342" spans="1:7">
      <c r="A342">
        <v>287</v>
      </c>
      <c r="B342">
        <v>284</v>
      </c>
      <c r="C342">
        <f t="shared" si="20"/>
        <v>120.93386622447825</v>
      </c>
      <c r="D342">
        <v>341</v>
      </c>
      <c r="E342">
        <f t="shared" si="23"/>
        <v>265</v>
      </c>
      <c r="F342" s="2">
        <f t="shared" si="21"/>
        <v>3.1085043988269794</v>
      </c>
      <c r="G342" s="2">
        <f t="shared" si="22"/>
        <v>3.308825476281374E-2</v>
      </c>
    </row>
    <row r="343" spans="1:7">
      <c r="A343">
        <v>129</v>
      </c>
      <c r="B343">
        <v>52</v>
      </c>
      <c r="C343">
        <f t="shared" si="20"/>
        <v>164.14932226482082</v>
      </c>
      <c r="D343">
        <v>342</v>
      </c>
      <c r="E343">
        <f t="shared" si="23"/>
        <v>266</v>
      </c>
      <c r="F343" s="2">
        <f t="shared" si="21"/>
        <v>3.1111111111111112</v>
      </c>
      <c r="G343" s="2">
        <f t="shared" si="22"/>
        <v>3.0481542478681956E-2</v>
      </c>
    </row>
    <row r="344" spans="1:7">
      <c r="A344">
        <v>53</v>
      </c>
      <c r="B344">
        <v>307</v>
      </c>
      <c r="C344">
        <f t="shared" si="20"/>
        <v>181.81859090863068</v>
      </c>
      <c r="D344">
        <v>343</v>
      </c>
      <c r="E344">
        <f t="shared" si="23"/>
        <v>267</v>
      </c>
      <c r="F344" s="2">
        <f t="shared" si="21"/>
        <v>3.1137026239067054</v>
      </c>
      <c r="G344" s="2">
        <f t="shared" si="22"/>
        <v>2.7890029683087736E-2</v>
      </c>
    </row>
    <row r="345" spans="1:7">
      <c r="A345">
        <v>31</v>
      </c>
      <c r="B345">
        <v>176</v>
      </c>
      <c r="C345">
        <f t="shared" si="20"/>
        <v>170.69563556224864</v>
      </c>
      <c r="D345">
        <v>344</v>
      </c>
      <c r="E345">
        <f t="shared" si="23"/>
        <v>268</v>
      </c>
      <c r="F345" s="2">
        <f t="shared" si="21"/>
        <v>3.1162790697674421</v>
      </c>
      <c r="G345" s="2">
        <f t="shared" si="22"/>
        <v>2.5313583822351049E-2</v>
      </c>
    </row>
    <row r="346" spans="1:7">
      <c r="A346">
        <v>79</v>
      </c>
      <c r="B346">
        <v>327</v>
      </c>
      <c r="C346">
        <f t="shared" si="20"/>
        <v>175.41379649275024</v>
      </c>
      <c r="D346">
        <v>345</v>
      </c>
      <c r="E346">
        <f t="shared" si="23"/>
        <v>269</v>
      </c>
      <c r="F346" s="2">
        <f t="shared" si="21"/>
        <v>3.1188405797101448</v>
      </c>
      <c r="G346" s="2">
        <f t="shared" si="22"/>
        <v>2.2752073879648282E-2</v>
      </c>
    </row>
    <row r="347" spans="1:7">
      <c r="A347">
        <v>144</v>
      </c>
      <c r="B347">
        <v>170</v>
      </c>
      <c r="C347">
        <f t="shared" si="20"/>
        <v>63.529520697074361</v>
      </c>
      <c r="D347">
        <v>346</v>
      </c>
      <c r="E347">
        <f t="shared" si="23"/>
        <v>270</v>
      </c>
      <c r="F347" s="2">
        <f t="shared" si="21"/>
        <v>3.1213872832369942</v>
      </c>
      <c r="G347" s="2">
        <f t="shared" si="22"/>
        <v>2.0205370352798901E-2</v>
      </c>
    </row>
    <row r="348" spans="1:7">
      <c r="A348">
        <v>367</v>
      </c>
      <c r="B348">
        <v>171</v>
      </c>
      <c r="C348">
        <f t="shared" si="20"/>
        <v>169.49926253526885</v>
      </c>
      <c r="D348">
        <v>347</v>
      </c>
      <c r="E348">
        <f t="shared" si="23"/>
        <v>271</v>
      </c>
      <c r="F348" s="2">
        <f t="shared" si="21"/>
        <v>3.1239193083573489</v>
      </c>
      <c r="G348" s="2">
        <f t="shared" si="22"/>
        <v>1.7673345232444237E-2</v>
      </c>
    </row>
    <row r="349" spans="1:7">
      <c r="A349">
        <v>66</v>
      </c>
      <c r="B349">
        <v>258</v>
      </c>
      <c r="C349">
        <f t="shared" si="20"/>
        <v>146.01369798755184</v>
      </c>
      <c r="D349">
        <v>348</v>
      </c>
      <c r="E349">
        <f t="shared" si="23"/>
        <v>272</v>
      </c>
      <c r="F349" s="2">
        <f t="shared" si="21"/>
        <v>3.1264367816091956</v>
      </c>
      <c r="G349" s="2">
        <f t="shared" si="22"/>
        <v>1.5155871980597535E-2</v>
      </c>
    </row>
    <row r="350" spans="1:7">
      <c r="A350">
        <v>373</v>
      </c>
      <c r="B350">
        <v>193</v>
      </c>
      <c r="C350">
        <f t="shared" si="20"/>
        <v>173.1415605797753</v>
      </c>
      <c r="D350">
        <v>349</v>
      </c>
      <c r="E350">
        <f t="shared" si="23"/>
        <v>273</v>
      </c>
      <c r="F350" s="2">
        <f t="shared" si="21"/>
        <v>3.1289398280802292</v>
      </c>
      <c r="G350" s="2">
        <f t="shared" si="22"/>
        <v>1.2652825509563925E-2</v>
      </c>
    </row>
    <row r="351" spans="1:7">
      <c r="A351">
        <v>341</v>
      </c>
      <c r="B351">
        <v>105</v>
      </c>
      <c r="C351">
        <f t="shared" si="20"/>
        <v>170.01764614298128</v>
      </c>
      <c r="D351">
        <v>350</v>
      </c>
      <c r="E351">
        <f t="shared" si="23"/>
        <v>274</v>
      </c>
      <c r="F351" s="2">
        <f t="shared" si="21"/>
        <v>3.1314285714285712</v>
      </c>
      <c r="G351" s="2">
        <f t="shared" si="22"/>
        <v>1.0164082161221888E-2</v>
      </c>
    </row>
    <row r="352" spans="1:7">
      <c r="A352">
        <v>225</v>
      </c>
      <c r="B352">
        <v>218</v>
      </c>
      <c r="C352">
        <f t="shared" si="20"/>
        <v>30.805843601498726</v>
      </c>
      <c r="D352">
        <v>351</v>
      </c>
      <c r="E352">
        <f t="shared" si="23"/>
        <v>275</v>
      </c>
      <c r="F352" s="2">
        <f t="shared" si="21"/>
        <v>3.133903133903134</v>
      </c>
      <c r="G352" s="2">
        <f t="shared" si="22"/>
        <v>7.6895196866590965E-3</v>
      </c>
    </row>
    <row r="353" spans="1:7">
      <c r="A353">
        <v>282</v>
      </c>
      <c r="B353">
        <v>321</v>
      </c>
      <c r="C353">
        <f t="shared" si="20"/>
        <v>146.16771189288008</v>
      </c>
      <c r="D353">
        <v>352</v>
      </c>
      <c r="E353">
        <f t="shared" si="23"/>
        <v>276</v>
      </c>
      <c r="F353" s="2">
        <f t="shared" si="21"/>
        <v>3.1363636363636362</v>
      </c>
      <c r="G353" s="2">
        <f t="shared" si="22"/>
        <v>5.2290172261568735E-3</v>
      </c>
    </row>
    <row r="354" spans="1:7">
      <c r="A354">
        <v>157</v>
      </c>
      <c r="B354">
        <v>257</v>
      </c>
      <c r="C354">
        <f t="shared" si="20"/>
        <v>71.400280111495363</v>
      </c>
      <c r="D354">
        <v>353</v>
      </c>
      <c r="E354">
        <f t="shared" si="23"/>
        <v>277</v>
      </c>
      <c r="F354" s="2">
        <f t="shared" si="21"/>
        <v>3.1388101983002832</v>
      </c>
      <c r="G354" s="2">
        <f t="shared" si="22"/>
        <v>2.782455289509933E-3</v>
      </c>
    </row>
    <row r="355" spans="1:7">
      <c r="A355">
        <v>305</v>
      </c>
      <c r="B355">
        <v>194</v>
      </c>
      <c r="C355">
        <f t="shared" si="20"/>
        <v>105.17128885774862</v>
      </c>
      <c r="D355">
        <v>354</v>
      </c>
      <c r="E355">
        <f t="shared" si="23"/>
        <v>278</v>
      </c>
      <c r="F355" s="2">
        <f t="shared" si="21"/>
        <v>3.1412429378531073</v>
      </c>
      <c r="G355" s="2">
        <f t="shared" si="22"/>
        <v>3.4971573668585165E-4</v>
      </c>
    </row>
    <row r="356" spans="1:7">
      <c r="A356">
        <v>313</v>
      </c>
      <c r="B356">
        <v>367</v>
      </c>
      <c r="C356">
        <f t="shared" si="20"/>
        <v>201.6382900145704</v>
      </c>
      <c r="D356">
        <v>355</v>
      </c>
      <c r="E356">
        <f t="shared" si="23"/>
        <v>278</v>
      </c>
      <c r="F356" s="2">
        <f t="shared" si="21"/>
        <v>3.1323943661971829</v>
      </c>
      <c r="G356" s="2">
        <f t="shared" si="22"/>
        <v>9.1982873926101938E-3</v>
      </c>
    </row>
    <row r="357" spans="1:7">
      <c r="A357">
        <v>275</v>
      </c>
      <c r="B357">
        <v>319</v>
      </c>
      <c r="C357">
        <f t="shared" si="20"/>
        <v>140.66271716414411</v>
      </c>
      <c r="D357">
        <v>356</v>
      </c>
      <c r="E357">
        <f t="shared" si="23"/>
        <v>279</v>
      </c>
      <c r="F357" s="2">
        <f t="shared" si="21"/>
        <v>3.1348314606741572</v>
      </c>
      <c r="G357" s="2">
        <f t="shared" si="22"/>
        <v>6.7611929156359274E-3</v>
      </c>
    </row>
    <row r="358" spans="1:7">
      <c r="A358">
        <v>73</v>
      </c>
      <c r="B358">
        <v>301</v>
      </c>
      <c r="C358">
        <f t="shared" si="20"/>
        <v>162.265215003093</v>
      </c>
      <c r="D358">
        <v>357</v>
      </c>
      <c r="E358">
        <f t="shared" si="23"/>
        <v>280</v>
      </c>
      <c r="F358" s="2">
        <f t="shared" si="21"/>
        <v>3.1372549019607843</v>
      </c>
      <c r="G358" s="2">
        <f t="shared" si="22"/>
        <v>4.3377516290088458E-3</v>
      </c>
    </row>
    <row r="359" spans="1:7">
      <c r="A359">
        <v>185</v>
      </c>
      <c r="B359">
        <v>47</v>
      </c>
      <c r="C359">
        <f t="shared" si="20"/>
        <v>153.73353570382747</v>
      </c>
      <c r="D359">
        <v>358</v>
      </c>
      <c r="E359">
        <f t="shared" si="23"/>
        <v>281</v>
      </c>
      <c r="F359" s="2">
        <f t="shared" si="21"/>
        <v>3.1396648044692737</v>
      </c>
      <c r="G359" s="2">
        <f t="shared" si="22"/>
        <v>1.9278491205194648E-3</v>
      </c>
    </row>
    <row r="360" spans="1:7">
      <c r="A360">
        <v>361</v>
      </c>
      <c r="B360">
        <v>377</v>
      </c>
      <c r="C360">
        <f t="shared" si="20"/>
        <v>239.26972228010797</v>
      </c>
      <c r="D360">
        <v>359</v>
      </c>
      <c r="E360">
        <f t="shared" si="23"/>
        <v>281</v>
      </c>
      <c r="F360" s="2">
        <f t="shared" si="21"/>
        <v>3.1309192200557101</v>
      </c>
      <c r="G360" s="2">
        <f t="shared" si="22"/>
        <v>1.067343353408301E-2</v>
      </c>
    </row>
    <row r="361" spans="1:7">
      <c r="A361">
        <v>293</v>
      </c>
      <c r="B361">
        <v>109</v>
      </c>
      <c r="C361">
        <f t="shared" si="20"/>
        <v>130.11533345459327</v>
      </c>
      <c r="D361">
        <v>360</v>
      </c>
      <c r="E361">
        <f t="shared" si="23"/>
        <v>282</v>
      </c>
      <c r="F361" s="2">
        <f t="shared" si="21"/>
        <v>3.1333333333333333</v>
      </c>
      <c r="G361" s="2">
        <f t="shared" si="22"/>
        <v>8.2593202564598123E-3</v>
      </c>
    </row>
    <row r="362" spans="1:7">
      <c r="A362">
        <v>338</v>
      </c>
      <c r="B362">
        <v>107</v>
      </c>
      <c r="C362">
        <f t="shared" si="20"/>
        <v>166.41213898030395</v>
      </c>
      <c r="D362">
        <v>361</v>
      </c>
      <c r="E362">
        <f t="shared" si="23"/>
        <v>283</v>
      </c>
      <c r="F362" s="2">
        <f t="shared" si="21"/>
        <v>3.1357340720221605</v>
      </c>
      <c r="G362" s="2">
        <f t="shared" si="22"/>
        <v>5.8585815676326369E-3</v>
      </c>
    </row>
    <row r="363" spans="1:7">
      <c r="A363">
        <v>255</v>
      </c>
      <c r="B363">
        <v>313</v>
      </c>
      <c r="C363">
        <f t="shared" si="20"/>
        <v>125.67418191498204</v>
      </c>
      <c r="D363">
        <v>362</v>
      </c>
      <c r="E363">
        <f t="shared" si="23"/>
        <v>284</v>
      </c>
      <c r="F363" s="2">
        <f t="shared" si="21"/>
        <v>3.1381215469613259</v>
      </c>
      <c r="G363" s="2">
        <f t="shared" si="22"/>
        <v>3.4711066284671688E-3</v>
      </c>
    </row>
    <row r="364" spans="1:7">
      <c r="A364">
        <v>335</v>
      </c>
      <c r="B364">
        <v>78</v>
      </c>
      <c r="C364">
        <f t="shared" si="20"/>
        <v>181.95878654244757</v>
      </c>
      <c r="D364">
        <v>363</v>
      </c>
      <c r="E364">
        <f t="shared" si="23"/>
        <v>285</v>
      </c>
      <c r="F364" s="2">
        <f t="shared" si="21"/>
        <v>3.1404958677685952</v>
      </c>
      <c r="G364" s="2">
        <f t="shared" si="22"/>
        <v>1.0967858211978765E-3</v>
      </c>
    </row>
    <row r="365" spans="1:7">
      <c r="A365">
        <v>301</v>
      </c>
      <c r="B365">
        <v>366</v>
      </c>
      <c r="C365">
        <f t="shared" si="20"/>
        <v>194.31160541768986</v>
      </c>
      <c r="D365">
        <v>364</v>
      </c>
      <c r="E365">
        <f t="shared" si="23"/>
        <v>286</v>
      </c>
      <c r="F365" s="2">
        <f t="shared" si="21"/>
        <v>3.1428571428571428</v>
      </c>
      <c r="G365" s="2">
        <f t="shared" si="22"/>
        <v>1.2644892673496777E-3</v>
      </c>
    </row>
    <row r="366" spans="1:7">
      <c r="A366">
        <v>180</v>
      </c>
      <c r="B366">
        <v>197</v>
      </c>
      <c r="C366">
        <f t="shared" si="20"/>
        <v>20.223748416156685</v>
      </c>
      <c r="D366">
        <v>365</v>
      </c>
      <c r="E366">
        <f t="shared" si="23"/>
        <v>287</v>
      </c>
      <c r="F366" s="2">
        <f t="shared" si="21"/>
        <v>3.1452054794520548</v>
      </c>
      <c r="G366" s="2">
        <f t="shared" si="22"/>
        <v>3.6128258622616372E-3</v>
      </c>
    </row>
    <row r="367" spans="1:7">
      <c r="A367">
        <v>65</v>
      </c>
      <c r="B367">
        <v>287</v>
      </c>
      <c r="C367">
        <f t="shared" si="20"/>
        <v>160.60510577189007</v>
      </c>
      <c r="D367">
        <v>366</v>
      </c>
      <c r="E367">
        <f t="shared" si="23"/>
        <v>288</v>
      </c>
      <c r="F367" s="2">
        <f t="shared" si="21"/>
        <v>3.1475409836065573</v>
      </c>
      <c r="G367" s="2">
        <f t="shared" si="22"/>
        <v>5.9483300167642028E-3</v>
      </c>
    </row>
    <row r="368" spans="1:7">
      <c r="A368">
        <v>191</v>
      </c>
      <c r="B368">
        <v>176</v>
      </c>
      <c r="C368">
        <f t="shared" si="20"/>
        <v>25.632011235952593</v>
      </c>
      <c r="D368">
        <v>367</v>
      </c>
      <c r="E368">
        <f t="shared" si="23"/>
        <v>289</v>
      </c>
      <c r="F368" s="2">
        <f t="shared" si="21"/>
        <v>3.1498637602179835</v>
      </c>
      <c r="G368" s="2">
        <f t="shared" si="22"/>
        <v>8.2711066281904166E-3</v>
      </c>
    </row>
    <row r="369" spans="1:7">
      <c r="A369">
        <v>313</v>
      </c>
      <c r="B369">
        <v>210</v>
      </c>
      <c r="C369">
        <f t="shared" si="20"/>
        <v>113.44161493913951</v>
      </c>
      <c r="D369">
        <v>368</v>
      </c>
      <c r="E369">
        <f t="shared" si="23"/>
        <v>290</v>
      </c>
      <c r="F369" s="2">
        <f t="shared" si="21"/>
        <v>3.152173913043478</v>
      </c>
      <c r="G369" s="2">
        <f t="shared" si="22"/>
        <v>1.0581259453684932E-2</v>
      </c>
    </row>
    <row r="370" spans="1:7">
      <c r="A370">
        <v>333</v>
      </c>
      <c r="B370">
        <v>307</v>
      </c>
      <c r="C370">
        <f t="shared" si="20"/>
        <v>170.69856472741651</v>
      </c>
      <c r="D370">
        <v>369</v>
      </c>
      <c r="E370">
        <f t="shared" si="23"/>
        <v>291</v>
      </c>
      <c r="F370" s="2">
        <f t="shared" si="21"/>
        <v>3.154471544715447</v>
      </c>
      <c r="G370" s="2">
        <f t="shared" si="22"/>
        <v>1.287889112565388E-2</v>
      </c>
    </row>
    <row r="371" spans="1:7">
      <c r="A371">
        <v>177</v>
      </c>
      <c r="B371">
        <v>345</v>
      </c>
      <c r="C371">
        <f t="shared" si="20"/>
        <v>146.81280598094978</v>
      </c>
      <c r="D371">
        <v>370</v>
      </c>
      <c r="E371">
        <f t="shared" si="23"/>
        <v>292</v>
      </c>
      <c r="F371" s="2">
        <f t="shared" si="21"/>
        <v>3.1567567567567569</v>
      </c>
      <c r="G371" s="2">
        <f t="shared" si="22"/>
        <v>1.5164103166963816E-2</v>
      </c>
    </row>
    <row r="372" spans="1:7">
      <c r="A372">
        <v>342</v>
      </c>
      <c r="B372">
        <v>400</v>
      </c>
      <c r="C372">
        <f t="shared" si="20"/>
        <v>245.28350943347169</v>
      </c>
      <c r="D372">
        <v>371</v>
      </c>
      <c r="E372">
        <f t="shared" si="23"/>
        <v>292</v>
      </c>
      <c r="F372" s="2">
        <f t="shared" si="21"/>
        <v>3.1482479784366575</v>
      </c>
      <c r="G372" s="2">
        <f t="shared" si="22"/>
        <v>6.6553248468643744E-3</v>
      </c>
    </row>
    <row r="373" spans="1:7">
      <c r="A373">
        <v>249</v>
      </c>
      <c r="B373">
        <v>201</v>
      </c>
      <c r="C373">
        <f t="shared" si="20"/>
        <v>49.010203019371382</v>
      </c>
      <c r="D373">
        <v>372</v>
      </c>
      <c r="E373">
        <f t="shared" si="23"/>
        <v>293</v>
      </c>
      <c r="F373" s="2">
        <f t="shared" si="21"/>
        <v>3.150537634408602</v>
      </c>
      <c r="G373" s="2">
        <f t="shared" si="22"/>
        <v>8.9449808188089008E-3</v>
      </c>
    </row>
    <row r="374" spans="1:7">
      <c r="A374">
        <v>336</v>
      </c>
      <c r="B374">
        <v>135</v>
      </c>
      <c r="C374">
        <f t="shared" si="20"/>
        <v>150.73486657041229</v>
      </c>
      <c r="D374">
        <v>373</v>
      </c>
      <c r="E374">
        <f t="shared" si="23"/>
        <v>294</v>
      </c>
      <c r="F374" s="2">
        <f t="shared" si="21"/>
        <v>3.1528150134048256</v>
      </c>
      <c r="G374" s="2">
        <f t="shared" si="22"/>
        <v>1.1222359815032501E-2</v>
      </c>
    </row>
    <row r="375" spans="1:7">
      <c r="A375">
        <v>278</v>
      </c>
      <c r="B375">
        <v>74</v>
      </c>
      <c r="C375">
        <f t="shared" si="20"/>
        <v>148.18906842274163</v>
      </c>
      <c r="D375">
        <v>374</v>
      </c>
      <c r="E375">
        <f t="shared" si="23"/>
        <v>295</v>
      </c>
      <c r="F375" s="2">
        <f t="shared" si="21"/>
        <v>3.1550802139037435</v>
      </c>
      <c r="G375" s="2">
        <f t="shared" si="22"/>
        <v>1.3487560313950375E-2</v>
      </c>
    </row>
    <row r="376" spans="1:7">
      <c r="A376">
        <v>233</v>
      </c>
      <c r="B376">
        <v>262</v>
      </c>
      <c r="C376">
        <f t="shared" si="20"/>
        <v>70.235318750611498</v>
      </c>
      <c r="D376">
        <v>375</v>
      </c>
      <c r="E376">
        <f t="shared" si="23"/>
        <v>296</v>
      </c>
      <c r="F376" s="2">
        <f t="shared" si="21"/>
        <v>3.1573333333333333</v>
      </c>
      <c r="G376" s="2">
        <f t="shared" si="22"/>
        <v>1.5740679743540209E-2</v>
      </c>
    </row>
    <row r="377" spans="1:7">
      <c r="A377">
        <v>358</v>
      </c>
      <c r="B377">
        <v>399</v>
      </c>
      <c r="C377">
        <f t="shared" si="20"/>
        <v>254.09643838511394</v>
      </c>
      <c r="D377">
        <v>376</v>
      </c>
      <c r="E377">
        <f t="shared" si="23"/>
        <v>296</v>
      </c>
      <c r="F377" s="2">
        <f t="shared" si="21"/>
        <v>3.1489361702127661</v>
      </c>
      <c r="G377" s="2">
        <f t="shared" si="22"/>
        <v>7.3435166229729454E-3</v>
      </c>
    </row>
    <row r="378" spans="1:7">
      <c r="A378">
        <v>225</v>
      </c>
      <c r="B378">
        <v>86</v>
      </c>
      <c r="C378">
        <f t="shared" si="20"/>
        <v>116.70903992407786</v>
      </c>
      <c r="D378">
        <v>377</v>
      </c>
      <c r="E378">
        <f t="shared" si="23"/>
        <v>297</v>
      </c>
      <c r="F378" s="2">
        <f t="shared" si="21"/>
        <v>3.1511936339522548</v>
      </c>
      <c r="G378" s="2">
        <f t="shared" si="22"/>
        <v>9.6009803624617085E-3</v>
      </c>
    </row>
    <row r="379" spans="1:7">
      <c r="A379">
        <v>171</v>
      </c>
      <c r="B379">
        <v>154</v>
      </c>
      <c r="C379">
        <f t="shared" si="20"/>
        <v>54.378304497290095</v>
      </c>
      <c r="D379">
        <v>378</v>
      </c>
      <c r="E379">
        <f t="shared" si="23"/>
        <v>298</v>
      </c>
      <c r="F379" s="2">
        <f t="shared" si="21"/>
        <v>3.1534391534391535</v>
      </c>
      <c r="G379" s="2">
        <f t="shared" si="22"/>
        <v>1.184649984936037E-2</v>
      </c>
    </row>
    <row r="380" spans="1:7">
      <c r="A380">
        <v>289</v>
      </c>
      <c r="B380">
        <v>260</v>
      </c>
      <c r="C380">
        <f t="shared" si="20"/>
        <v>107.33592129385204</v>
      </c>
      <c r="D380">
        <v>379</v>
      </c>
      <c r="E380">
        <f t="shared" si="23"/>
        <v>299</v>
      </c>
      <c r="F380" s="2">
        <f t="shared" si="21"/>
        <v>3.1556728232189974</v>
      </c>
      <c r="G380" s="2">
        <f t="shared" si="22"/>
        <v>1.4080169629204331E-2</v>
      </c>
    </row>
    <row r="381" spans="1:7">
      <c r="A381">
        <v>334</v>
      </c>
      <c r="B381">
        <v>90</v>
      </c>
      <c r="C381">
        <f t="shared" si="20"/>
        <v>173.36666346215469</v>
      </c>
      <c r="D381">
        <v>380</v>
      </c>
      <c r="E381">
        <f t="shared" si="23"/>
        <v>300</v>
      </c>
      <c r="F381" s="2">
        <f t="shared" si="21"/>
        <v>3.1578947368421053</v>
      </c>
      <c r="G381" s="2">
        <f t="shared" si="22"/>
        <v>1.6302083252312194E-2</v>
      </c>
    </row>
    <row r="382" spans="1:7">
      <c r="A382">
        <v>327</v>
      </c>
      <c r="B382">
        <v>158</v>
      </c>
      <c r="C382">
        <f t="shared" si="20"/>
        <v>133.76471881628578</v>
      </c>
      <c r="D382">
        <v>381</v>
      </c>
      <c r="E382">
        <f t="shared" si="23"/>
        <v>301</v>
      </c>
      <c r="F382" s="2">
        <f t="shared" si="21"/>
        <v>3.1601049868766404</v>
      </c>
      <c r="G382" s="2">
        <f t="shared" si="22"/>
        <v>1.8512333286847316E-2</v>
      </c>
    </row>
    <row r="383" spans="1:7">
      <c r="A383">
        <v>104</v>
      </c>
      <c r="B383">
        <v>260</v>
      </c>
      <c r="C383">
        <f t="shared" si="20"/>
        <v>113.20777358467925</v>
      </c>
      <c r="D383">
        <v>382</v>
      </c>
      <c r="E383">
        <f t="shared" si="23"/>
        <v>302</v>
      </c>
      <c r="F383" s="2">
        <f t="shared" si="21"/>
        <v>3.162303664921466</v>
      </c>
      <c r="G383" s="2">
        <f t="shared" si="22"/>
        <v>2.0711011331672857E-2</v>
      </c>
    </row>
    <row r="384" spans="1:7">
      <c r="A384">
        <v>159</v>
      </c>
      <c r="B384">
        <v>143</v>
      </c>
      <c r="C384">
        <f t="shared" si="20"/>
        <v>70.213958726167832</v>
      </c>
      <c r="D384">
        <v>383</v>
      </c>
      <c r="E384">
        <f t="shared" si="23"/>
        <v>303</v>
      </c>
      <c r="F384" s="2">
        <f t="shared" si="21"/>
        <v>3.1644908616187988</v>
      </c>
      <c r="G384" s="2">
        <f t="shared" si="22"/>
        <v>2.2898208029005662E-2</v>
      </c>
    </row>
    <row r="385" spans="1:7">
      <c r="A385">
        <v>356</v>
      </c>
      <c r="B385">
        <v>358</v>
      </c>
      <c r="C385">
        <f t="shared" si="20"/>
        <v>222.03603311174518</v>
      </c>
      <c r="D385">
        <v>384</v>
      </c>
      <c r="E385">
        <f t="shared" si="23"/>
        <v>303</v>
      </c>
      <c r="F385" s="2">
        <f t="shared" si="21"/>
        <v>3.15625</v>
      </c>
      <c r="G385" s="2">
        <f t="shared" si="22"/>
        <v>1.4657346410206884E-2</v>
      </c>
    </row>
    <row r="386" spans="1:7">
      <c r="A386">
        <v>282</v>
      </c>
      <c r="B386">
        <v>365</v>
      </c>
      <c r="C386">
        <f t="shared" si="20"/>
        <v>184.25254408012933</v>
      </c>
      <c r="D386">
        <v>385</v>
      </c>
      <c r="E386">
        <f t="shared" si="23"/>
        <v>304</v>
      </c>
      <c r="F386" s="2">
        <f t="shared" si="21"/>
        <v>3.1584415584415586</v>
      </c>
      <c r="G386" s="2">
        <f t="shared" si="22"/>
        <v>1.6848904851765489E-2</v>
      </c>
    </row>
    <row r="387" spans="1:7">
      <c r="A387">
        <v>308</v>
      </c>
      <c r="B387">
        <v>188</v>
      </c>
      <c r="C387">
        <f t="shared" ref="C387:C450" si="24">SQRT(POWER(A387-200,2)+POWER(B387-200,2))</f>
        <v>108.66462165764899</v>
      </c>
      <c r="D387">
        <v>386</v>
      </c>
      <c r="E387">
        <f t="shared" si="23"/>
        <v>305</v>
      </c>
      <c r="F387" s="2">
        <f t="shared" ref="F387:F450" si="25">E387*4/D387</f>
        <v>3.1606217616580312</v>
      </c>
      <c r="G387" s="2">
        <f t="shared" ref="G387:G450" si="26">ABS(PI()-F387)</f>
        <v>1.9029108068238099E-2</v>
      </c>
    </row>
    <row r="388" spans="1:7">
      <c r="A388">
        <v>270</v>
      </c>
      <c r="B388">
        <v>387</v>
      </c>
      <c r="C388">
        <f t="shared" si="24"/>
        <v>199.67223141939391</v>
      </c>
      <c r="D388">
        <v>387</v>
      </c>
      <c r="E388">
        <f t="shared" ref="E388:E451" si="27">E387+IF(C388&lt;=200,1,0)</f>
        <v>306</v>
      </c>
      <c r="F388" s="2">
        <f t="shared" si="25"/>
        <v>3.1627906976744184</v>
      </c>
      <c r="G388" s="2">
        <f t="shared" si="26"/>
        <v>2.1198044084625334E-2</v>
      </c>
    </row>
    <row r="389" spans="1:7">
      <c r="A389">
        <v>259</v>
      </c>
      <c r="B389">
        <v>1</v>
      </c>
      <c r="C389">
        <f t="shared" si="24"/>
        <v>207.56203891848818</v>
      </c>
      <c r="D389">
        <v>388</v>
      </c>
      <c r="E389">
        <f t="shared" si="27"/>
        <v>306</v>
      </c>
      <c r="F389" s="2">
        <f t="shared" si="25"/>
        <v>3.1546391752577319</v>
      </c>
      <c r="G389" s="2">
        <f t="shared" si="26"/>
        <v>1.3046521667938737E-2</v>
      </c>
    </row>
    <row r="390" spans="1:7">
      <c r="A390">
        <v>212</v>
      </c>
      <c r="B390">
        <v>330</v>
      </c>
      <c r="C390">
        <f t="shared" si="24"/>
        <v>130.55267136294071</v>
      </c>
      <c r="D390">
        <v>389</v>
      </c>
      <c r="E390">
        <f t="shared" si="27"/>
        <v>307</v>
      </c>
      <c r="F390" s="2">
        <f t="shared" si="25"/>
        <v>3.1568123393316196</v>
      </c>
      <c r="G390" s="2">
        <f t="shared" si="26"/>
        <v>1.5219685741826527E-2</v>
      </c>
    </row>
    <row r="391" spans="1:7">
      <c r="A391">
        <v>350</v>
      </c>
      <c r="B391">
        <v>367</v>
      </c>
      <c r="C391">
        <f t="shared" si="24"/>
        <v>224.47494292236718</v>
      </c>
      <c r="D391">
        <v>390</v>
      </c>
      <c r="E391">
        <f t="shared" si="27"/>
        <v>307</v>
      </c>
      <c r="F391" s="2">
        <f t="shared" si="25"/>
        <v>3.1487179487179486</v>
      </c>
      <c r="G391" s="2">
        <f t="shared" si="26"/>
        <v>7.1252951281555177E-3</v>
      </c>
    </row>
    <row r="392" spans="1:7">
      <c r="A392">
        <v>150</v>
      </c>
      <c r="B392">
        <v>200</v>
      </c>
      <c r="C392">
        <f t="shared" si="24"/>
        <v>50</v>
      </c>
      <c r="D392">
        <v>391</v>
      </c>
      <c r="E392">
        <f t="shared" si="27"/>
        <v>308</v>
      </c>
      <c r="F392" s="2">
        <f t="shared" si="25"/>
        <v>3.1508951406649617</v>
      </c>
      <c r="G392" s="2">
        <f t="shared" si="26"/>
        <v>9.302487075168564E-3</v>
      </c>
    </row>
    <row r="393" spans="1:7">
      <c r="A393">
        <v>348</v>
      </c>
      <c r="B393">
        <v>311</v>
      </c>
      <c r="C393">
        <f t="shared" si="24"/>
        <v>185</v>
      </c>
      <c r="D393">
        <v>392</v>
      </c>
      <c r="E393">
        <f t="shared" si="27"/>
        <v>309</v>
      </c>
      <c r="F393" s="2">
        <f t="shared" si="25"/>
        <v>3.1530612244897958</v>
      </c>
      <c r="G393" s="2">
        <f t="shared" si="26"/>
        <v>1.1468570900002639E-2</v>
      </c>
    </row>
    <row r="394" spans="1:7">
      <c r="A394">
        <v>36</v>
      </c>
      <c r="B394">
        <v>102</v>
      </c>
      <c r="C394">
        <f t="shared" si="24"/>
        <v>191.04973174542801</v>
      </c>
      <c r="D394">
        <v>393</v>
      </c>
      <c r="E394">
        <f t="shared" si="27"/>
        <v>310</v>
      </c>
      <c r="F394" s="2">
        <f t="shared" si="25"/>
        <v>3.1552162849872776</v>
      </c>
      <c r="G394" s="2">
        <f t="shared" si="26"/>
        <v>1.3623631397484459E-2</v>
      </c>
    </row>
    <row r="395" spans="1:7">
      <c r="A395">
        <v>235</v>
      </c>
      <c r="B395">
        <v>113</v>
      </c>
      <c r="C395">
        <f t="shared" si="24"/>
        <v>93.776329636001435</v>
      </c>
      <c r="D395">
        <v>394</v>
      </c>
      <c r="E395">
        <f t="shared" si="27"/>
        <v>311</v>
      </c>
      <c r="F395" s="2">
        <f t="shared" si="25"/>
        <v>3.1573604060913705</v>
      </c>
      <c r="G395" s="2">
        <f t="shared" si="26"/>
        <v>1.5767752501577359E-2</v>
      </c>
    </row>
    <row r="396" spans="1:7">
      <c r="A396">
        <v>261</v>
      </c>
      <c r="B396">
        <v>185</v>
      </c>
      <c r="C396">
        <f t="shared" si="24"/>
        <v>62.81719509815764</v>
      </c>
      <c r="D396">
        <v>395</v>
      </c>
      <c r="E396">
        <f t="shared" si="27"/>
        <v>312</v>
      </c>
      <c r="F396" s="2">
        <f t="shared" si="25"/>
        <v>3.1594936708860759</v>
      </c>
      <c r="G396" s="2">
        <f t="shared" si="26"/>
        <v>1.7901017296282795E-2</v>
      </c>
    </row>
    <row r="397" spans="1:7">
      <c r="A397">
        <v>69</v>
      </c>
      <c r="B397">
        <v>340</v>
      </c>
      <c r="C397">
        <f t="shared" si="24"/>
        <v>191.73158320944412</v>
      </c>
      <c r="D397">
        <v>396</v>
      </c>
      <c r="E397">
        <f t="shared" si="27"/>
        <v>313</v>
      </c>
      <c r="F397" s="2">
        <f t="shared" si="25"/>
        <v>3.1616161616161618</v>
      </c>
      <c r="G397" s="2">
        <f t="shared" si="26"/>
        <v>2.0023508026368653E-2</v>
      </c>
    </row>
    <row r="398" spans="1:7">
      <c r="A398">
        <v>37</v>
      </c>
      <c r="B398">
        <v>394</v>
      </c>
      <c r="C398">
        <f t="shared" si="24"/>
        <v>253.38705570727168</v>
      </c>
      <c r="D398">
        <v>397</v>
      </c>
      <c r="E398">
        <f t="shared" si="27"/>
        <v>313</v>
      </c>
      <c r="F398" s="2">
        <f t="shared" si="25"/>
        <v>3.1536523929471034</v>
      </c>
      <c r="G398" s="2">
        <f t="shared" si="26"/>
        <v>1.2059739357310306E-2</v>
      </c>
    </row>
    <row r="399" spans="1:7">
      <c r="A399">
        <v>110</v>
      </c>
      <c r="B399">
        <v>263</v>
      </c>
      <c r="C399">
        <f t="shared" si="24"/>
        <v>109.85900054160332</v>
      </c>
      <c r="D399">
        <v>398</v>
      </c>
      <c r="E399">
        <f t="shared" si="27"/>
        <v>314</v>
      </c>
      <c r="F399" s="2">
        <f t="shared" si="25"/>
        <v>3.1557788944723617</v>
      </c>
      <c r="G399" s="2">
        <f t="shared" si="26"/>
        <v>1.418624088256859E-2</v>
      </c>
    </row>
    <row r="400" spans="1:7">
      <c r="A400">
        <v>326</v>
      </c>
      <c r="B400">
        <v>370</v>
      </c>
      <c r="C400">
        <f t="shared" si="24"/>
        <v>211.60340261914504</v>
      </c>
      <c r="D400">
        <v>399</v>
      </c>
      <c r="E400">
        <f t="shared" si="27"/>
        <v>314</v>
      </c>
      <c r="F400" s="2">
        <f t="shared" si="25"/>
        <v>3.1478696741854635</v>
      </c>
      <c r="G400" s="2">
        <f t="shared" si="26"/>
        <v>6.2770205956703684E-3</v>
      </c>
    </row>
    <row r="401" spans="1:7">
      <c r="A401">
        <v>9</v>
      </c>
      <c r="B401">
        <v>105</v>
      </c>
      <c r="C401">
        <f t="shared" si="24"/>
        <v>213.32135383031863</v>
      </c>
      <c r="D401">
        <v>400</v>
      </c>
      <c r="E401">
        <f t="shared" si="27"/>
        <v>314</v>
      </c>
      <c r="F401" s="2">
        <f t="shared" si="25"/>
        <v>3.14</v>
      </c>
      <c r="G401" s="2">
        <f t="shared" si="26"/>
        <v>1.5926535897929917E-3</v>
      </c>
    </row>
    <row r="402" spans="1:7">
      <c r="A402">
        <v>230</v>
      </c>
      <c r="B402">
        <v>140</v>
      </c>
      <c r="C402">
        <f t="shared" si="24"/>
        <v>67.082039324993687</v>
      </c>
      <c r="D402">
        <v>401</v>
      </c>
      <c r="E402">
        <f t="shared" si="27"/>
        <v>315</v>
      </c>
      <c r="F402" s="2">
        <f t="shared" si="25"/>
        <v>3.1421446384039902</v>
      </c>
      <c r="G402" s="2">
        <f t="shared" si="26"/>
        <v>5.5198481419704848E-4</v>
      </c>
    </row>
    <row r="403" spans="1:7">
      <c r="A403">
        <v>400</v>
      </c>
      <c r="B403">
        <v>235</v>
      </c>
      <c r="C403">
        <f t="shared" si="24"/>
        <v>203.03940504246953</v>
      </c>
      <c r="D403">
        <v>402</v>
      </c>
      <c r="E403">
        <f t="shared" si="27"/>
        <v>315</v>
      </c>
      <c r="F403" s="2">
        <f t="shared" si="25"/>
        <v>3.1343283582089554</v>
      </c>
      <c r="G403" s="2">
        <f t="shared" si="26"/>
        <v>7.2642953808377264E-3</v>
      </c>
    </row>
    <row r="404" spans="1:7">
      <c r="A404">
        <v>51</v>
      </c>
      <c r="B404">
        <v>260</v>
      </c>
      <c r="C404">
        <f t="shared" si="24"/>
        <v>160.62689687595909</v>
      </c>
      <c r="D404">
        <v>403</v>
      </c>
      <c r="E404">
        <f t="shared" si="27"/>
        <v>316</v>
      </c>
      <c r="F404" s="2">
        <f t="shared" si="25"/>
        <v>3.1364764267990073</v>
      </c>
      <c r="G404" s="2">
        <f t="shared" si="26"/>
        <v>5.1162267907858272E-3</v>
      </c>
    </row>
    <row r="405" spans="1:7">
      <c r="A405">
        <v>170</v>
      </c>
      <c r="B405">
        <v>250</v>
      </c>
      <c r="C405">
        <f t="shared" si="24"/>
        <v>58.309518948453004</v>
      </c>
      <c r="D405">
        <v>404</v>
      </c>
      <c r="E405">
        <f t="shared" si="27"/>
        <v>317</v>
      </c>
      <c r="F405" s="2">
        <f t="shared" si="25"/>
        <v>3.1386138613861387</v>
      </c>
      <c r="G405" s="2">
        <f t="shared" si="26"/>
        <v>2.978792203654379E-3</v>
      </c>
    </row>
    <row r="406" spans="1:7">
      <c r="A406">
        <v>304</v>
      </c>
      <c r="B406">
        <v>279</v>
      </c>
      <c r="C406">
        <f t="shared" si="24"/>
        <v>130.60245020672468</v>
      </c>
      <c r="D406">
        <v>405</v>
      </c>
      <c r="E406">
        <f t="shared" si="27"/>
        <v>318</v>
      </c>
      <c r="F406" s="2">
        <f t="shared" si="25"/>
        <v>3.1407407407407408</v>
      </c>
      <c r="G406" s="2">
        <f t="shared" si="26"/>
        <v>8.5191284905228315E-4</v>
      </c>
    </row>
    <row r="407" spans="1:7">
      <c r="A407">
        <v>123</v>
      </c>
      <c r="B407">
        <v>246</v>
      </c>
      <c r="C407">
        <f t="shared" si="24"/>
        <v>89.693923985964616</v>
      </c>
      <c r="D407">
        <v>406</v>
      </c>
      <c r="E407">
        <f t="shared" si="27"/>
        <v>319</v>
      </c>
      <c r="F407" s="2">
        <f t="shared" si="25"/>
        <v>3.1428571428571428</v>
      </c>
      <c r="G407" s="2">
        <f t="shared" si="26"/>
        <v>1.2644892673496777E-3</v>
      </c>
    </row>
    <row r="408" spans="1:7">
      <c r="A408">
        <v>153</v>
      </c>
      <c r="B408">
        <v>279</v>
      </c>
      <c r="C408">
        <f t="shared" si="24"/>
        <v>91.923881554251182</v>
      </c>
      <c r="D408">
        <v>407</v>
      </c>
      <c r="E408">
        <f t="shared" si="27"/>
        <v>320</v>
      </c>
      <c r="F408" s="2">
        <f t="shared" si="25"/>
        <v>3.1449631449631448</v>
      </c>
      <c r="G408" s="2">
        <f t="shared" si="26"/>
        <v>3.3704913733516584E-3</v>
      </c>
    </row>
    <row r="409" spans="1:7">
      <c r="A409">
        <v>104</v>
      </c>
      <c r="B409">
        <v>200</v>
      </c>
      <c r="C409">
        <f t="shared" si="24"/>
        <v>96</v>
      </c>
      <c r="D409">
        <v>408</v>
      </c>
      <c r="E409">
        <f t="shared" si="27"/>
        <v>321</v>
      </c>
      <c r="F409" s="2">
        <f t="shared" si="25"/>
        <v>3.1470588235294117</v>
      </c>
      <c r="G409" s="2">
        <f t="shared" si="26"/>
        <v>5.4661699396185703E-3</v>
      </c>
    </row>
    <row r="410" spans="1:7">
      <c r="A410">
        <v>217</v>
      </c>
      <c r="B410">
        <v>392</v>
      </c>
      <c r="C410">
        <f t="shared" si="24"/>
        <v>192.75113488641253</v>
      </c>
      <c r="D410">
        <v>409</v>
      </c>
      <c r="E410">
        <f t="shared" si="27"/>
        <v>322</v>
      </c>
      <c r="F410" s="2">
        <f t="shared" si="25"/>
        <v>3.1491442542787285</v>
      </c>
      <c r="G410" s="2">
        <f t="shared" si="26"/>
        <v>7.5516006889353449E-3</v>
      </c>
    </row>
    <row r="411" spans="1:7">
      <c r="A411">
        <v>220</v>
      </c>
      <c r="B411">
        <v>150</v>
      </c>
      <c r="C411">
        <f t="shared" si="24"/>
        <v>53.851648071345039</v>
      </c>
      <c r="D411">
        <v>410</v>
      </c>
      <c r="E411">
        <f t="shared" si="27"/>
        <v>323</v>
      </c>
      <c r="F411" s="2">
        <f t="shared" si="25"/>
        <v>3.1512195121951221</v>
      </c>
      <c r="G411" s="2">
        <f t="shared" si="26"/>
        <v>9.6268586053289695E-3</v>
      </c>
    </row>
    <row r="412" spans="1:7">
      <c r="A412">
        <v>239</v>
      </c>
      <c r="B412">
        <v>364</v>
      </c>
      <c r="C412">
        <f t="shared" si="24"/>
        <v>168.5734261382855</v>
      </c>
      <c r="D412">
        <v>411</v>
      </c>
      <c r="E412">
        <f t="shared" si="27"/>
        <v>324</v>
      </c>
      <c r="F412" s="2">
        <f t="shared" si="25"/>
        <v>3.1532846715328469</v>
      </c>
      <c r="G412" s="2">
        <f t="shared" si="26"/>
        <v>1.1692017943053745E-2</v>
      </c>
    </row>
    <row r="413" spans="1:7">
      <c r="A413">
        <v>370</v>
      </c>
      <c r="B413">
        <v>16</v>
      </c>
      <c r="C413">
        <f t="shared" si="24"/>
        <v>250.51147678300092</v>
      </c>
      <c r="D413">
        <v>412</v>
      </c>
      <c r="E413">
        <f t="shared" si="27"/>
        <v>324</v>
      </c>
      <c r="F413" s="2">
        <f t="shared" si="25"/>
        <v>3.145631067961165</v>
      </c>
      <c r="G413" s="2">
        <f t="shared" si="26"/>
        <v>4.0384143713718679E-3</v>
      </c>
    </row>
    <row r="414" spans="1:7">
      <c r="A414">
        <v>334</v>
      </c>
      <c r="B414">
        <v>200</v>
      </c>
      <c r="C414">
        <f t="shared" si="24"/>
        <v>134</v>
      </c>
      <c r="D414">
        <v>413</v>
      </c>
      <c r="E414">
        <f t="shared" si="27"/>
        <v>325</v>
      </c>
      <c r="F414" s="2">
        <f t="shared" si="25"/>
        <v>3.1476997578692494</v>
      </c>
      <c r="G414" s="2">
        <f t="shared" si="26"/>
        <v>6.1071042794562658E-3</v>
      </c>
    </row>
    <row r="415" spans="1:7">
      <c r="A415">
        <v>99</v>
      </c>
      <c r="B415">
        <v>217</v>
      </c>
      <c r="C415">
        <f t="shared" si="24"/>
        <v>102.42070103255493</v>
      </c>
      <c r="D415">
        <v>414</v>
      </c>
      <c r="E415">
        <f t="shared" si="27"/>
        <v>326</v>
      </c>
      <c r="F415" s="2">
        <f t="shared" si="25"/>
        <v>3.1497584541062804</v>
      </c>
      <c r="G415" s="2">
        <f t="shared" si="26"/>
        <v>8.1658005164872982E-3</v>
      </c>
    </row>
    <row r="416" spans="1:7">
      <c r="A416">
        <v>268</v>
      </c>
      <c r="B416">
        <v>15</v>
      </c>
      <c r="C416">
        <f t="shared" si="24"/>
        <v>197.101496696499</v>
      </c>
      <c r="D416">
        <v>415</v>
      </c>
      <c r="E416">
        <f t="shared" si="27"/>
        <v>327</v>
      </c>
      <c r="F416" s="2">
        <f t="shared" si="25"/>
        <v>3.1518072289156627</v>
      </c>
      <c r="G416" s="2">
        <f t="shared" si="26"/>
        <v>1.0214575325869557E-2</v>
      </c>
    </row>
    <row r="417" spans="1:7">
      <c r="A417">
        <v>243</v>
      </c>
      <c r="B417">
        <v>35</v>
      </c>
      <c r="C417">
        <f t="shared" si="24"/>
        <v>170.51099671282202</v>
      </c>
      <c r="D417">
        <v>416</v>
      </c>
      <c r="E417">
        <f t="shared" si="27"/>
        <v>328</v>
      </c>
      <c r="F417" s="2">
        <f t="shared" si="25"/>
        <v>3.1538461538461537</v>
      </c>
      <c r="G417" s="2">
        <f t="shared" si="26"/>
        <v>1.2253500256360628E-2</v>
      </c>
    </row>
    <row r="418" spans="1:7">
      <c r="A418">
        <v>356</v>
      </c>
      <c r="B418">
        <v>172</v>
      </c>
      <c r="C418">
        <f t="shared" si="24"/>
        <v>158.49290204927161</v>
      </c>
      <c r="D418">
        <v>417</v>
      </c>
      <c r="E418">
        <f t="shared" si="27"/>
        <v>329</v>
      </c>
      <c r="F418" s="2">
        <f t="shared" si="25"/>
        <v>3.1558752997601918</v>
      </c>
      <c r="G418" s="2">
        <f t="shared" si="26"/>
        <v>1.428264617039865E-2</v>
      </c>
    </row>
    <row r="419" spans="1:7">
      <c r="A419">
        <v>391</v>
      </c>
      <c r="B419">
        <v>11</v>
      </c>
      <c r="C419">
        <f t="shared" si="24"/>
        <v>268.7042984397533</v>
      </c>
      <c r="D419">
        <v>418</v>
      </c>
      <c r="E419">
        <f t="shared" si="27"/>
        <v>329</v>
      </c>
      <c r="F419" s="2">
        <f t="shared" si="25"/>
        <v>3.1483253588516749</v>
      </c>
      <c r="G419" s="2">
        <f t="shared" si="26"/>
        <v>6.732705261881744E-3</v>
      </c>
    </row>
    <row r="420" spans="1:7">
      <c r="A420">
        <v>334</v>
      </c>
      <c r="B420">
        <v>166</v>
      </c>
      <c r="C420">
        <f t="shared" si="24"/>
        <v>138.24615727028365</v>
      </c>
      <c r="D420">
        <v>419</v>
      </c>
      <c r="E420">
        <f t="shared" si="27"/>
        <v>330</v>
      </c>
      <c r="F420" s="2">
        <f t="shared" si="25"/>
        <v>3.1503579952267304</v>
      </c>
      <c r="G420" s="2">
        <f t="shared" si="26"/>
        <v>8.7653416369373183E-3</v>
      </c>
    </row>
    <row r="421" spans="1:7">
      <c r="A421">
        <v>392</v>
      </c>
      <c r="B421">
        <v>147</v>
      </c>
      <c r="C421">
        <f t="shared" si="24"/>
        <v>199.18082237002639</v>
      </c>
      <c r="D421">
        <v>420</v>
      </c>
      <c r="E421">
        <f t="shared" si="27"/>
        <v>331</v>
      </c>
      <c r="F421" s="2">
        <f t="shared" si="25"/>
        <v>3.1523809523809523</v>
      </c>
      <c r="G421" s="2">
        <f t="shared" si="26"/>
        <v>1.0788298791159168E-2</v>
      </c>
    </row>
    <row r="422" spans="1:7">
      <c r="A422">
        <v>218</v>
      </c>
      <c r="B422">
        <v>206</v>
      </c>
      <c r="C422">
        <f t="shared" si="24"/>
        <v>18.973665961010276</v>
      </c>
      <c r="D422">
        <v>421</v>
      </c>
      <c r="E422">
        <f t="shared" si="27"/>
        <v>332</v>
      </c>
      <c r="F422" s="2">
        <f t="shared" si="25"/>
        <v>3.1543942992874108</v>
      </c>
      <c r="G422" s="2">
        <f t="shared" si="26"/>
        <v>1.2801645697617658E-2</v>
      </c>
    </row>
    <row r="423" spans="1:7">
      <c r="A423">
        <v>207</v>
      </c>
      <c r="B423">
        <v>144</v>
      </c>
      <c r="C423">
        <f t="shared" si="24"/>
        <v>56.435804238089851</v>
      </c>
      <c r="D423">
        <v>422</v>
      </c>
      <c r="E423">
        <f t="shared" si="27"/>
        <v>333</v>
      </c>
      <c r="F423" s="2">
        <f t="shared" si="25"/>
        <v>3.1563981042654028</v>
      </c>
      <c r="G423" s="2">
        <f t="shared" si="26"/>
        <v>1.4805450675609677E-2</v>
      </c>
    </row>
    <row r="424" spans="1:7">
      <c r="A424">
        <v>198</v>
      </c>
      <c r="B424">
        <v>93</v>
      </c>
      <c r="C424">
        <f t="shared" si="24"/>
        <v>107.01868995647442</v>
      </c>
      <c r="D424">
        <v>423</v>
      </c>
      <c r="E424">
        <f t="shared" si="27"/>
        <v>334</v>
      </c>
      <c r="F424" s="2">
        <f t="shared" si="25"/>
        <v>3.1583924349881798</v>
      </c>
      <c r="G424" s="2">
        <f t="shared" si="26"/>
        <v>1.6799781398386671E-2</v>
      </c>
    </row>
    <row r="425" spans="1:7">
      <c r="A425">
        <v>307</v>
      </c>
      <c r="B425">
        <v>392</v>
      </c>
      <c r="C425">
        <f t="shared" si="24"/>
        <v>219.8021837926093</v>
      </c>
      <c r="D425">
        <v>424</v>
      </c>
      <c r="E425">
        <f t="shared" si="27"/>
        <v>334</v>
      </c>
      <c r="F425" s="2">
        <f t="shared" si="25"/>
        <v>3.1509433962264151</v>
      </c>
      <c r="G425" s="2">
        <f t="shared" si="26"/>
        <v>9.3507426366219448E-3</v>
      </c>
    </row>
    <row r="426" spans="1:7">
      <c r="A426">
        <v>174</v>
      </c>
      <c r="B426">
        <v>387</v>
      </c>
      <c r="C426">
        <f t="shared" si="24"/>
        <v>188.79883474216678</v>
      </c>
      <c r="D426">
        <v>425</v>
      </c>
      <c r="E426">
        <f t="shared" si="27"/>
        <v>335</v>
      </c>
      <c r="F426" s="2">
        <f t="shared" si="25"/>
        <v>3.1529411764705881</v>
      </c>
      <c r="G426" s="2">
        <f t="shared" si="26"/>
        <v>1.134852288079502E-2</v>
      </c>
    </row>
    <row r="427" spans="1:7">
      <c r="A427">
        <v>128</v>
      </c>
      <c r="B427">
        <v>56</v>
      </c>
      <c r="C427">
        <f t="shared" si="24"/>
        <v>160.99689437998487</v>
      </c>
      <c r="D427">
        <v>426</v>
      </c>
      <c r="E427">
        <f t="shared" si="27"/>
        <v>336</v>
      </c>
      <c r="F427" s="2">
        <f t="shared" si="25"/>
        <v>3.1549295774647885</v>
      </c>
      <c r="G427" s="2">
        <f t="shared" si="26"/>
        <v>1.333692387499541E-2</v>
      </c>
    </row>
    <row r="428" spans="1:7">
      <c r="A428">
        <v>178</v>
      </c>
      <c r="B428">
        <v>149</v>
      </c>
      <c r="C428">
        <f t="shared" si="24"/>
        <v>55.542776307995261</v>
      </c>
      <c r="D428">
        <v>427</v>
      </c>
      <c r="E428">
        <f t="shared" si="27"/>
        <v>337</v>
      </c>
      <c r="F428" s="2">
        <f t="shared" si="25"/>
        <v>3.1569086651053864</v>
      </c>
      <c r="G428" s="2">
        <f t="shared" si="26"/>
        <v>1.5316011515593253E-2</v>
      </c>
    </row>
    <row r="429" spans="1:7">
      <c r="A429">
        <v>275</v>
      </c>
      <c r="B429">
        <v>22</v>
      </c>
      <c r="C429">
        <f t="shared" si="24"/>
        <v>193.15537786973471</v>
      </c>
      <c r="D429">
        <v>428</v>
      </c>
      <c r="E429">
        <f t="shared" si="27"/>
        <v>338</v>
      </c>
      <c r="F429" s="2">
        <f t="shared" si="25"/>
        <v>3.1588785046728973</v>
      </c>
      <c r="G429" s="2">
        <f t="shared" si="26"/>
        <v>1.7285851083104209E-2</v>
      </c>
    </row>
    <row r="430" spans="1:7">
      <c r="A430">
        <v>142</v>
      </c>
      <c r="B430">
        <v>375</v>
      </c>
      <c r="C430">
        <f t="shared" si="24"/>
        <v>184.36105879496353</v>
      </c>
      <c r="D430">
        <v>429</v>
      </c>
      <c r="E430">
        <f t="shared" si="27"/>
        <v>339</v>
      </c>
      <c r="F430" s="2">
        <f t="shared" si="25"/>
        <v>3.1608391608391608</v>
      </c>
      <c r="G430" s="2">
        <f t="shared" si="26"/>
        <v>1.9246507249367717E-2</v>
      </c>
    </row>
    <row r="431" spans="1:7">
      <c r="A431">
        <v>323</v>
      </c>
      <c r="B431">
        <v>59</v>
      </c>
      <c r="C431">
        <f t="shared" si="24"/>
        <v>187.1095935541521</v>
      </c>
      <c r="D431">
        <v>430</v>
      </c>
      <c r="E431">
        <f t="shared" si="27"/>
        <v>340</v>
      </c>
      <c r="F431" s="2">
        <f t="shared" si="25"/>
        <v>3.1627906976744184</v>
      </c>
      <c r="G431" s="2">
        <f t="shared" si="26"/>
        <v>2.1198044084625334E-2</v>
      </c>
    </row>
    <row r="432" spans="1:7">
      <c r="A432">
        <v>73</v>
      </c>
      <c r="B432">
        <v>196</v>
      </c>
      <c r="C432">
        <f t="shared" si="24"/>
        <v>127.06297651164952</v>
      </c>
      <c r="D432">
        <v>431</v>
      </c>
      <c r="E432">
        <f t="shared" si="27"/>
        <v>341</v>
      </c>
      <c r="F432" s="2">
        <f t="shared" si="25"/>
        <v>3.1647331786542923</v>
      </c>
      <c r="G432" s="2">
        <f t="shared" si="26"/>
        <v>2.3140525064499151E-2</v>
      </c>
    </row>
    <row r="433" spans="1:7">
      <c r="A433">
        <v>339</v>
      </c>
      <c r="B433">
        <v>59</v>
      </c>
      <c r="C433">
        <f t="shared" si="24"/>
        <v>197.99494943053472</v>
      </c>
      <c r="D433">
        <v>432</v>
      </c>
      <c r="E433">
        <f t="shared" si="27"/>
        <v>342</v>
      </c>
      <c r="F433" s="2">
        <f t="shared" si="25"/>
        <v>3.1666666666666665</v>
      </c>
      <c r="G433" s="2">
        <f t="shared" si="26"/>
        <v>2.5074013076873403E-2</v>
      </c>
    </row>
    <row r="434" spans="1:7">
      <c r="A434">
        <v>243</v>
      </c>
      <c r="B434">
        <v>300</v>
      </c>
      <c r="C434">
        <f t="shared" si="24"/>
        <v>108.85311203635843</v>
      </c>
      <c r="D434">
        <v>433</v>
      </c>
      <c r="E434">
        <f t="shared" si="27"/>
        <v>343</v>
      </c>
      <c r="F434" s="2">
        <f t="shared" si="25"/>
        <v>3.1685912240184759</v>
      </c>
      <c r="G434" s="2">
        <f t="shared" si="26"/>
        <v>2.6998570428682811E-2</v>
      </c>
    </row>
    <row r="435" spans="1:7">
      <c r="A435">
        <v>237</v>
      </c>
      <c r="B435">
        <v>10</v>
      </c>
      <c r="C435">
        <f t="shared" si="24"/>
        <v>193.56910910576616</v>
      </c>
      <c r="D435">
        <v>434</v>
      </c>
      <c r="E435">
        <f t="shared" si="27"/>
        <v>344</v>
      </c>
      <c r="F435" s="2">
        <f t="shared" si="25"/>
        <v>3.1705069124423964</v>
      </c>
      <c r="G435" s="2">
        <f t="shared" si="26"/>
        <v>2.8914258852603236E-2</v>
      </c>
    </row>
    <row r="436" spans="1:7">
      <c r="A436">
        <v>144</v>
      </c>
      <c r="B436">
        <v>24</v>
      </c>
      <c r="C436">
        <f t="shared" si="24"/>
        <v>184.69434208984313</v>
      </c>
      <c r="D436">
        <v>435</v>
      </c>
      <c r="E436">
        <f t="shared" si="27"/>
        <v>345</v>
      </c>
      <c r="F436" s="2">
        <f t="shared" si="25"/>
        <v>3.1724137931034484</v>
      </c>
      <c r="G436" s="2">
        <f t="shared" si="26"/>
        <v>3.0821139513655282E-2</v>
      </c>
    </row>
    <row r="437" spans="1:7">
      <c r="A437">
        <v>148</v>
      </c>
      <c r="B437">
        <v>115</v>
      </c>
      <c r="C437">
        <f t="shared" si="24"/>
        <v>99.644367628080218</v>
      </c>
      <c r="D437">
        <v>436</v>
      </c>
      <c r="E437">
        <f t="shared" si="27"/>
        <v>346</v>
      </c>
      <c r="F437" s="2">
        <f t="shared" si="25"/>
        <v>3.1743119266055047</v>
      </c>
      <c r="G437" s="2">
        <f t="shared" si="26"/>
        <v>3.2719273015711536E-2</v>
      </c>
    </row>
    <row r="438" spans="1:7">
      <c r="A438">
        <v>346</v>
      </c>
      <c r="B438">
        <v>326</v>
      </c>
      <c r="C438">
        <f t="shared" si="24"/>
        <v>192.85227507084275</v>
      </c>
      <c r="D438">
        <v>437</v>
      </c>
      <c r="E438">
        <f t="shared" si="27"/>
        <v>347</v>
      </c>
      <c r="F438" s="2">
        <f t="shared" si="25"/>
        <v>3.1762013729977117</v>
      </c>
      <c r="G438" s="2">
        <f t="shared" si="26"/>
        <v>3.4608719407918542E-2</v>
      </c>
    </row>
    <row r="439" spans="1:7">
      <c r="A439">
        <v>257</v>
      </c>
      <c r="B439">
        <v>245</v>
      </c>
      <c r="C439">
        <f t="shared" si="24"/>
        <v>72.622310621461224</v>
      </c>
      <c r="D439">
        <v>438</v>
      </c>
      <c r="E439">
        <f t="shared" si="27"/>
        <v>348</v>
      </c>
      <c r="F439" s="2">
        <f t="shared" si="25"/>
        <v>3.1780821917808217</v>
      </c>
      <c r="G439" s="2">
        <f t="shared" si="26"/>
        <v>3.6489538191028625E-2</v>
      </c>
    </row>
    <row r="440" spans="1:7">
      <c r="A440">
        <v>332</v>
      </c>
      <c r="B440">
        <v>368</v>
      </c>
      <c r="C440">
        <f t="shared" si="24"/>
        <v>213.65392577717827</v>
      </c>
      <c r="D440">
        <v>439</v>
      </c>
      <c r="E440">
        <f t="shared" si="27"/>
        <v>348</v>
      </c>
      <c r="F440" s="2">
        <f t="shared" si="25"/>
        <v>3.1708428246013667</v>
      </c>
      <c r="G440" s="2">
        <f t="shared" si="26"/>
        <v>2.9250171011573567E-2</v>
      </c>
    </row>
    <row r="441" spans="1:7">
      <c r="A441">
        <v>159</v>
      </c>
      <c r="B441">
        <v>181</v>
      </c>
      <c r="C441">
        <f t="shared" si="24"/>
        <v>45.188494110780013</v>
      </c>
      <c r="D441">
        <v>440</v>
      </c>
      <c r="E441">
        <f t="shared" si="27"/>
        <v>349</v>
      </c>
      <c r="F441" s="2">
        <f t="shared" si="25"/>
        <v>3.1727272727272728</v>
      </c>
      <c r="G441" s="2">
        <f t="shared" si="26"/>
        <v>3.1134619137479724E-2</v>
      </c>
    </row>
    <row r="442" spans="1:7">
      <c r="A442">
        <v>359</v>
      </c>
      <c r="B442">
        <v>385</v>
      </c>
      <c r="C442">
        <f t="shared" si="24"/>
        <v>243.93851684389654</v>
      </c>
      <c r="D442">
        <v>441</v>
      </c>
      <c r="E442">
        <f t="shared" si="27"/>
        <v>349</v>
      </c>
      <c r="F442" s="2">
        <f t="shared" si="25"/>
        <v>3.1655328798185942</v>
      </c>
      <c r="G442" s="2">
        <f t="shared" si="26"/>
        <v>2.3940226228801098E-2</v>
      </c>
    </row>
    <row r="443" spans="1:7">
      <c r="A443">
        <v>87</v>
      </c>
      <c r="B443">
        <v>92</v>
      </c>
      <c r="C443">
        <f t="shared" si="24"/>
        <v>156.31058825300352</v>
      </c>
      <c r="D443">
        <v>442</v>
      </c>
      <c r="E443">
        <f t="shared" si="27"/>
        <v>350</v>
      </c>
      <c r="F443" s="2">
        <f t="shared" si="25"/>
        <v>3.1674208144796379</v>
      </c>
      <c r="G443" s="2">
        <f t="shared" si="26"/>
        <v>2.5828160889844742E-2</v>
      </c>
    </row>
    <row r="444" spans="1:7">
      <c r="A444">
        <v>397</v>
      </c>
      <c r="B444">
        <v>181</v>
      </c>
      <c r="C444">
        <f t="shared" si="24"/>
        <v>197.91412279066898</v>
      </c>
      <c r="D444">
        <v>443</v>
      </c>
      <c r="E444">
        <f t="shared" si="27"/>
        <v>351</v>
      </c>
      <c r="F444" s="2">
        <f t="shared" si="25"/>
        <v>3.1693002257336342</v>
      </c>
      <c r="G444" s="2">
        <f t="shared" si="26"/>
        <v>2.7707572143841119E-2</v>
      </c>
    </row>
    <row r="445" spans="1:7">
      <c r="A445">
        <v>362</v>
      </c>
      <c r="B445">
        <v>168</v>
      </c>
      <c r="C445">
        <f t="shared" si="24"/>
        <v>165.13025161974412</v>
      </c>
      <c r="D445">
        <v>444</v>
      </c>
      <c r="E445">
        <f t="shared" si="27"/>
        <v>352</v>
      </c>
      <c r="F445" s="2">
        <f t="shared" si="25"/>
        <v>3.1711711711711712</v>
      </c>
      <c r="G445" s="2">
        <f t="shared" si="26"/>
        <v>2.9578517581378083E-2</v>
      </c>
    </row>
    <row r="446" spans="1:7">
      <c r="A446">
        <v>173</v>
      </c>
      <c r="B446">
        <v>276</v>
      </c>
      <c r="C446">
        <f t="shared" si="24"/>
        <v>80.65358020571685</v>
      </c>
      <c r="D446">
        <v>445</v>
      </c>
      <c r="E446">
        <f t="shared" si="27"/>
        <v>353</v>
      </c>
      <c r="F446" s="2">
        <f t="shared" si="25"/>
        <v>3.1730337078651685</v>
      </c>
      <c r="G446" s="2">
        <f t="shared" si="26"/>
        <v>3.1441054275375357E-2</v>
      </c>
    </row>
    <row r="447" spans="1:7">
      <c r="A447">
        <v>383</v>
      </c>
      <c r="B447">
        <v>51</v>
      </c>
      <c r="C447">
        <f t="shared" si="24"/>
        <v>235.98728779321991</v>
      </c>
      <c r="D447">
        <v>446</v>
      </c>
      <c r="E447">
        <f t="shared" si="27"/>
        <v>353</v>
      </c>
      <c r="F447" s="2">
        <f t="shared" si="25"/>
        <v>3.1659192825112106</v>
      </c>
      <c r="G447" s="2">
        <f t="shared" si="26"/>
        <v>2.4326628921417459E-2</v>
      </c>
    </row>
    <row r="448" spans="1:7">
      <c r="A448">
        <v>195</v>
      </c>
      <c r="B448">
        <v>110</v>
      </c>
      <c r="C448">
        <f t="shared" si="24"/>
        <v>90.13878188659973</v>
      </c>
      <c r="D448">
        <v>447</v>
      </c>
      <c r="E448">
        <f t="shared" si="27"/>
        <v>354</v>
      </c>
      <c r="F448" s="2">
        <f t="shared" si="25"/>
        <v>3.1677852348993287</v>
      </c>
      <c r="G448" s="2">
        <f t="shared" si="26"/>
        <v>2.6192581309535612E-2</v>
      </c>
    </row>
    <row r="449" spans="1:7">
      <c r="A449">
        <v>18</v>
      </c>
      <c r="B449">
        <v>258</v>
      </c>
      <c r="C449">
        <f t="shared" si="24"/>
        <v>191.01832372837953</v>
      </c>
      <c r="D449">
        <v>448</v>
      </c>
      <c r="E449">
        <f t="shared" si="27"/>
        <v>355</v>
      </c>
      <c r="F449" s="2">
        <f t="shared" si="25"/>
        <v>3.1696428571428572</v>
      </c>
      <c r="G449" s="2">
        <f t="shared" si="26"/>
        <v>2.805020355306409E-2</v>
      </c>
    </row>
    <row r="450" spans="1:7">
      <c r="A450">
        <v>204</v>
      </c>
      <c r="B450">
        <v>158</v>
      </c>
      <c r="C450">
        <f t="shared" si="24"/>
        <v>42.190046219457976</v>
      </c>
      <c r="D450">
        <v>449</v>
      </c>
      <c r="E450">
        <f t="shared" si="27"/>
        <v>356</v>
      </c>
      <c r="F450" s="2">
        <f t="shared" si="25"/>
        <v>3.1714922048997773</v>
      </c>
      <c r="G450" s="2">
        <f t="shared" si="26"/>
        <v>2.9899551309984229E-2</v>
      </c>
    </row>
    <row r="451" spans="1:7">
      <c r="A451">
        <v>20</v>
      </c>
      <c r="B451">
        <v>144</v>
      </c>
      <c r="C451">
        <f t="shared" ref="C451:C514" si="28">SQRT(POWER(A451-200,2)+POWER(B451-200,2))</f>
        <v>188.50994668717087</v>
      </c>
      <c r="D451">
        <v>450</v>
      </c>
      <c r="E451">
        <f t="shared" si="27"/>
        <v>357</v>
      </c>
      <c r="F451" s="2">
        <f t="shared" ref="F451:F514" si="29">E451*4/D451</f>
        <v>3.1733333333333333</v>
      </c>
      <c r="G451" s="2">
        <f t="shared" ref="G451:G514" si="30">ABS(PI()-F451)</f>
        <v>3.1740679743540223E-2</v>
      </c>
    </row>
    <row r="452" spans="1:7">
      <c r="A452">
        <v>203</v>
      </c>
      <c r="B452">
        <v>4</v>
      </c>
      <c r="C452">
        <f t="shared" si="28"/>
        <v>196.02295783912658</v>
      </c>
      <c r="D452">
        <v>451</v>
      </c>
      <c r="E452">
        <f t="shared" ref="E452:E515" si="31">E451+IF(C452&lt;=200,1,0)</f>
        <v>358</v>
      </c>
      <c r="F452" s="2">
        <f t="shared" si="29"/>
        <v>3.1751662971175167</v>
      </c>
      <c r="G452" s="2">
        <f t="shared" si="30"/>
        <v>3.3573643527723629E-2</v>
      </c>
    </row>
    <row r="453" spans="1:7">
      <c r="A453">
        <v>46</v>
      </c>
      <c r="B453">
        <v>254</v>
      </c>
      <c r="C453">
        <f t="shared" si="28"/>
        <v>163.19313711060278</v>
      </c>
      <c r="D453">
        <v>452</v>
      </c>
      <c r="E453">
        <f t="shared" si="31"/>
        <v>359</v>
      </c>
      <c r="F453" s="2">
        <f t="shared" si="29"/>
        <v>3.1769911504424777</v>
      </c>
      <c r="G453" s="2">
        <f t="shared" si="30"/>
        <v>3.5398496852684591E-2</v>
      </c>
    </row>
    <row r="454" spans="1:7">
      <c r="A454">
        <v>85</v>
      </c>
      <c r="B454">
        <v>157</v>
      </c>
      <c r="C454">
        <f t="shared" si="28"/>
        <v>122.77621919573839</v>
      </c>
      <c r="D454">
        <v>453</v>
      </c>
      <c r="E454">
        <f t="shared" si="31"/>
        <v>360</v>
      </c>
      <c r="F454" s="2">
        <f t="shared" si="29"/>
        <v>3.1788079470198674</v>
      </c>
      <c r="G454" s="2">
        <f t="shared" si="30"/>
        <v>3.7215293430074237E-2</v>
      </c>
    </row>
    <row r="455" spans="1:7">
      <c r="A455">
        <v>393</v>
      </c>
      <c r="B455">
        <v>68</v>
      </c>
      <c r="C455">
        <f t="shared" si="28"/>
        <v>233.82258231402716</v>
      </c>
      <c r="D455">
        <v>454</v>
      </c>
      <c r="E455">
        <f t="shared" si="31"/>
        <v>360</v>
      </c>
      <c r="F455" s="2">
        <f t="shared" si="29"/>
        <v>3.1718061674008808</v>
      </c>
      <c r="G455" s="2">
        <f t="shared" si="30"/>
        <v>3.0213513811087722E-2</v>
      </c>
    </row>
    <row r="456" spans="1:7">
      <c r="A456">
        <v>358</v>
      </c>
      <c r="B456">
        <v>56</v>
      </c>
      <c r="C456">
        <f t="shared" si="28"/>
        <v>213.77558326431949</v>
      </c>
      <c r="D456">
        <v>455</v>
      </c>
      <c r="E456">
        <f t="shared" si="31"/>
        <v>360</v>
      </c>
      <c r="F456" s="2">
        <f t="shared" si="29"/>
        <v>3.1648351648351647</v>
      </c>
      <c r="G456" s="2">
        <f t="shared" si="30"/>
        <v>2.3242511245371578E-2</v>
      </c>
    </row>
    <row r="457" spans="1:7">
      <c r="A457">
        <v>232</v>
      </c>
      <c r="B457">
        <v>231</v>
      </c>
      <c r="C457">
        <f t="shared" si="28"/>
        <v>44.553338819890925</v>
      </c>
      <c r="D457">
        <v>456</v>
      </c>
      <c r="E457">
        <f t="shared" si="31"/>
        <v>361</v>
      </c>
      <c r="F457" s="2">
        <f t="shared" si="29"/>
        <v>3.1666666666666665</v>
      </c>
      <c r="G457" s="2">
        <f t="shared" si="30"/>
        <v>2.5074013076873403E-2</v>
      </c>
    </row>
    <row r="458" spans="1:7">
      <c r="A458">
        <v>36</v>
      </c>
      <c r="B458">
        <v>177</v>
      </c>
      <c r="C458">
        <f t="shared" si="28"/>
        <v>165.60495161679194</v>
      </c>
      <c r="D458">
        <v>457</v>
      </c>
      <c r="E458">
        <f t="shared" si="31"/>
        <v>362</v>
      </c>
      <c r="F458" s="2">
        <f t="shared" si="29"/>
        <v>3.1684901531728666</v>
      </c>
      <c r="G458" s="2">
        <f t="shared" si="30"/>
        <v>2.6897499583073525E-2</v>
      </c>
    </row>
    <row r="459" spans="1:7">
      <c r="A459">
        <v>124</v>
      </c>
      <c r="B459">
        <v>56</v>
      </c>
      <c r="C459">
        <f t="shared" si="28"/>
        <v>162.82505949638096</v>
      </c>
      <c r="D459">
        <v>458</v>
      </c>
      <c r="E459">
        <f t="shared" si="31"/>
        <v>363</v>
      </c>
      <c r="F459" s="2">
        <f t="shared" si="29"/>
        <v>3.1703056768558953</v>
      </c>
      <c r="G459" s="2">
        <f t="shared" si="30"/>
        <v>2.8713023266102145E-2</v>
      </c>
    </row>
    <row r="460" spans="1:7">
      <c r="A460">
        <v>249</v>
      </c>
      <c r="B460">
        <v>394</v>
      </c>
      <c r="C460">
        <f t="shared" si="28"/>
        <v>200.09247861926244</v>
      </c>
      <c r="D460">
        <v>459</v>
      </c>
      <c r="E460">
        <f t="shared" si="31"/>
        <v>363</v>
      </c>
      <c r="F460" s="2">
        <f t="shared" si="29"/>
        <v>3.1633986928104574</v>
      </c>
      <c r="G460" s="2">
        <f t="shared" si="30"/>
        <v>2.1806039220664264E-2</v>
      </c>
    </row>
    <row r="461" spans="1:7">
      <c r="A461">
        <v>151</v>
      </c>
      <c r="B461">
        <v>60</v>
      </c>
      <c r="C461">
        <f t="shared" si="28"/>
        <v>148.32734070291963</v>
      </c>
      <c r="D461">
        <v>460</v>
      </c>
      <c r="E461">
        <f t="shared" si="31"/>
        <v>364</v>
      </c>
      <c r="F461" s="2">
        <f t="shared" si="29"/>
        <v>3.1652173913043478</v>
      </c>
      <c r="G461" s="2">
        <f t="shared" si="30"/>
        <v>2.3624737714554644E-2</v>
      </c>
    </row>
    <row r="462" spans="1:7">
      <c r="A462">
        <v>284</v>
      </c>
      <c r="B462">
        <v>279</v>
      </c>
      <c r="C462">
        <f t="shared" si="28"/>
        <v>115.31261856362468</v>
      </c>
      <c r="D462">
        <v>461</v>
      </c>
      <c r="E462">
        <f t="shared" si="31"/>
        <v>365</v>
      </c>
      <c r="F462" s="2">
        <f t="shared" si="29"/>
        <v>3.1670281995661607</v>
      </c>
      <c r="G462" s="2">
        <f t="shared" si="30"/>
        <v>2.5435545976367546E-2</v>
      </c>
    </row>
    <row r="463" spans="1:7">
      <c r="A463">
        <v>33</v>
      </c>
      <c r="B463">
        <v>148</v>
      </c>
      <c r="C463">
        <f t="shared" si="28"/>
        <v>174.90854753270349</v>
      </c>
      <c r="D463">
        <v>462</v>
      </c>
      <c r="E463">
        <f t="shared" si="31"/>
        <v>366</v>
      </c>
      <c r="F463" s="2">
        <f t="shared" si="29"/>
        <v>3.168831168831169</v>
      </c>
      <c r="G463" s="2">
        <f t="shared" si="30"/>
        <v>2.7238515241375882E-2</v>
      </c>
    </row>
    <row r="464" spans="1:7">
      <c r="A464">
        <v>174</v>
      </c>
      <c r="B464">
        <v>212</v>
      </c>
      <c r="C464">
        <f t="shared" si="28"/>
        <v>28.635642126552707</v>
      </c>
      <c r="D464">
        <v>463</v>
      </c>
      <c r="E464">
        <f t="shared" si="31"/>
        <v>367</v>
      </c>
      <c r="F464" s="2">
        <f t="shared" si="29"/>
        <v>3.1706263498920086</v>
      </c>
      <c r="G464" s="2">
        <f t="shared" si="30"/>
        <v>2.9033696302215528E-2</v>
      </c>
    </row>
    <row r="465" spans="1:7">
      <c r="A465">
        <v>156</v>
      </c>
      <c r="B465">
        <v>384</v>
      </c>
      <c r="C465">
        <f t="shared" si="28"/>
        <v>189.18773744616749</v>
      </c>
      <c r="D465">
        <v>464</v>
      </c>
      <c r="E465">
        <f t="shared" si="31"/>
        <v>368</v>
      </c>
      <c r="F465" s="2">
        <f t="shared" si="29"/>
        <v>3.1724137931034484</v>
      </c>
      <c r="G465" s="2">
        <f t="shared" si="30"/>
        <v>3.0821139513655282E-2</v>
      </c>
    </row>
    <row r="466" spans="1:7">
      <c r="A466">
        <v>124</v>
      </c>
      <c r="B466">
        <v>383</v>
      </c>
      <c r="C466">
        <f t="shared" si="28"/>
        <v>198.15398053029367</v>
      </c>
      <c r="D466">
        <v>465</v>
      </c>
      <c r="E466">
        <f t="shared" si="31"/>
        <v>369</v>
      </c>
      <c r="F466" s="2">
        <f t="shared" si="29"/>
        <v>3.1741935483870969</v>
      </c>
      <c r="G466" s="2">
        <f t="shared" si="30"/>
        <v>3.260089479730377E-2</v>
      </c>
    </row>
    <row r="467" spans="1:7">
      <c r="A467">
        <v>241</v>
      </c>
      <c r="B467">
        <v>288</v>
      </c>
      <c r="C467">
        <f t="shared" si="28"/>
        <v>97.082439194738001</v>
      </c>
      <c r="D467">
        <v>466</v>
      </c>
      <c r="E467">
        <f t="shared" si="31"/>
        <v>370</v>
      </c>
      <c r="F467" s="2">
        <f t="shared" si="29"/>
        <v>3.1759656652360513</v>
      </c>
      <c r="G467" s="2">
        <f t="shared" si="30"/>
        <v>3.4373011646258167E-2</v>
      </c>
    </row>
    <row r="468" spans="1:7">
      <c r="A468">
        <v>31</v>
      </c>
      <c r="B468">
        <v>235</v>
      </c>
      <c r="C468">
        <f t="shared" si="28"/>
        <v>172.58621034138272</v>
      </c>
      <c r="D468">
        <v>467</v>
      </c>
      <c r="E468">
        <f t="shared" si="31"/>
        <v>371</v>
      </c>
      <c r="F468" s="2">
        <f t="shared" si="29"/>
        <v>3.1777301927194861</v>
      </c>
      <c r="G468" s="2">
        <f t="shared" si="30"/>
        <v>3.6137539129692975E-2</v>
      </c>
    </row>
    <row r="469" spans="1:7">
      <c r="A469">
        <v>299</v>
      </c>
      <c r="B469">
        <v>29</v>
      </c>
      <c r="C469">
        <f t="shared" si="28"/>
        <v>197.59048560090133</v>
      </c>
      <c r="D469">
        <v>468</v>
      </c>
      <c r="E469">
        <f t="shared" si="31"/>
        <v>372</v>
      </c>
      <c r="F469" s="2">
        <f t="shared" si="29"/>
        <v>3.1794871794871793</v>
      </c>
      <c r="G469" s="2">
        <f t="shared" si="30"/>
        <v>3.7894525897386178E-2</v>
      </c>
    </row>
    <row r="470" spans="1:7">
      <c r="A470">
        <v>252</v>
      </c>
      <c r="B470">
        <v>193</v>
      </c>
      <c r="C470">
        <f t="shared" si="28"/>
        <v>52.469038489379621</v>
      </c>
      <c r="D470">
        <v>469</v>
      </c>
      <c r="E470">
        <f t="shared" si="31"/>
        <v>373</v>
      </c>
      <c r="F470" s="2">
        <f t="shared" si="29"/>
        <v>3.181236673773987</v>
      </c>
      <c r="G470" s="2">
        <f t="shared" si="30"/>
        <v>3.9644020184193884E-2</v>
      </c>
    </row>
    <row r="471" spans="1:7">
      <c r="A471">
        <v>194</v>
      </c>
      <c r="B471">
        <v>168</v>
      </c>
      <c r="C471">
        <f t="shared" si="28"/>
        <v>32.557641192199412</v>
      </c>
      <c r="D471">
        <v>470</v>
      </c>
      <c r="E471">
        <f t="shared" si="31"/>
        <v>374</v>
      </c>
      <c r="F471" s="2">
        <f t="shared" si="29"/>
        <v>3.1829787234042555</v>
      </c>
      <c r="G471" s="2">
        <f t="shared" si="30"/>
        <v>4.1386069814462356E-2</v>
      </c>
    </row>
    <row r="472" spans="1:7">
      <c r="A472">
        <v>29</v>
      </c>
      <c r="B472">
        <v>203</v>
      </c>
      <c r="C472">
        <f t="shared" si="28"/>
        <v>171.02631376487071</v>
      </c>
      <c r="D472">
        <v>471</v>
      </c>
      <c r="E472">
        <f t="shared" si="31"/>
        <v>375</v>
      </c>
      <c r="F472" s="2">
        <f t="shared" si="29"/>
        <v>3.1847133757961785</v>
      </c>
      <c r="G472" s="2">
        <f t="shared" si="30"/>
        <v>4.3120722206385409E-2</v>
      </c>
    </row>
    <row r="473" spans="1:7">
      <c r="A473">
        <v>240</v>
      </c>
      <c r="B473">
        <v>283</v>
      </c>
      <c r="C473">
        <f t="shared" si="28"/>
        <v>92.135769384099675</v>
      </c>
      <c r="D473">
        <v>472</v>
      </c>
      <c r="E473">
        <f t="shared" si="31"/>
        <v>376</v>
      </c>
      <c r="F473" s="2">
        <f t="shared" si="29"/>
        <v>3.1864406779661016</v>
      </c>
      <c r="G473" s="2">
        <f t="shared" si="30"/>
        <v>4.4848024376308526E-2</v>
      </c>
    </row>
    <row r="474" spans="1:7">
      <c r="A474">
        <v>366</v>
      </c>
      <c r="B474">
        <v>251</v>
      </c>
      <c r="C474">
        <f t="shared" si="28"/>
        <v>173.65770930194836</v>
      </c>
      <c r="D474">
        <v>473</v>
      </c>
      <c r="E474">
        <f t="shared" si="31"/>
        <v>377</v>
      </c>
      <c r="F474" s="2">
        <f t="shared" si="29"/>
        <v>3.1881606765327697</v>
      </c>
      <c r="G474" s="2">
        <f t="shared" si="30"/>
        <v>4.6568022942976572E-2</v>
      </c>
    </row>
    <row r="475" spans="1:7">
      <c r="A475">
        <v>27</v>
      </c>
      <c r="B475">
        <v>222</v>
      </c>
      <c r="C475">
        <f t="shared" si="28"/>
        <v>174.39323381370048</v>
      </c>
      <c r="D475">
        <v>474</v>
      </c>
      <c r="E475">
        <f t="shared" si="31"/>
        <v>378</v>
      </c>
      <c r="F475" s="2">
        <f t="shared" si="29"/>
        <v>3.1898734177215191</v>
      </c>
      <c r="G475" s="2">
        <f t="shared" si="30"/>
        <v>4.8280764131725995E-2</v>
      </c>
    </row>
    <row r="476" spans="1:7">
      <c r="A476">
        <v>106</v>
      </c>
      <c r="B476">
        <v>20</v>
      </c>
      <c r="C476">
        <f t="shared" si="28"/>
        <v>203.06649157357302</v>
      </c>
      <c r="D476">
        <v>475</v>
      </c>
      <c r="E476">
        <f t="shared" si="31"/>
        <v>378</v>
      </c>
      <c r="F476" s="2">
        <f t="shared" si="29"/>
        <v>3.183157894736842</v>
      </c>
      <c r="G476" s="2">
        <f t="shared" si="30"/>
        <v>4.1565241147048848E-2</v>
      </c>
    </row>
    <row r="477" spans="1:7">
      <c r="A477">
        <v>280</v>
      </c>
      <c r="B477">
        <v>332</v>
      </c>
      <c r="C477">
        <f t="shared" si="28"/>
        <v>154.35025105259791</v>
      </c>
      <c r="D477">
        <v>476</v>
      </c>
      <c r="E477">
        <f t="shared" si="31"/>
        <v>379</v>
      </c>
      <c r="F477" s="2">
        <f t="shared" si="29"/>
        <v>3.1848739495798317</v>
      </c>
      <c r="G477" s="2">
        <f t="shared" si="30"/>
        <v>4.3281295990038604E-2</v>
      </c>
    </row>
    <row r="478" spans="1:7">
      <c r="A478">
        <v>71</v>
      </c>
      <c r="B478">
        <v>40</v>
      </c>
      <c r="C478">
        <f t="shared" si="28"/>
        <v>205.526154053444</v>
      </c>
      <c r="D478">
        <v>477</v>
      </c>
      <c r="E478">
        <f t="shared" si="31"/>
        <v>379</v>
      </c>
      <c r="F478" s="2">
        <f t="shared" si="29"/>
        <v>3.1781970649895177</v>
      </c>
      <c r="G478" s="2">
        <f t="shared" si="30"/>
        <v>3.660441139972459E-2</v>
      </c>
    </row>
    <row r="479" spans="1:7">
      <c r="A479">
        <v>77</v>
      </c>
      <c r="B479">
        <v>321</v>
      </c>
      <c r="C479">
        <f t="shared" si="28"/>
        <v>172.53985046939155</v>
      </c>
      <c r="D479">
        <v>478</v>
      </c>
      <c r="E479">
        <f t="shared" si="31"/>
        <v>380</v>
      </c>
      <c r="F479" s="2">
        <f t="shared" si="29"/>
        <v>3.1799163179916317</v>
      </c>
      <c r="G479" s="2">
        <f t="shared" si="30"/>
        <v>3.8323664401838542E-2</v>
      </c>
    </row>
    <row r="480" spans="1:7">
      <c r="A480">
        <v>295</v>
      </c>
      <c r="B480">
        <v>372</v>
      </c>
      <c r="C480">
        <f t="shared" si="28"/>
        <v>196.49173010587495</v>
      </c>
      <c r="D480">
        <v>479</v>
      </c>
      <c r="E480">
        <f t="shared" si="31"/>
        <v>381</v>
      </c>
      <c r="F480" s="2">
        <f t="shared" si="29"/>
        <v>3.1816283924843423</v>
      </c>
      <c r="G480" s="2">
        <f t="shared" si="30"/>
        <v>4.0035738894549144E-2</v>
      </c>
    </row>
    <row r="481" spans="1:7">
      <c r="A481">
        <v>287</v>
      </c>
      <c r="B481">
        <v>178</v>
      </c>
      <c r="C481">
        <f t="shared" si="28"/>
        <v>89.738509013689324</v>
      </c>
      <c r="D481">
        <v>480</v>
      </c>
      <c r="E481">
        <f t="shared" si="31"/>
        <v>382</v>
      </c>
      <c r="F481" s="2">
        <f t="shared" si="29"/>
        <v>3.1833333333333331</v>
      </c>
      <c r="G481" s="2">
        <f t="shared" si="30"/>
        <v>4.174067974354001E-2</v>
      </c>
    </row>
    <row r="482" spans="1:7">
      <c r="A482">
        <v>379</v>
      </c>
      <c r="B482">
        <v>306</v>
      </c>
      <c r="C482">
        <f t="shared" si="28"/>
        <v>208.03124765284662</v>
      </c>
      <c r="D482">
        <v>481</v>
      </c>
      <c r="E482">
        <f t="shared" si="31"/>
        <v>382</v>
      </c>
      <c r="F482" s="2">
        <f t="shared" si="29"/>
        <v>3.1767151767151769</v>
      </c>
      <c r="G482" s="2">
        <f t="shared" si="30"/>
        <v>3.5122523125383776E-2</v>
      </c>
    </row>
    <row r="483" spans="1:7">
      <c r="A483">
        <v>278</v>
      </c>
      <c r="B483">
        <v>20</v>
      </c>
      <c r="C483">
        <f t="shared" si="28"/>
        <v>196.17339269126177</v>
      </c>
      <c r="D483">
        <v>482</v>
      </c>
      <c r="E483">
        <f t="shared" si="31"/>
        <v>383</v>
      </c>
      <c r="F483" s="2">
        <f t="shared" si="29"/>
        <v>3.1784232365145226</v>
      </c>
      <c r="G483" s="2">
        <f t="shared" si="30"/>
        <v>3.6830582924729516E-2</v>
      </c>
    </row>
    <row r="484" spans="1:7">
      <c r="A484">
        <v>81</v>
      </c>
      <c r="B484">
        <v>330</v>
      </c>
      <c r="C484">
        <f t="shared" si="28"/>
        <v>176.24131184259835</v>
      </c>
      <c r="D484">
        <v>483</v>
      </c>
      <c r="E484">
        <f t="shared" si="31"/>
        <v>384</v>
      </c>
      <c r="F484" s="2">
        <f t="shared" si="29"/>
        <v>3.1801242236024843</v>
      </c>
      <c r="G484" s="2">
        <f t="shared" si="30"/>
        <v>3.8531570012691141E-2</v>
      </c>
    </row>
    <row r="485" spans="1:7">
      <c r="A485">
        <v>293</v>
      </c>
      <c r="B485">
        <v>174</v>
      </c>
      <c r="C485">
        <f t="shared" si="28"/>
        <v>96.566039579139826</v>
      </c>
      <c r="D485">
        <v>484</v>
      </c>
      <c r="E485">
        <f t="shared" si="31"/>
        <v>385</v>
      </c>
      <c r="F485" s="2">
        <f t="shared" si="29"/>
        <v>3.1818181818181817</v>
      </c>
      <c r="G485" s="2">
        <f t="shared" si="30"/>
        <v>4.0225528228388541E-2</v>
      </c>
    </row>
    <row r="486" spans="1:7">
      <c r="A486">
        <v>191</v>
      </c>
      <c r="B486">
        <v>331</v>
      </c>
      <c r="C486">
        <f t="shared" si="28"/>
        <v>131.30879635424276</v>
      </c>
      <c r="D486">
        <v>485</v>
      </c>
      <c r="E486">
        <f t="shared" si="31"/>
        <v>386</v>
      </c>
      <c r="F486" s="2">
        <f t="shared" si="29"/>
        <v>3.183505154639175</v>
      </c>
      <c r="G486" s="2">
        <f t="shared" si="30"/>
        <v>4.1912501049381934E-2</v>
      </c>
    </row>
    <row r="487" spans="1:7">
      <c r="A487">
        <v>117</v>
      </c>
      <c r="B487">
        <v>40</v>
      </c>
      <c r="C487">
        <f t="shared" si="28"/>
        <v>180.24705268048075</v>
      </c>
      <c r="D487">
        <v>486</v>
      </c>
      <c r="E487">
        <f t="shared" si="31"/>
        <v>387</v>
      </c>
      <c r="F487" s="2">
        <f t="shared" si="29"/>
        <v>3.1851851851851851</v>
      </c>
      <c r="G487" s="2">
        <f t="shared" si="30"/>
        <v>4.3592531595392003E-2</v>
      </c>
    </row>
    <row r="488" spans="1:7">
      <c r="A488">
        <v>191</v>
      </c>
      <c r="B488">
        <v>271</v>
      </c>
      <c r="C488">
        <f t="shared" si="28"/>
        <v>71.568149340331559</v>
      </c>
      <c r="D488">
        <v>487</v>
      </c>
      <c r="E488">
        <f t="shared" si="31"/>
        <v>388</v>
      </c>
      <c r="F488" s="2">
        <f t="shared" si="29"/>
        <v>3.1868583162217661</v>
      </c>
      <c r="G488" s="2">
        <f t="shared" si="30"/>
        <v>4.5265662631972958E-2</v>
      </c>
    </row>
    <row r="489" spans="1:7">
      <c r="A489">
        <v>307</v>
      </c>
      <c r="B489">
        <v>163</v>
      </c>
      <c r="C489">
        <f t="shared" si="28"/>
        <v>113.21660655575224</v>
      </c>
      <c r="D489">
        <v>488</v>
      </c>
      <c r="E489">
        <f t="shared" si="31"/>
        <v>389</v>
      </c>
      <c r="F489" s="2">
        <f t="shared" si="29"/>
        <v>3.1885245901639343</v>
      </c>
      <c r="G489" s="2">
        <f t="shared" si="30"/>
        <v>4.6931936574141186E-2</v>
      </c>
    </row>
    <row r="490" spans="1:7">
      <c r="A490">
        <v>13</v>
      </c>
      <c r="B490">
        <v>389</v>
      </c>
      <c r="C490">
        <f t="shared" si="28"/>
        <v>265.87591090582089</v>
      </c>
      <c r="D490">
        <v>489</v>
      </c>
      <c r="E490">
        <f t="shared" si="31"/>
        <v>389</v>
      </c>
      <c r="F490" s="2">
        <f t="shared" si="29"/>
        <v>3.1820040899795501</v>
      </c>
      <c r="G490" s="2">
        <f t="shared" si="30"/>
        <v>4.0411436389756972E-2</v>
      </c>
    </row>
    <row r="491" spans="1:7">
      <c r="A491">
        <v>147</v>
      </c>
      <c r="B491">
        <v>126</v>
      </c>
      <c r="C491">
        <f t="shared" si="28"/>
        <v>91.021975368588869</v>
      </c>
      <c r="D491">
        <v>490</v>
      </c>
      <c r="E491">
        <f t="shared" si="31"/>
        <v>390</v>
      </c>
      <c r="F491" s="2">
        <f t="shared" si="29"/>
        <v>3.1836734693877551</v>
      </c>
      <c r="G491" s="2">
        <f t="shared" si="30"/>
        <v>4.2080815797961968E-2</v>
      </c>
    </row>
    <row r="492" spans="1:7">
      <c r="A492">
        <v>96</v>
      </c>
      <c r="B492">
        <v>93</v>
      </c>
      <c r="C492">
        <f t="shared" si="28"/>
        <v>149.21461054467824</v>
      </c>
      <c r="D492">
        <v>491</v>
      </c>
      <c r="E492">
        <f t="shared" si="31"/>
        <v>391</v>
      </c>
      <c r="F492" s="2">
        <f t="shared" si="29"/>
        <v>3.185336048879837</v>
      </c>
      <c r="G492" s="2">
        <f t="shared" si="30"/>
        <v>4.3743395290043896E-2</v>
      </c>
    </row>
    <row r="493" spans="1:7">
      <c r="A493">
        <v>200</v>
      </c>
      <c r="B493">
        <v>306</v>
      </c>
      <c r="C493">
        <f t="shared" si="28"/>
        <v>106</v>
      </c>
      <c r="D493">
        <v>492</v>
      </c>
      <c r="E493">
        <f t="shared" si="31"/>
        <v>392</v>
      </c>
      <c r="F493" s="2">
        <f t="shared" si="29"/>
        <v>3.1869918699186992</v>
      </c>
      <c r="G493" s="2">
        <f t="shared" si="30"/>
        <v>4.5399216328906089E-2</v>
      </c>
    </row>
    <row r="494" spans="1:7">
      <c r="A494">
        <v>228</v>
      </c>
      <c r="B494">
        <v>187</v>
      </c>
      <c r="C494">
        <f t="shared" si="28"/>
        <v>30.870698080866262</v>
      </c>
      <c r="D494">
        <v>493</v>
      </c>
      <c r="E494">
        <f t="shared" si="31"/>
        <v>393</v>
      </c>
      <c r="F494" s="2">
        <f t="shared" si="29"/>
        <v>3.1886409736308314</v>
      </c>
      <c r="G494" s="2">
        <f t="shared" si="30"/>
        <v>4.7048320041038316E-2</v>
      </c>
    </row>
    <row r="495" spans="1:7">
      <c r="A495">
        <v>90</v>
      </c>
      <c r="B495">
        <v>148</v>
      </c>
      <c r="C495">
        <f t="shared" si="28"/>
        <v>121.67168939404104</v>
      </c>
      <c r="D495">
        <v>494</v>
      </c>
      <c r="E495">
        <f t="shared" si="31"/>
        <v>394</v>
      </c>
      <c r="F495" s="2">
        <f t="shared" si="29"/>
        <v>3.1902834008097165</v>
      </c>
      <c r="G495" s="2">
        <f t="shared" si="30"/>
        <v>4.8690747219923391E-2</v>
      </c>
    </row>
    <row r="496" spans="1:7">
      <c r="A496">
        <v>371</v>
      </c>
      <c r="B496">
        <v>129</v>
      </c>
      <c r="C496">
        <f t="shared" si="28"/>
        <v>185.15398996510984</v>
      </c>
      <c r="D496">
        <v>495</v>
      </c>
      <c r="E496">
        <f t="shared" si="31"/>
        <v>395</v>
      </c>
      <c r="F496" s="2">
        <f t="shared" si="29"/>
        <v>3.191919191919192</v>
      </c>
      <c r="G496" s="2">
        <f t="shared" si="30"/>
        <v>5.0326538329398929E-2</v>
      </c>
    </row>
    <row r="497" spans="1:7">
      <c r="A497">
        <v>384</v>
      </c>
      <c r="B497">
        <v>63</v>
      </c>
      <c r="C497">
        <f t="shared" si="28"/>
        <v>229.40139493908924</v>
      </c>
      <c r="D497">
        <v>496</v>
      </c>
      <c r="E497">
        <f t="shared" si="31"/>
        <v>395</v>
      </c>
      <c r="F497" s="2">
        <f t="shared" si="29"/>
        <v>3.185483870967742</v>
      </c>
      <c r="G497" s="2">
        <f t="shared" si="30"/>
        <v>4.3891217377948877E-2</v>
      </c>
    </row>
    <row r="498" spans="1:7">
      <c r="A498">
        <v>383</v>
      </c>
      <c r="B498">
        <v>24</v>
      </c>
      <c r="C498">
        <f t="shared" si="28"/>
        <v>253.899586451022</v>
      </c>
      <c r="D498">
        <v>497</v>
      </c>
      <c r="E498">
        <f t="shared" si="31"/>
        <v>395</v>
      </c>
      <c r="F498" s="2">
        <f t="shared" si="29"/>
        <v>3.1790744466800804</v>
      </c>
      <c r="G498" s="2">
        <f t="shared" si="30"/>
        <v>3.7481793090287319E-2</v>
      </c>
    </row>
    <row r="499" spans="1:7">
      <c r="A499">
        <v>319</v>
      </c>
      <c r="B499">
        <v>85</v>
      </c>
      <c r="C499">
        <f t="shared" si="28"/>
        <v>165.48715962273326</v>
      </c>
      <c r="D499">
        <v>498</v>
      </c>
      <c r="E499">
        <f t="shared" si="31"/>
        <v>396</v>
      </c>
      <c r="F499" s="2">
        <f t="shared" si="29"/>
        <v>3.1807228915662651</v>
      </c>
      <c r="G499" s="2">
        <f t="shared" si="30"/>
        <v>3.9130237976471971E-2</v>
      </c>
    </row>
    <row r="500" spans="1:7">
      <c r="A500">
        <v>130</v>
      </c>
      <c r="B500">
        <v>113</v>
      </c>
      <c r="C500">
        <f t="shared" si="28"/>
        <v>111.66467659918243</v>
      </c>
      <c r="D500">
        <v>499</v>
      </c>
      <c r="E500">
        <f t="shared" si="31"/>
        <v>397</v>
      </c>
      <c r="F500" s="2">
        <f t="shared" si="29"/>
        <v>3.1823647294589179</v>
      </c>
      <c r="G500" s="2">
        <f t="shared" si="30"/>
        <v>4.0772075869124791E-2</v>
      </c>
    </row>
    <row r="501" spans="1:7">
      <c r="A501">
        <v>10</v>
      </c>
      <c r="B501">
        <v>242</v>
      </c>
      <c r="C501">
        <f t="shared" si="28"/>
        <v>194.58674158328466</v>
      </c>
      <c r="D501">
        <v>500</v>
      </c>
      <c r="E501">
        <f t="shared" si="31"/>
        <v>398</v>
      </c>
      <c r="F501" s="2">
        <f t="shared" si="29"/>
        <v>3.1840000000000002</v>
      </c>
      <c r="G501" s="2">
        <f t="shared" si="30"/>
        <v>4.2407346410207047E-2</v>
      </c>
    </row>
    <row r="502" spans="1:7">
      <c r="A502">
        <v>45</v>
      </c>
      <c r="B502">
        <v>97</v>
      </c>
      <c r="C502">
        <f t="shared" si="28"/>
        <v>186.10212250267324</v>
      </c>
      <c r="D502">
        <v>501</v>
      </c>
      <c r="E502">
        <f t="shared" si="31"/>
        <v>399</v>
      </c>
      <c r="F502" s="2">
        <f t="shared" si="29"/>
        <v>3.1856287425149699</v>
      </c>
      <c r="G502" s="2">
        <f t="shared" si="30"/>
        <v>4.4036088925176742E-2</v>
      </c>
    </row>
    <row r="503" spans="1:7">
      <c r="A503">
        <v>176</v>
      </c>
      <c r="B503">
        <v>311</v>
      </c>
      <c r="C503">
        <f t="shared" si="28"/>
        <v>113.5649593844862</v>
      </c>
      <c r="D503">
        <v>502</v>
      </c>
      <c r="E503">
        <f t="shared" si="31"/>
        <v>400</v>
      </c>
      <c r="F503" s="2">
        <f t="shared" si="29"/>
        <v>3.1872509960159361</v>
      </c>
      <c r="G503" s="2">
        <f t="shared" si="30"/>
        <v>4.5658342426142973E-2</v>
      </c>
    </row>
    <row r="504" spans="1:7">
      <c r="A504">
        <v>259</v>
      </c>
      <c r="B504">
        <v>382</v>
      </c>
      <c r="C504">
        <f t="shared" si="28"/>
        <v>191.32433196015609</v>
      </c>
      <c r="D504">
        <v>503</v>
      </c>
      <c r="E504">
        <f t="shared" si="31"/>
        <v>401</v>
      </c>
      <c r="F504" s="2">
        <f t="shared" si="29"/>
        <v>3.1888667992047712</v>
      </c>
      <c r="G504" s="2">
        <f t="shared" si="30"/>
        <v>4.7274145614978114E-2</v>
      </c>
    </row>
    <row r="505" spans="1:7">
      <c r="A505">
        <v>341</v>
      </c>
      <c r="B505">
        <v>114</v>
      </c>
      <c r="C505">
        <f t="shared" si="28"/>
        <v>165.1575005865613</v>
      </c>
      <c r="D505">
        <v>504</v>
      </c>
      <c r="E505">
        <f t="shared" si="31"/>
        <v>402</v>
      </c>
      <c r="F505" s="2">
        <f t="shared" si="29"/>
        <v>3.1904761904761907</v>
      </c>
      <c r="G505" s="2">
        <f t="shared" si="30"/>
        <v>4.8883536886397572E-2</v>
      </c>
    </row>
    <row r="506" spans="1:7">
      <c r="A506">
        <v>90</v>
      </c>
      <c r="B506">
        <v>286</v>
      </c>
      <c r="C506">
        <f t="shared" si="28"/>
        <v>139.62807740565648</v>
      </c>
      <c r="D506">
        <v>505</v>
      </c>
      <c r="E506">
        <f t="shared" si="31"/>
        <v>403</v>
      </c>
      <c r="F506" s="2">
        <f t="shared" si="29"/>
        <v>3.1920792079207922</v>
      </c>
      <c r="G506" s="2">
        <f t="shared" si="30"/>
        <v>5.0486554330999134E-2</v>
      </c>
    </row>
    <row r="507" spans="1:7">
      <c r="A507">
        <v>91</v>
      </c>
      <c r="B507">
        <v>79</v>
      </c>
      <c r="C507">
        <f t="shared" si="28"/>
        <v>162.85576440519384</v>
      </c>
      <c r="D507">
        <v>506</v>
      </c>
      <c r="E507">
        <f t="shared" si="31"/>
        <v>404</v>
      </c>
      <c r="F507" s="2">
        <f t="shared" si="29"/>
        <v>3.1936758893280635</v>
      </c>
      <c r="G507" s="2">
        <f t="shared" si="30"/>
        <v>5.2083235738270339E-2</v>
      </c>
    </row>
    <row r="508" spans="1:7">
      <c r="A508">
        <v>256</v>
      </c>
      <c r="B508">
        <v>324</v>
      </c>
      <c r="C508">
        <f t="shared" si="28"/>
        <v>136.0588108135596</v>
      </c>
      <c r="D508">
        <v>507</v>
      </c>
      <c r="E508">
        <f t="shared" si="31"/>
        <v>405</v>
      </c>
      <c r="F508" s="2">
        <f t="shared" si="29"/>
        <v>3.195266272189349</v>
      </c>
      <c r="G508" s="2">
        <f t="shared" si="30"/>
        <v>5.3673618599555883E-2</v>
      </c>
    </row>
    <row r="509" spans="1:7">
      <c r="A509">
        <v>298</v>
      </c>
      <c r="B509">
        <v>245</v>
      </c>
      <c r="C509">
        <f t="shared" si="28"/>
        <v>107.83784122468327</v>
      </c>
      <c r="D509">
        <v>508</v>
      </c>
      <c r="E509">
        <f t="shared" si="31"/>
        <v>406</v>
      </c>
      <c r="F509" s="2">
        <f t="shared" si="29"/>
        <v>3.1968503937007875</v>
      </c>
      <c r="G509" s="2">
        <f t="shared" si="30"/>
        <v>5.525774011099438E-2</v>
      </c>
    </row>
    <row r="510" spans="1:7">
      <c r="A510">
        <v>80</v>
      </c>
      <c r="B510">
        <v>392</v>
      </c>
      <c r="C510">
        <f t="shared" si="28"/>
        <v>226.41554716935849</v>
      </c>
      <c r="D510">
        <v>509</v>
      </c>
      <c r="E510">
        <f t="shared" si="31"/>
        <v>406</v>
      </c>
      <c r="F510" s="2">
        <f t="shared" si="29"/>
        <v>3.1905697445972496</v>
      </c>
      <c r="G510" s="2">
        <f t="shared" si="30"/>
        <v>4.8977091007456508E-2</v>
      </c>
    </row>
    <row r="511" spans="1:7">
      <c r="A511">
        <v>187</v>
      </c>
      <c r="B511">
        <v>169</v>
      </c>
      <c r="C511">
        <f t="shared" si="28"/>
        <v>33.61547262794322</v>
      </c>
      <c r="D511">
        <v>510</v>
      </c>
      <c r="E511">
        <f t="shared" si="31"/>
        <v>407</v>
      </c>
      <c r="F511" s="2">
        <f t="shared" si="29"/>
        <v>3.1921568627450982</v>
      </c>
      <c r="G511" s="2">
        <f t="shared" si="30"/>
        <v>5.0564209155305129E-2</v>
      </c>
    </row>
    <row r="512" spans="1:7">
      <c r="A512">
        <v>330</v>
      </c>
      <c r="B512">
        <v>226</v>
      </c>
      <c r="C512">
        <f t="shared" si="28"/>
        <v>132.5745073534124</v>
      </c>
      <c r="D512">
        <v>511</v>
      </c>
      <c r="E512">
        <f t="shared" si="31"/>
        <v>408</v>
      </c>
      <c r="F512" s="2">
        <f t="shared" si="29"/>
        <v>3.1937377690802347</v>
      </c>
      <c r="G512" s="2">
        <f t="shared" si="30"/>
        <v>5.214511549044154E-2</v>
      </c>
    </row>
    <row r="513" spans="1:7">
      <c r="A513">
        <v>40</v>
      </c>
      <c r="B513">
        <v>369</v>
      </c>
      <c r="C513">
        <f t="shared" si="28"/>
        <v>232.72515979154468</v>
      </c>
      <c r="D513">
        <v>512</v>
      </c>
      <c r="E513">
        <f t="shared" si="31"/>
        <v>408</v>
      </c>
      <c r="F513" s="2">
        <f t="shared" si="29"/>
        <v>3.1875</v>
      </c>
      <c r="G513" s="2">
        <f t="shared" si="30"/>
        <v>4.5907346410206884E-2</v>
      </c>
    </row>
    <row r="514" spans="1:7">
      <c r="A514">
        <v>32</v>
      </c>
      <c r="B514">
        <v>115</v>
      </c>
      <c r="C514">
        <f t="shared" si="28"/>
        <v>188.27904822364064</v>
      </c>
      <c r="D514">
        <v>513</v>
      </c>
      <c r="E514">
        <f t="shared" si="31"/>
        <v>409</v>
      </c>
      <c r="F514" s="2">
        <f t="shared" si="29"/>
        <v>3.1890838206627681</v>
      </c>
      <c r="G514" s="2">
        <f t="shared" si="30"/>
        <v>4.749116707297496E-2</v>
      </c>
    </row>
    <row r="515" spans="1:7">
      <c r="A515">
        <v>192</v>
      </c>
      <c r="B515">
        <v>203</v>
      </c>
      <c r="C515">
        <f t="shared" ref="C515:C578" si="32">SQRT(POWER(A515-200,2)+POWER(B515-200,2))</f>
        <v>8.5440037453175304</v>
      </c>
      <c r="D515">
        <v>514</v>
      </c>
      <c r="E515">
        <f t="shared" si="31"/>
        <v>410</v>
      </c>
      <c r="F515" s="2">
        <f t="shared" ref="F515:F578" si="33">E515*4/D515</f>
        <v>3.190661478599222</v>
      </c>
      <c r="G515" s="2">
        <f t="shared" ref="G515:G578" si="34">ABS(PI()-F515)</f>
        <v>4.9068825009428885E-2</v>
      </c>
    </row>
    <row r="516" spans="1:7">
      <c r="A516">
        <v>254</v>
      </c>
      <c r="B516">
        <v>160</v>
      </c>
      <c r="C516">
        <f t="shared" si="32"/>
        <v>67.201190465645766</v>
      </c>
      <c r="D516">
        <v>515</v>
      </c>
      <c r="E516">
        <f t="shared" ref="E516:E579" si="35">E515+IF(C516&lt;=200,1,0)</f>
        <v>411</v>
      </c>
      <c r="F516" s="2">
        <f t="shared" si="33"/>
        <v>3.1922330097087377</v>
      </c>
      <c r="G516" s="2">
        <f t="shared" si="34"/>
        <v>5.0640356118944574E-2</v>
      </c>
    </row>
    <row r="517" spans="1:7">
      <c r="A517">
        <v>267</v>
      </c>
      <c r="B517">
        <v>351</v>
      </c>
      <c r="C517">
        <f t="shared" si="32"/>
        <v>165.19685227025363</v>
      </c>
      <c r="D517">
        <v>516</v>
      </c>
      <c r="E517">
        <f t="shared" si="35"/>
        <v>412</v>
      </c>
      <c r="F517" s="2">
        <f t="shared" si="33"/>
        <v>3.193798449612403</v>
      </c>
      <c r="G517" s="2">
        <f t="shared" si="34"/>
        <v>5.2205796022609885E-2</v>
      </c>
    </row>
    <row r="518" spans="1:7">
      <c r="A518">
        <v>46</v>
      </c>
      <c r="B518">
        <v>233</v>
      </c>
      <c r="C518">
        <f t="shared" si="32"/>
        <v>157.49603169603989</v>
      </c>
      <c r="D518">
        <v>517</v>
      </c>
      <c r="E518">
        <f t="shared" si="35"/>
        <v>413</v>
      </c>
      <c r="F518" s="2">
        <f t="shared" si="33"/>
        <v>3.1953578336557058</v>
      </c>
      <c r="G518" s="2">
        <f t="shared" si="34"/>
        <v>5.3765180065912688E-2</v>
      </c>
    </row>
    <row r="519" spans="1:7">
      <c r="A519">
        <v>79</v>
      </c>
      <c r="B519">
        <v>273</v>
      </c>
      <c r="C519">
        <f t="shared" si="32"/>
        <v>141.315250415516</v>
      </c>
      <c r="D519">
        <v>518</v>
      </c>
      <c r="E519">
        <f t="shared" si="35"/>
        <v>414</v>
      </c>
      <c r="F519" s="2">
        <f t="shared" si="33"/>
        <v>3.1969111969111967</v>
      </c>
      <c r="G519" s="2">
        <f t="shared" si="34"/>
        <v>5.5318543321403624E-2</v>
      </c>
    </row>
    <row r="520" spans="1:7">
      <c r="A520">
        <v>5</v>
      </c>
      <c r="B520">
        <v>114</v>
      </c>
      <c r="C520">
        <f t="shared" si="32"/>
        <v>213.12203077110541</v>
      </c>
      <c r="D520">
        <v>519</v>
      </c>
      <c r="E520">
        <f t="shared" si="35"/>
        <v>414</v>
      </c>
      <c r="F520" s="2">
        <f t="shared" si="33"/>
        <v>3.1907514450867054</v>
      </c>
      <c r="G520" s="2">
        <f t="shared" si="34"/>
        <v>4.9158791496912269E-2</v>
      </c>
    </row>
    <row r="521" spans="1:7">
      <c r="A521">
        <v>126</v>
      </c>
      <c r="B521">
        <v>195</v>
      </c>
      <c r="C521">
        <f t="shared" si="32"/>
        <v>74.168726563154635</v>
      </c>
      <c r="D521">
        <v>520</v>
      </c>
      <c r="E521">
        <f t="shared" si="35"/>
        <v>415</v>
      </c>
      <c r="F521" s="2">
        <f t="shared" si="33"/>
        <v>3.1923076923076925</v>
      </c>
      <c r="G521" s="2">
        <f t="shared" si="34"/>
        <v>5.0715038717899397E-2</v>
      </c>
    </row>
    <row r="522" spans="1:7">
      <c r="A522">
        <v>202</v>
      </c>
      <c r="B522">
        <v>144</v>
      </c>
      <c r="C522">
        <f t="shared" si="32"/>
        <v>56.0357029044876</v>
      </c>
      <c r="D522">
        <v>521</v>
      </c>
      <c r="E522">
        <f t="shared" si="35"/>
        <v>416</v>
      </c>
      <c r="F522" s="2">
        <f t="shared" si="33"/>
        <v>3.1938579654510555</v>
      </c>
      <c r="G522" s="2">
        <f t="shared" si="34"/>
        <v>5.2265311861262376E-2</v>
      </c>
    </row>
    <row r="523" spans="1:7">
      <c r="A523">
        <v>153</v>
      </c>
      <c r="B523">
        <v>342</v>
      </c>
      <c r="C523">
        <f t="shared" si="32"/>
        <v>149.57606760441325</v>
      </c>
      <c r="D523">
        <v>522</v>
      </c>
      <c r="E523">
        <f t="shared" si="35"/>
        <v>417</v>
      </c>
      <c r="F523" s="2">
        <f t="shared" si="33"/>
        <v>3.1954022988505746</v>
      </c>
      <c r="G523" s="2">
        <f t="shared" si="34"/>
        <v>5.3809645260781469E-2</v>
      </c>
    </row>
    <row r="524" spans="1:7">
      <c r="A524">
        <v>192</v>
      </c>
      <c r="B524">
        <v>266</v>
      </c>
      <c r="C524">
        <f t="shared" si="32"/>
        <v>66.483080554378645</v>
      </c>
      <c r="D524">
        <v>523</v>
      </c>
      <c r="E524">
        <f t="shared" si="35"/>
        <v>418</v>
      </c>
      <c r="F524" s="2">
        <f t="shared" si="33"/>
        <v>3.1969407265774379</v>
      </c>
      <c r="G524" s="2">
        <f t="shared" si="34"/>
        <v>5.534807298764477E-2</v>
      </c>
    </row>
    <row r="525" spans="1:7">
      <c r="A525">
        <v>301</v>
      </c>
      <c r="B525">
        <v>321</v>
      </c>
      <c r="C525">
        <f t="shared" si="32"/>
        <v>157.61345120261785</v>
      </c>
      <c r="D525">
        <v>524</v>
      </c>
      <c r="E525">
        <f t="shared" si="35"/>
        <v>419</v>
      </c>
      <c r="F525" s="2">
        <f t="shared" si="33"/>
        <v>3.1984732824427482</v>
      </c>
      <c r="G525" s="2">
        <f t="shared" si="34"/>
        <v>5.6880628852955084E-2</v>
      </c>
    </row>
    <row r="526" spans="1:7">
      <c r="A526">
        <v>69</v>
      </c>
      <c r="B526">
        <v>265</v>
      </c>
      <c r="C526">
        <f t="shared" si="32"/>
        <v>146.23952953972466</v>
      </c>
      <c r="D526">
        <v>525</v>
      </c>
      <c r="E526">
        <f t="shared" si="35"/>
        <v>420</v>
      </c>
      <c r="F526" s="2">
        <f t="shared" si="33"/>
        <v>3.2</v>
      </c>
      <c r="G526" s="2">
        <f t="shared" si="34"/>
        <v>5.8407346410207062E-2</v>
      </c>
    </row>
    <row r="527" spans="1:7">
      <c r="A527">
        <v>232</v>
      </c>
      <c r="B527">
        <v>92</v>
      </c>
      <c r="C527">
        <f t="shared" si="32"/>
        <v>112.64102272262978</v>
      </c>
      <c r="D527">
        <v>526</v>
      </c>
      <c r="E527">
        <f t="shared" si="35"/>
        <v>421</v>
      </c>
      <c r="F527" s="2">
        <f t="shared" si="33"/>
        <v>3.2015209125475286</v>
      </c>
      <c r="G527" s="2">
        <f t="shared" si="34"/>
        <v>5.9928258957735459E-2</v>
      </c>
    </row>
    <row r="528" spans="1:7">
      <c r="A528">
        <v>315</v>
      </c>
      <c r="B528">
        <v>357</v>
      </c>
      <c r="C528">
        <f t="shared" si="32"/>
        <v>194.61243536834948</v>
      </c>
      <c r="D528">
        <v>527</v>
      </c>
      <c r="E528">
        <f t="shared" si="35"/>
        <v>422</v>
      </c>
      <c r="F528" s="2">
        <f t="shared" si="33"/>
        <v>3.2030360531309299</v>
      </c>
      <c r="G528" s="2">
        <f t="shared" si="34"/>
        <v>6.1443399541136756E-2</v>
      </c>
    </row>
    <row r="529" spans="1:7">
      <c r="A529">
        <v>43</v>
      </c>
      <c r="B529">
        <v>378</v>
      </c>
      <c r="C529">
        <f t="shared" si="32"/>
        <v>237.34573937612615</v>
      </c>
      <c r="D529">
        <v>528</v>
      </c>
      <c r="E529">
        <f t="shared" si="35"/>
        <v>422</v>
      </c>
      <c r="F529" s="2">
        <f t="shared" si="33"/>
        <v>3.1969696969696968</v>
      </c>
      <c r="G529" s="2">
        <f t="shared" si="34"/>
        <v>5.5377043379903679E-2</v>
      </c>
    </row>
    <row r="530" spans="1:7">
      <c r="A530">
        <v>54</v>
      </c>
      <c r="B530">
        <v>321</v>
      </c>
      <c r="C530">
        <f t="shared" si="32"/>
        <v>189.62331080328704</v>
      </c>
      <c r="D530">
        <v>529</v>
      </c>
      <c r="E530">
        <f t="shared" si="35"/>
        <v>423</v>
      </c>
      <c r="F530" s="2">
        <f t="shared" si="33"/>
        <v>3.1984877126654063</v>
      </c>
      <c r="G530" s="2">
        <f t="shared" si="34"/>
        <v>5.6895059075613208E-2</v>
      </c>
    </row>
    <row r="531" spans="1:7">
      <c r="A531">
        <v>101</v>
      </c>
      <c r="B531">
        <v>120</v>
      </c>
      <c r="C531">
        <f t="shared" si="32"/>
        <v>127.28314892396401</v>
      </c>
      <c r="D531">
        <v>530</v>
      </c>
      <c r="E531">
        <f t="shared" si="35"/>
        <v>424</v>
      </c>
      <c r="F531" s="2">
        <f t="shared" si="33"/>
        <v>3.2</v>
      </c>
      <c r="G531" s="2">
        <f t="shared" si="34"/>
        <v>5.8407346410207062E-2</v>
      </c>
    </row>
    <row r="532" spans="1:7">
      <c r="A532">
        <v>188</v>
      </c>
      <c r="B532">
        <v>48</v>
      </c>
      <c r="C532">
        <f t="shared" si="32"/>
        <v>152.47294842036735</v>
      </c>
      <c r="D532">
        <v>531</v>
      </c>
      <c r="E532">
        <f t="shared" si="35"/>
        <v>425</v>
      </c>
      <c r="F532" s="2">
        <f t="shared" si="33"/>
        <v>3.2015065913370999</v>
      </c>
      <c r="G532" s="2">
        <f t="shared" si="34"/>
        <v>5.99139377473068E-2</v>
      </c>
    </row>
    <row r="533" spans="1:7">
      <c r="A533">
        <v>123</v>
      </c>
      <c r="B533">
        <v>98</v>
      </c>
      <c r="C533">
        <f t="shared" si="32"/>
        <v>127.80062597655773</v>
      </c>
      <c r="D533">
        <v>532</v>
      </c>
      <c r="E533">
        <f t="shared" si="35"/>
        <v>426</v>
      </c>
      <c r="F533" s="2">
        <f t="shared" si="33"/>
        <v>3.2030075187969924</v>
      </c>
      <c r="G533" s="2">
        <f t="shared" si="34"/>
        <v>6.1414865207199298E-2</v>
      </c>
    </row>
    <row r="534" spans="1:7">
      <c r="A534">
        <v>287</v>
      </c>
      <c r="B534">
        <v>389</v>
      </c>
      <c r="C534">
        <f t="shared" si="32"/>
        <v>208.06249061279644</v>
      </c>
      <c r="D534">
        <v>533</v>
      </c>
      <c r="E534">
        <f t="shared" si="35"/>
        <v>426</v>
      </c>
      <c r="F534" s="2">
        <f t="shared" si="33"/>
        <v>3.1969981238273921</v>
      </c>
      <c r="G534" s="2">
        <f t="shared" si="34"/>
        <v>5.5405470237599008E-2</v>
      </c>
    </row>
    <row r="535" spans="1:7">
      <c r="A535">
        <v>399</v>
      </c>
      <c r="B535">
        <v>351</v>
      </c>
      <c r="C535">
        <f t="shared" si="32"/>
        <v>249.80392310770461</v>
      </c>
      <c r="D535">
        <v>534</v>
      </c>
      <c r="E535">
        <f t="shared" si="35"/>
        <v>426</v>
      </c>
      <c r="F535" s="2">
        <f t="shared" si="33"/>
        <v>3.191011235955056</v>
      </c>
      <c r="G535" s="2">
        <f t="shared" si="34"/>
        <v>4.9418582365262864E-2</v>
      </c>
    </row>
    <row r="536" spans="1:7">
      <c r="A536">
        <v>328</v>
      </c>
      <c r="B536">
        <v>309</v>
      </c>
      <c r="C536">
        <f t="shared" si="32"/>
        <v>168.12197952677099</v>
      </c>
      <c r="D536">
        <v>535</v>
      </c>
      <c r="E536">
        <f t="shared" si="35"/>
        <v>427</v>
      </c>
      <c r="F536" s="2">
        <f t="shared" si="33"/>
        <v>3.1925233644859814</v>
      </c>
      <c r="G536" s="2">
        <f t="shared" si="34"/>
        <v>5.093071089618828E-2</v>
      </c>
    </row>
    <row r="537" spans="1:7">
      <c r="A537">
        <v>167</v>
      </c>
      <c r="B537">
        <v>296</v>
      </c>
      <c r="C537">
        <f t="shared" si="32"/>
        <v>101.51354589413178</v>
      </c>
      <c r="D537">
        <v>536</v>
      </c>
      <c r="E537">
        <f t="shared" si="35"/>
        <v>428</v>
      </c>
      <c r="F537" s="2">
        <f t="shared" si="33"/>
        <v>3.1940298507462686</v>
      </c>
      <c r="G537" s="2">
        <f t="shared" si="34"/>
        <v>5.2437197156475435E-2</v>
      </c>
    </row>
    <row r="538" spans="1:7">
      <c r="A538">
        <v>290</v>
      </c>
      <c r="B538">
        <v>160</v>
      </c>
      <c r="C538">
        <f t="shared" si="32"/>
        <v>98.488578017961046</v>
      </c>
      <c r="D538">
        <v>537</v>
      </c>
      <c r="E538">
        <f t="shared" si="35"/>
        <v>429</v>
      </c>
      <c r="F538" s="2">
        <f t="shared" si="33"/>
        <v>3.1955307262569832</v>
      </c>
      <c r="G538" s="2">
        <f t="shared" si="34"/>
        <v>5.3938072667190085E-2</v>
      </c>
    </row>
    <row r="539" spans="1:7">
      <c r="A539">
        <v>71</v>
      </c>
      <c r="B539">
        <v>3</v>
      </c>
      <c r="C539">
        <f t="shared" si="32"/>
        <v>235.47823678633233</v>
      </c>
      <c r="D539">
        <v>538</v>
      </c>
      <c r="E539">
        <f t="shared" si="35"/>
        <v>429</v>
      </c>
      <c r="F539" s="2">
        <f t="shared" si="33"/>
        <v>3.1895910780669143</v>
      </c>
      <c r="G539" s="2">
        <f t="shared" si="34"/>
        <v>4.7998424477121215E-2</v>
      </c>
    </row>
    <row r="540" spans="1:7">
      <c r="A540">
        <v>135</v>
      </c>
      <c r="B540">
        <v>242</v>
      </c>
      <c r="C540">
        <f t="shared" si="32"/>
        <v>77.388629655783419</v>
      </c>
      <c r="D540">
        <v>539</v>
      </c>
      <c r="E540">
        <f t="shared" si="35"/>
        <v>430</v>
      </c>
      <c r="F540" s="2">
        <f t="shared" si="33"/>
        <v>3.1910946196660483</v>
      </c>
      <c r="G540" s="2">
        <f t="shared" si="34"/>
        <v>4.9501966076255233E-2</v>
      </c>
    </row>
    <row r="541" spans="1:7">
      <c r="A541">
        <v>74</v>
      </c>
      <c r="B541">
        <v>192</v>
      </c>
      <c r="C541">
        <f t="shared" si="32"/>
        <v>126.25371281669304</v>
      </c>
      <c r="D541">
        <v>540</v>
      </c>
      <c r="E541">
        <f t="shared" si="35"/>
        <v>431</v>
      </c>
      <c r="F541" s="2">
        <f t="shared" si="33"/>
        <v>3.1925925925925926</v>
      </c>
      <c r="G541" s="2">
        <f t="shared" si="34"/>
        <v>5.0999939002799533E-2</v>
      </c>
    </row>
    <row r="542" spans="1:7">
      <c r="A542">
        <v>383</v>
      </c>
      <c r="B542">
        <v>81</v>
      </c>
      <c r="C542">
        <f t="shared" si="32"/>
        <v>218.28879952943075</v>
      </c>
      <c r="D542">
        <v>541</v>
      </c>
      <c r="E542">
        <f t="shared" si="35"/>
        <v>431</v>
      </c>
      <c r="F542" s="2">
        <f t="shared" si="33"/>
        <v>3.1866913123844731</v>
      </c>
      <c r="G542" s="2">
        <f t="shared" si="34"/>
        <v>4.5098658794680002E-2</v>
      </c>
    </row>
    <row r="543" spans="1:7">
      <c r="A543">
        <v>143</v>
      </c>
      <c r="B543">
        <v>265</v>
      </c>
      <c r="C543">
        <f t="shared" si="32"/>
        <v>86.452298986203942</v>
      </c>
      <c r="D543">
        <v>542</v>
      </c>
      <c r="E543">
        <f t="shared" si="35"/>
        <v>432</v>
      </c>
      <c r="F543" s="2">
        <f t="shared" si="33"/>
        <v>3.1881918819188191</v>
      </c>
      <c r="G543" s="2">
        <f t="shared" si="34"/>
        <v>4.6599228329025966E-2</v>
      </c>
    </row>
    <row r="544" spans="1:7">
      <c r="A544">
        <v>384</v>
      </c>
      <c r="B544">
        <v>269</v>
      </c>
      <c r="C544">
        <f t="shared" si="32"/>
        <v>196.51208614230322</v>
      </c>
      <c r="D544">
        <v>543</v>
      </c>
      <c r="E544">
        <f t="shared" si="35"/>
        <v>433</v>
      </c>
      <c r="F544" s="2">
        <f t="shared" si="33"/>
        <v>3.1896869244935542</v>
      </c>
      <c r="G544" s="2">
        <f t="shared" si="34"/>
        <v>4.8094270903761061E-2</v>
      </c>
    </row>
    <row r="545" spans="1:7">
      <c r="A545">
        <v>138</v>
      </c>
      <c r="B545">
        <v>74</v>
      </c>
      <c r="C545">
        <f t="shared" si="32"/>
        <v>140.42791745233566</v>
      </c>
      <c r="D545">
        <v>544</v>
      </c>
      <c r="E545">
        <f t="shared" si="35"/>
        <v>434</v>
      </c>
      <c r="F545" s="2">
        <f t="shared" si="33"/>
        <v>3.1911764705882355</v>
      </c>
      <c r="G545" s="2">
        <f t="shared" si="34"/>
        <v>4.9583816998442387E-2</v>
      </c>
    </row>
    <row r="546" spans="1:7">
      <c r="A546">
        <v>359</v>
      </c>
      <c r="B546">
        <v>234</v>
      </c>
      <c r="C546">
        <f t="shared" si="32"/>
        <v>162.59458785580779</v>
      </c>
      <c r="D546">
        <v>545</v>
      </c>
      <c r="E546">
        <f t="shared" si="35"/>
        <v>435</v>
      </c>
      <c r="F546" s="2">
        <f t="shared" si="33"/>
        <v>3.1926605504587156</v>
      </c>
      <c r="G546" s="2">
        <f t="shared" si="34"/>
        <v>5.1067896868922436E-2</v>
      </c>
    </row>
    <row r="547" spans="1:7">
      <c r="A547">
        <v>325</v>
      </c>
      <c r="B547">
        <v>334</v>
      </c>
      <c r="C547">
        <f t="shared" si="32"/>
        <v>183.25119372053214</v>
      </c>
      <c r="D547">
        <v>546</v>
      </c>
      <c r="E547">
        <f t="shared" si="35"/>
        <v>436</v>
      </c>
      <c r="F547" s="2">
        <f t="shared" si="33"/>
        <v>3.1941391941391943</v>
      </c>
      <c r="G547" s="2">
        <f t="shared" si="34"/>
        <v>5.2546540549401222E-2</v>
      </c>
    </row>
    <row r="548" spans="1:7">
      <c r="A548">
        <v>267</v>
      </c>
      <c r="B548">
        <v>4</v>
      </c>
      <c r="C548">
        <f t="shared" si="32"/>
        <v>207.13522153414664</v>
      </c>
      <c r="D548">
        <v>547</v>
      </c>
      <c r="E548">
        <f t="shared" si="35"/>
        <v>436</v>
      </c>
      <c r="F548" s="2">
        <f t="shared" si="33"/>
        <v>3.1882998171846437</v>
      </c>
      <c r="G548" s="2">
        <f t="shared" si="34"/>
        <v>4.6707163594850609E-2</v>
      </c>
    </row>
    <row r="549" spans="1:7">
      <c r="A549">
        <v>283</v>
      </c>
      <c r="B549">
        <v>203</v>
      </c>
      <c r="C549">
        <f t="shared" si="32"/>
        <v>83.054199171384468</v>
      </c>
      <c r="D549">
        <v>548</v>
      </c>
      <c r="E549">
        <f t="shared" si="35"/>
        <v>437</v>
      </c>
      <c r="F549" s="2">
        <f t="shared" si="33"/>
        <v>3.1897810218978102</v>
      </c>
      <c r="G549" s="2">
        <f t="shared" si="34"/>
        <v>4.8188368308017093E-2</v>
      </c>
    </row>
    <row r="550" spans="1:7">
      <c r="A550">
        <v>177</v>
      </c>
      <c r="B550">
        <v>215</v>
      </c>
      <c r="C550">
        <f t="shared" si="32"/>
        <v>27.459060435491963</v>
      </c>
      <c r="D550">
        <v>549</v>
      </c>
      <c r="E550">
        <f t="shared" si="35"/>
        <v>438</v>
      </c>
      <c r="F550" s="2">
        <f t="shared" si="33"/>
        <v>3.1912568306010929</v>
      </c>
      <c r="G550" s="2">
        <f t="shared" si="34"/>
        <v>4.966417701129977E-2</v>
      </c>
    </row>
    <row r="551" spans="1:7">
      <c r="A551">
        <v>382</v>
      </c>
      <c r="B551">
        <v>310</v>
      </c>
      <c r="C551">
        <f t="shared" si="32"/>
        <v>212.6593520163174</v>
      </c>
      <c r="D551">
        <v>550</v>
      </c>
      <c r="E551">
        <f t="shared" si="35"/>
        <v>438</v>
      </c>
      <c r="F551" s="2">
        <f t="shared" si="33"/>
        <v>3.1854545454545455</v>
      </c>
      <c r="G551" s="2">
        <f t="shared" si="34"/>
        <v>4.3861891864752423E-2</v>
      </c>
    </row>
    <row r="552" spans="1:7">
      <c r="A552">
        <v>204</v>
      </c>
      <c r="B552">
        <v>192</v>
      </c>
      <c r="C552">
        <f t="shared" si="32"/>
        <v>8.9442719099991592</v>
      </c>
      <c r="D552">
        <v>551</v>
      </c>
      <c r="E552">
        <f t="shared" si="35"/>
        <v>439</v>
      </c>
      <c r="F552" s="2">
        <f t="shared" si="33"/>
        <v>3.1869328493647915</v>
      </c>
      <c r="G552" s="2">
        <f t="shared" si="34"/>
        <v>4.5340195774998371E-2</v>
      </c>
    </row>
    <row r="553" spans="1:7">
      <c r="A553">
        <v>7</v>
      </c>
      <c r="B553">
        <v>99</v>
      </c>
      <c r="C553">
        <f t="shared" si="32"/>
        <v>217.83020910791964</v>
      </c>
      <c r="D553">
        <v>552</v>
      </c>
      <c r="E553">
        <f t="shared" si="35"/>
        <v>439</v>
      </c>
      <c r="F553" s="2">
        <f t="shared" si="33"/>
        <v>3.181159420289855</v>
      </c>
      <c r="G553" s="2">
        <f t="shared" si="34"/>
        <v>3.9566766700061873E-2</v>
      </c>
    </row>
    <row r="554" spans="1:7">
      <c r="A554">
        <v>135</v>
      </c>
      <c r="B554">
        <v>362</v>
      </c>
      <c r="C554">
        <f t="shared" si="32"/>
        <v>174.55371666051687</v>
      </c>
      <c r="D554">
        <v>553</v>
      </c>
      <c r="E554">
        <f t="shared" si="35"/>
        <v>440</v>
      </c>
      <c r="F554" s="2">
        <f t="shared" si="33"/>
        <v>3.1826401446654611</v>
      </c>
      <c r="G554" s="2">
        <f t="shared" si="34"/>
        <v>4.1047491075667963E-2</v>
      </c>
    </row>
    <row r="555" spans="1:7">
      <c r="A555">
        <v>340</v>
      </c>
      <c r="B555">
        <v>38</v>
      </c>
      <c r="C555">
        <f t="shared" si="32"/>
        <v>214.11212016137713</v>
      </c>
      <c r="D555">
        <v>554</v>
      </c>
      <c r="E555">
        <f t="shared" si="35"/>
        <v>440</v>
      </c>
      <c r="F555" s="2">
        <f t="shared" si="33"/>
        <v>3.1768953068592056</v>
      </c>
      <c r="G555" s="2">
        <f t="shared" si="34"/>
        <v>3.5302653269412509E-2</v>
      </c>
    </row>
    <row r="556" spans="1:7">
      <c r="A556">
        <v>212</v>
      </c>
      <c r="B556">
        <v>105</v>
      </c>
      <c r="C556">
        <f t="shared" si="32"/>
        <v>95.75489543621255</v>
      </c>
      <c r="D556">
        <v>555</v>
      </c>
      <c r="E556">
        <f t="shared" si="35"/>
        <v>441</v>
      </c>
      <c r="F556" s="2">
        <f t="shared" si="33"/>
        <v>3.1783783783783783</v>
      </c>
      <c r="G556" s="2">
        <f t="shared" si="34"/>
        <v>3.6785724788585217E-2</v>
      </c>
    </row>
    <row r="557" spans="1:7">
      <c r="A557">
        <v>112</v>
      </c>
      <c r="B557">
        <v>344</v>
      </c>
      <c r="C557">
        <f t="shared" si="32"/>
        <v>168.7601848778319</v>
      </c>
      <c r="D557">
        <v>556</v>
      </c>
      <c r="E557">
        <f t="shared" si="35"/>
        <v>442</v>
      </c>
      <c r="F557" s="2">
        <f t="shared" si="33"/>
        <v>3.1798561151079139</v>
      </c>
      <c r="G557" s="2">
        <f t="shared" si="34"/>
        <v>3.8263461518120767E-2</v>
      </c>
    </row>
    <row r="558" spans="1:7">
      <c r="A558">
        <v>20</v>
      </c>
      <c r="B558">
        <v>74</v>
      </c>
      <c r="C558">
        <f t="shared" si="32"/>
        <v>219.71800108320664</v>
      </c>
      <c r="D558">
        <v>557</v>
      </c>
      <c r="E558">
        <f t="shared" si="35"/>
        <v>442</v>
      </c>
      <c r="F558" s="2">
        <f t="shared" si="33"/>
        <v>3.1741472172351886</v>
      </c>
      <c r="G558" s="2">
        <f t="shared" si="34"/>
        <v>3.255456364539544E-2</v>
      </c>
    </row>
    <row r="559" spans="1:7">
      <c r="A559">
        <v>21</v>
      </c>
      <c r="B559">
        <v>213</v>
      </c>
      <c r="C559">
        <f t="shared" si="32"/>
        <v>179.47144619688115</v>
      </c>
      <c r="D559">
        <v>558</v>
      </c>
      <c r="E559">
        <f t="shared" si="35"/>
        <v>443</v>
      </c>
      <c r="F559" s="2">
        <f t="shared" si="33"/>
        <v>3.1756272401433692</v>
      </c>
      <c r="G559" s="2">
        <f t="shared" si="34"/>
        <v>3.4034586553576052E-2</v>
      </c>
    </row>
    <row r="560" spans="1:7">
      <c r="A560">
        <v>21</v>
      </c>
      <c r="B560">
        <v>216</v>
      </c>
      <c r="C560">
        <f t="shared" si="32"/>
        <v>179.71366113904642</v>
      </c>
      <c r="D560">
        <v>559</v>
      </c>
      <c r="E560">
        <f t="shared" si="35"/>
        <v>444</v>
      </c>
      <c r="F560" s="2">
        <f t="shared" si="33"/>
        <v>3.1771019677996422</v>
      </c>
      <c r="G560" s="2">
        <f t="shared" si="34"/>
        <v>3.5509314209849041E-2</v>
      </c>
    </row>
    <row r="561" spans="1:7">
      <c r="A561">
        <v>310</v>
      </c>
      <c r="B561">
        <v>98</v>
      </c>
      <c r="C561">
        <f t="shared" si="32"/>
        <v>150.0133327407934</v>
      </c>
      <c r="D561">
        <v>560</v>
      </c>
      <c r="E561">
        <f t="shared" si="35"/>
        <v>445</v>
      </c>
      <c r="F561" s="2">
        <f t="shared" si="33"/>
        <v>3.1785714285714284</v>
      </c>
      <c r="G561" s="2">
        <f t="shared" si="34"/>
        <v>3.6978774981635265E-2</v>
      </c>
    </row>
    <row r="562" spans="1:7">
      <c r="A562">
        <v>346</v>
      </c>
      <c r="B562">
        <v>259</v>
      </c>
      <c r="C562">
        <f t="shared" si="32"/>
        <v>157.47063218263906</v>
      </c>
      <c r="D562">
        <v>561</v>
      </c>
      <c r="E562">
        <f t="shared" si="35"/>
        <v>446</v>
      </c>
      <c r="F562" s="2">
        <f t="shared" si="33"/>
        <v>3.180035650623886</v>
      </c>
      <c r="G562" s="2">
        <f t="shared" si="34"/>
        <v>3.8442997034092929E-2</v>
      </c>
    </row>
    <row r="563" spans="1:7">
      <c r="A563">
        <v>246</v>
      </c>
      <c r="B563">
        <v>281</v>
      </c>
      <c r="C563">
        <f t="shared" si="32"/>
        <v>93.150415994776964</v>
      </c>
      <c r="D563">
        <v>562</v>
      </c>
      <c r="E563">
        <f t="shared" si="35"/>
        <v>447</v>
      </c>
      <c r="F563" s="2">
        <f t="shared" si="33"/>
        <v>3.1814946619217084</v>
      </c>
      <c r="G563" s="2">
        <f t="shared" si="34"/>
        <v>3.9902008331915262E-2</v>
      </c>
    </row>
    <row r="564" spans="1:7">
      <c r="A564">
        <v>275</v>
      </c>
      <c r="B564">
        <v>13</v>
      </c>
      <c r="C564">
        <f t="shared" si="32"/>
        <v>201.47952749597167</v>
      </c>
      <c r="D564">
        <v>563</v>
      </c>
      <c r="E564">
        <f t="shared" si="35"/>
        <v>447</v>
      </c>
      <c r="F564" s="2">
        <f t="shared" si="33"/>
        <v>3.1758436944937833</v>
      </c>
      <c r="G564" s="2">
        <f t="shared" si="34"/>
        <v>3.4251040903990226E-2</v>
      </c>
    </row>
    <row r="565" spans="1:7">
      <c r="A565">
        <v>127</v>
      </c>
      <c r="B565">
        <v>74</v>
      </c>
      <c r="C565">
        <f t="shared" si="32"/>
        <v>145.6193668438371</v>
      </c>
      <c r="D565">
        <v>564</v>
      </c>
      <c r="E565">
        <f t="shared" si="35"/>
        <v>448</v>
      </c>
      <c r="F565" s="2">
        <f t="shared" si="33"/>
        <v>3.1773049645390072</v>
      </c>
      <c r="G565" s="2">
        <f t="shared" si="34"/>
        <v>3.5712310949214121E-2</v>
      </c>
    </row>
    <row r="566" spans="1:7">
      <c r="A566">
        <v>204</v>
      </c>
      <c r="B566">
        <v>100</v>
      </c>
      <c r="C566">
        <f t="shared" si="32"/>
        <v>100.07996802557443</v>
      </c>
      <c r="D566">
        <v>565</v>
      </c>
      <c r="E566">
        <f t="shared" si="35"/>
        <v>449</v>
      </c>
      <c r="F566" s="2">
        <f t="shared" si="33"/>
        <v>3.1787610619469024</v>
      </c>
      <c r="G566" s="2">
        <f t="shared" si="34"/>
        <v>3.7168408357109328E-2</v>
      </c>
    </row>
    <row r="567" spans="1:7">
      <c r="A567">
        <v>15</v>
      </c>
      <c r="B567">
        <v>147</v>
      </c>
      <c r="C567">
        <f t="shared" si="32"/>
        <v>192.4421991144354</v>
      </c>
      <c r="D567">
        <v>566</v>
      </c>
      <c r="E567">
        <f t="shared" si="35"/>
        <v>450</v>
      </c>
      <c r="F567" s="2">
        <f t="shared" si="33"/>
        <v>3.1802120141342756</v>
      </c>
      <c r="G567" s="2">
        <f t="shared" si="34"/>
        <v>3.8619360544482451E-2</v>
      </c>
    </row>
    <row r="568" spans="1:7">
      <c r="A568">
        <v>126</v>
      </c>
      <c r="B568">
        <v>133</v>
      </c>
      <c r="C568">
        <f t="shared" si="32"/>
        <v>99.824846606443629</v>
      </c>
      <c r="D568">
        <v>567</v>
      </c>
      <c r="E568">
        <f t="shared" si="35"/>
        <v>451</v>
      </c>
      <c r="F568" s="2">
        <f t="shared" si="33"/>
        <v>3.181657848324515</v>
      </c>
      <c r="G568" s="2">
        <f t="shared" si="34"/>
        <v>4.0065194734721921E-2</v>
      </c>
    </row>
    <row r="569" spans="1:7">
      <c r="A569">
        <v>280</v>
      </c>
      <c r="B569">
        <v>50</v>
      </c>
      <c r="C569">
        <f t="shared" si="32"/>
        <v>170</v>
      </c>
      <c r="D569">
        <v>568</v>
      </c>
      <c r="E569">
        <f t="shared" si="35"/>
        <v>452</v>
      </c>
      <c r="F569" s="2">
        <f t="shared" si="33"/>
        <v>3.183098591549296</v>
      </c>
      <c r="G569" s="2">
        <f t="shared" si="34"/>
        <v>4.1505937959502859E-2</v>
      </c>
    </row>
    <row r="570" spans="1:7">
      <c r="A570">
        <v>372</v>
      </c>
      <c r="B570">
        <v>84</v>
      </c>
      <c r="C570">
        <f t="shared" si="32"/>
        <v>207.46083967823904</v>
      </c>
      <c r="D570">
        <v>569</v>
      </c>
      <c r="E570">
        <f t="shared" si="35"/>
        <v>452</v>
      </c>
      <c r="F570" s="2">
        <f t="shared" si="33"/>
        <v>3.1775043936731109</v>
      </c>
      <c r="G570" s="2">
        <f t="shared" si="34"/>
        <v>3.5911740083317767E-2</v>
      </c>
    </row>
    <row r="571" spans="1:7">
      <c r="A571">
        <v>360</v>
      </c>
      <c r="B571">
        <v>374</v>
      </c>
      <c r="C571">
        <f t="shared" si="32"/>
        <v>236.3810483097154</v>
      </c>
      <c r="D571">
        <v>570</v>
      </c>
      <c r="E571">
        <f t="shared" si="35"/>
        <v>452</v>
      </c>
      <c r="F571" s="2">
        <f t="shared" si="33"/>
        <v>3.1719298245614036</v>
      </c>
      <c r="G571" s="2">
        <f t="shared" si="34"/>
        <v>3.0337170971610483E-2</v>
      </c>
    </row>
    <row r="572" spans="1:7">
      <c r="A572">
        <v>114</v>
      </c>
      <c r="B572">
        <v>388</v>
      </c>
      <c r="C572">
        <f t="shared" si="32"/>
        <v>206.73654732533385</v>
      </c>
      <c r="D572">
        <v>571</v>
      </c>
      <c r="E572">
        <f t="shared" si="35"/>
        <v>452</v>
      </c>
      <c r="F572" s="2">
        <f t="shared" si="33"/>
        <v>3.1663747810858145</v>
      </c>
      <c r="G572" s="2">
        <f t="shared" si="34"/>
        <v>2.4782127496021378E-2</v>
      </c>
    </row>
    <row r="573" spans="1:7">
      <c r="A573">
        <v>218</v>
      </c>
      <c r="B573">
        <v>343</v>
      </c>
      <c r="C573">
        <f t="shared" si="32"/>
        <v>144.12841496387864</v>
      </c>
      <c r="D573">
        <v>572</v>
      </c>
      <c r="E573">
        <f t="shared" si="35"/>
        <v>453</v>
      </c>
      <c r="F573" s="2">
        <f t="shared" si="33"/>
        <v>3.1678321678321679</v>
      </c>
      <c r="G573" s="2">
        <f t="shared" si="34"/>
        <v>2.6239514242374806E-2</v>
      </c>
    </row>
    <row r="574" spans="1:7">
      <c r="A574">
        <v>169</v>
      </c>
      <c r="B574">
        <v>260</v>
      </c>
      <c r="C574">
        <f t="shared" si="32"/>
        <v>67.53517601961218</v>
      </c>
      <c r="D574">
        <v>573</v>
      </c>
      <c r="E574">
        <f t="shared" si="35"/>
        <v>454</v>
      </c>
      <c r="F574" s="2">
        <f t="shared" si="33"/>
        <v>3.169284467713787</v>
      </c>
      <c r="G574" s="2">
        <f t="shared" si="34"/>
        <v>2.7691814123993908E-2</v>
      </c>
    </row>
    <row r="575" spans="1:7">
      <c r="A575">
        <v>242</v>
      </c>
      <c r="B575">
        <v>111</v>
      </c>
      <c r="C575">
        <f t="shared" si="32"/>
        <v>98.412397592986224</v>
      </c>
      <c r="D575">
        <v>574</v>
      </c>
      <c r="E575">
        <f t="shared" si="35"/>
        <v>455</v>
      </c>
      <c r="F575" s="2">
        <f t="shared" si="33"/>
        <v>3.1707317073170733</v>
      </c>
      <c r="G575" s="2">
        <f t="shared" si="34"/>
        <v>2.9139053727280206E-2</v>
      </c>
    </row>
    <row r="576" spans="1:7">
      <c r="A576">
        <v>45</v>
      </c>
      <c r="B576">
        <v>337</v>
      </c>
      <c r="C576">
        <f t="shared" si="32"/>
        <v>206.86710710018642</v>
      </c>
      <c r="D576">
        <v>575</v>
      </c>
      <c r="E576">
        <f t="shared" si="35"/>
        <v>455</v>
      </c>
      <c r="F576" s="2">
        <f t="shared" si="33"/>
        <v>3.1652173913043478</v>
      </c>
      <c r="G576" s="2">
        <f t="shared" si="34"/>
        <v>2.3624737714554644E-2</v>
      </c>
    </row>
    <row r="577" spans="1:7">
      <c r="A577">
        <v>176</v>
      </c>
      <c r="B577">
        <v>308</v>
      </c>
      <c r="C577">
        <f t="shared" si="32"/>
        <v>110.63453348751464</v>
      </c>
      <c r="D577">
        <v>576</v>
      </c>
      <c r="E577">
        <f t="shared" si="35"/>
        <v>456</v>
      </c>
      <c r="F577" s="2">
        <f t="shared" si="33"/>
        <v>3.1666666666666665</v>
      </c>
      <c r="G577" s="2">
        <f t="shared" si="34"/>
        <v>2.5074013076873403E-2</v>
      </c>
    </row>
    <row r="578" spans="1:7">
      <c r="A578">
        <v>327</v>
      </c>
      <c r="B578">
        <v>254</v>
      </c>
      <c r="C578">
        <f t="shared" si="32"/>
        <v>138.00362314084367</v>
      </c>
      <c r="D578">
        <v>577</v>
      </c>
      <c r="E578">
        <f t="shared" si="35"/>
        <v>457</v>
      </c>
      <c r="F578" s="2">
        <f t="shared" si="33"/>
        <v>3.168110918544194</v>
      </c>
      <c r="G578" s="2">
        <f t="shared" si="34"/>
        <v>2.6518264954400905E-2</v>
      </c>
    </row>
    <row r="579" spans="1:7">
      <c r="A579">
        <v>42</v>
      </c>
      <c r="B579">
        <v>5</v>
      </c>
      <c r="C579">
        <f t="shared" ref="C579:C642" si="36">SQRT(POWER(A579-200,2)+POWER(B579-200,2))</f>
        <v>250.97609447913561</v>
      </c>
      <c r="D579">
        <v>578</v>
      </c>
      <c r="E579">
        <f t="shared" si="35"/>
        <v>457</v>
      </c>
      <c r="F579" s="2">
        <f t="shared" ref="F579:F642" si="37">E579*4/D579</f>
        <v>3.1626297577854672</v>
      </c>
      <c r="G579" s="2">
        <f t="shared" ref="G579:G642" si="38">ABS(PI()-F579)</f>
        <v>2.1037104195674061E-2</v>
      </c>
    </row>
    <row r="580" spans="1:7">
      <c r="A580">
        <v>63</v>
      </c>
      <c r="B580">
        <v>314</v>
      </c>
      <c r="C580">
        <f t="shared" si="36"/>
        <v>178.22738285684386</v>
      </c>
      <c r="D580">
        <v>579</v>
      </c>
      <c r="E580">
        <f t="shared" ref="E580:E643" si="39">E579+IF(C580&lt;=200,1,0)</f>
        <v>458</v>
      </c>
      <c r="F580" s="2">
        <f t="shared" si="37"/>
        <v>3.164075993091537</v>
      </c>
      <c r="G580" s="2">
        <f t="shared" si="38"/>
        <v>2.248333950174386E-2</v>
      </c>
    </row>
    <row r="581" spans="1:7">
      <c r="A581">
        <v>32</v>
      </c>
      <c r="B581">
        <v>81</v>
      </c>
      <c r="C581">
        <f t="shared" si="36"/>
        <v>205.87617637793841</v>
      </c>
      <c r="D581">
        <v>580</v>
      </c>
      <c r="E581">
        <f t="shared" si="39"/>
        <v>458</v>
      </c>
      <c r="F581" s="2">
        <f t="shared" si="37"/>
        <v>3.1586206896551725</v>
      </c>
      <c r="G581" s="2">
        <f t="shared" si="38"/>
        <v>1.7028036065379393E-2</v>
      </c>
    </row>
    <row r="582" spans="1:7">
      <c r="A582">
        <v>244</v>
      </c>
      <c r="B582">
        <v>59</v>
      </c>
      <c r="C582">
        <f t="shared" si="36"/>
        <v>147.70578864756791</v>
      </c>
      <c r="D582">
        <v>581</v>
      </c>
      <c r="E582">
        <f t="shared" si="39"/>
        <v>459</v>
      </c>
      <c r="F582" s="2">
        <f t="shared" si="37"/>
        <v>3.1600688468158347</v>
      </c>
      <c r="G582" s="2">
        <f t="shared" si="38"/>
        <v>1.8476193226041548E-2</v>
      </c>
    </row>
    <row r="583" spans="1:7">
      <c r="A583">
        <v>54</v>
      </c>
      <c r="B583">
        <v>160</v>
      </c>
      <c r="C583">
        <f t="shared" si="36"/>
        <v>151.38031576133008</v>
      </c>
      <c r="D583">
        <v>582</v>
      </c>
      <c r="E583">
        <f t="shared" si="39"/>
        <v>460</v>
      </c>
      <c r="F583" s="2">
        <f t="shared" si="37"/>
        <v>3.1615120274914088</v>
      </c>
      <c r="G583" s="2">
        <f t="shared" si="38"/>
        <v>1.9919373901615689E-2</v>
      </c>
    </row>
    <row r="584" spans="1:7">
      <c r="A584">
        <v>16</v>
      </c>
      <c r="B584">
        <v>255</v>
      </c>
      <c r="C584">
        <f t="shared" si="36"/>
        <v>192.04426573058618</v>
      </c>
      <c r="D584">
        <v>583</v>
      </c>
      <c r="E584">
        <f t="shared" si="39"/>
        <v>461</v>
      </c>
      <c r="F584" s="2">
        <f t="shared" si="37"/>
        <v>3.16295025728988</v>
      </c>
      <c r="G584" s="2">
        <f t="shared" si="38"/>
        <v>2.135760370008688E-2</v>
      </c>
    </row>
    <row r="585" spans="1:7">
      <c r="A585">
        <v>285</v>
      </c>
      <c r="B585">
        <v>80</v>
      </c>
      <c r="C585">
        <f t="shared" si="36"/>
        <v>147.05441169852742</v>
      </c>
      <c r="D585">
        <v>584</v>
      </c>
      <c r="E585">
        <f t="shared" si="39"/>
        <v>462</v>
      </c>
      <c r="F585" s="2">
        <f t="shared" si="37"/>
        <v>3.1643835616438358</v>
      </c>
      <c r="G585" s="2">
        <f t="shared" si="38"/>
        <v>2.2790908054042713E-2</v>
      </c>
    </row>
    <row r="586" spans="1:7">
      <c r="A586">
        <v>239</v>
      </c>
      <c r="B586">
        <v>232</v>
      </c>
      <c r="C586">
        <f t="shared" si="36"/>
        <v>50.447993022517757</v>
      </c>
      <c r="D586">
        <v>585</v>
      </c>
      <c r="E586">
        <f t="shared" si="39"/>
        <v>463</v>
      </c>
      <c r="F586" s="2">
        <f t="shared" si="37"/>
        <v>3.1658119658119657</v>
      </c>
      <c r="G586" s="2">
        <f t="shared" si="38"/>
        <v>2.4219312222172551E-2</v>
      </c>
    </row>
    <row r="587" spans="1:7">
      <c r="A587">
        <v>110</v>
      </c>
      <c r="B587">
        <v>85</v>
      </c>
      <c r="C587">
        <f t="shared" si="36"/>
        <v>146.03081866510234</v>
      </c>
      <c r="D587">
        <v>586</v>
      </c>
      <c r="E587">
        <f t="shared" si="39"/>
        <v>464</v>
      </c>
      <c r="F587" s="2">
        <f t="shared" si="37"/>
        <v>3.1672354948805461</v>
      </c>
      <c r="G587" s="2">
        <f t="shared" si="38"/>
        <v>2.5642841290753005E-2</v>
      </c>
    </row>
    <row r="588" spans="1:7">
      <c r="A588">
        <v>307</v>
      </c>
      <c r="B588">
        <v>327</v>
      </c>
      <c r="C588">
        <f t="shared" si="36"/>
        <v>166.06625183943908</v>
      </c>
      <c r="D588">
        <v>587</v>
      </c>
      <c r="E588">
        <f t="shared" si="39"/>
        <v>465</v>
      </c>
      <c r="F588" s="2">
        <f t="shared" si="37"/>
        <v>3.1686541737649061</v>
      </c>
      <c r="G588" s="2">
        <f t="shared" si="38"/>
        <v>2.7061520175112985E-2</v>
      </c>
    </row>
    <row r="589" spans="1:7">
      <c r="A589">
        <v>95</v>
      </c>
      <c r="B589">
        <v>330</v>
      </c>
      <c r="C589">
        <f t="shared" si="36"/>
        <v>167.10774967068403</v>
      </c>
      <c r="D589">
        <v>588</v>
      </c>
      <c r="E589">
        <f t="shared" si="39"/>
        <v>466</v>
      </c>
      <c r="F589" s="2">
        <f t="shared" si="37"/>
        <v>3.1700680272108843</v>
      </c>
      <c r="G589" s="2">
        <f t="shared" si="38"/>
        <v>2.8475373621091205E-2</v>
      </c>
    </row>
    <row r="590" spans="1:7">
      <c r="A590">
        <v>18</v>
      </c>
      <c r="B590">
        <v>256</v>
      </c>
      <c r="C590">
        <f t="shared" si="36"/>
        <v>190.42058712229621</v>
      </c>
      <c r="D590">
        <v>589</v>
      </c>
      <c r="E590">
        <f t="shared" si="39"/>
        <v>467</v>
      </c>
      <c r="F590" s="2">
        <f t="shared" si="37"/>
        <v>3.171477079796265</v>
      </c>
      <c r="G590" s="2">
        <f t="shared" si="38"/>
        <v>2.9884426206471915E-2</v>
      </c>
    </row>
    <row r="591" spans="1:7">
      <c r="A591">
        <v>173</v>
      </c>
      <c r="B591">
        <v>310</v>
      </c>
      <c r="C591">
        <f t="shared" si="36"/>
        <v>113.26517558367179</v>
      </c>
      <c r="D591">
        <v>590</v>
      </c>
      <c r="E591">
        <f t="shared" si="39"/>
        <v>468</v>
      </c>
      <c r="F591" s="2">
        <f t="shared" si="37"/>
        <v>3.1728813559322036</v>
      </c>
      <c r="G591" s="2">
        <f t="shared" si="38"/>
        <v>3.1288702342410435E-2</v>
      </c>
    </row>
    <row r="592" spans="1:7">
      <c r="A592">
        <v>120</v>
      </c>
      <c r="B592">
        <v>383</v>
      </c>
      <c r="C592">
        <f t="shared" si="36"/>
        <v>199.7223072167954</v>
      </c>
      <c r="D592">
        <v>591</v>
      </c>
      <c r="E592">
        <f t="shared" si="39"/>
        <v>469</v>
      </c>
      <c r="F592" s="2">
        <f t="shared" si="37"/>
        <v>3.1742808798646363</v>
      </c>
      <c r="G592" s="2">
        <f t="shared" si="38"/>
        <v>3.2688226274843135E-2</v>
      </c>
    </row>
    <row r="593" spans="1:7">
      <c r="A593">
        <v>135</v>
      </c>
      <c r="B593">
        <v>277</v>
      </c>
      <c r="C593">
        <f t="shared" si="36"/>
        <v>100.7670581092849</v>
      </c>
      <c r="D593">
        <v>592</v>
      </c>
      <c r="E593">
        <f t="shared" si="39"/>
        <v>470</v>
      </c>
      <c r="F593" s="2">
        <f t="shared" si="37"/>
        <v>3.1756756756756759</v>
      </c>
      <c r="G593" s="2">
        <f t="shared" si="38"/>
        <v>3.4083022085882764E-2</v>
      </c>
    </row>
    <row r="594" spans="1:7">
      <c r="A594">
        <v>192</v>
      </c>
      <c r="B594">
        <v>157</v>
      </c>
      <c r="C594">
        <f t="shared" si="36"/>
        <v>43.737855457258078</v>
      </c>
      <c r="D594">
        <v>593</v>
      </c>
      <c r="E594">
        <f t="shared" si="39"/>
        <v>471</v>
      </c>
      <c r="F594" s="2">
        <f t="shared" si="37"/>
        <v>3.1770657672849913</v>
      </c>
      <c r="G594" s="2">
        <f t="shared" si="38"/>
        <v>3.5473113695198233E-2</v>
      </c>
    </row>
    <row r="595" spans="1:7">
      <c r="A595">
        <v>351</v>
      </c>
      <c r="B595">
        <v>142</v>
      </c>
      <c r="C595">
        <f t="shared" si="36"/>
        <v>161.75598906995685</v>
      </c>
      <c r="D595">
        <v>594</v>
      </c>
      <c r="E595">
        <f t="shared" si="39"/>
        <v>472</v>
      </c>
      <c r="F595" s="2">
        <f t="shared" si="37"/>
        <v>3.1784511784511786</v>
      </c>
      <c r="G595" s="2">
        <f t="shared" si="38"/>
        <v>3.6858524861385522E-2</v>
      </c>
    </row>
    <row r="596" spans="1:7">
      <c r="A596">
        <v>121</v>
      </c>
      <c r="B596">
        <v>108</v>
      </c>
      <c r="C596">
        <f t="shared" si="36"/>
        <v>121.26417442921878</v>
      </c>
      <c r="D596">
        <v>595</v>
      </c>
      <c r="E596">
        <f t="shared" si="39"/>
        <v>473</v>
      </c>
      <c r="F596" s="2">
        <f t="shared" si="37"/>
        <v>3.179831932773109</v>
      </c>
      <c r="G596" s="2">
        <f t="shared" si="38"/>
        <v>3.8239279183315933E-2</v>
      </c>
    </row>
    <row r="597" spans="1:7">
      <c r="A597">
        <v>18</v>
      </c>
      <c r="B597">
        <v>244</v>
      </c>
      <c r="C597">
        <f t="shared" si="36"/>
        <v>187.2431574183687</v>
      </c>
      <c r="D597">
        <v>596</v>
      </c>
      <c r="E597">
        <f t="shared" si="39"/>
        <v>474</v>
      </c>
      <c r="F597" s="2">
        <f t="shared" si="37"/>
        <v>3.1812080536912752</v>
      </c>
      <c r="G597" s="2">
        <f t="shared" si="38"/>
        <v>3.9615400101482123E-2</v>
      </c>
    </row>
    <row r="598" spans="1:7">
      <c r="A598">
        <v>41</v>
      </c>
      <c r="B598">
        <v>107</v>
      </c>
      <c r="C598">
        <f t="shared" si="36"/>
        <v>184.20097719610501</v>
      </c>
      <c r="D598">
        <v>597</v>
      </c>
      <c r="E598">
        <f t="shared" si="39"/>
        <v>475</v>
      </c>
      <c r="F598" s="2">
        <f t="shared" si="37"/>
        <v>3.1825795644891124</v>
      </c>
      <c r="G598" s="2">
        <f t="shared" si="38"/>
        <v>4.0986910899319273E-2</v>
      </c>
    </row>
    <row r="599" spans="1:7">
      <c r="A599">
        <v>304</v>
      </c>
      <c r="B599">
        <v>314</v>
      </c>
      <c r="C599">
        <f t="shared" si="36"/>
        <v>154.31137352768266</v>
      </c>
      <c r="D599">
        <v>598</v>
      </c>
      <c r="E599">
        <f t="shared" si="39"/>
        <v>476</v>
      </c>
      <c r="F599" s="2">
        <f t="shared" si="37"/>
        <v>3.1839464882943145</v>
      </c>
      <c r="G599" s="2">
        <f t="shared" si="38"/>
        <v>4.2353834704521365E-2</v>
      </c>
    </row>
    <row r="600" spans="1:7">
      <c r="A600">
        <v>214</v>
      </c>
      <c r="B600">
        <v>256</v>
      </c>
      <c r="C600">
        <f t="shared" si="36"/>
        <v>57.723478758647246</v>
      </c>
      <c r="D600">
        <v>599</v>
      </c>
      <c r="E600">
        <f t="shared" si="39"/>
        <v>477</v>
      </c>
      <c r="F600" s="2">
        <f t="shared" si="37"/>
        <v>3.1853088480801337</v>
      </c>
      <c r="G600" s="2">
        <f t="shared" si="38"/>
        <v>4.3716194490340587E-2</v>
      </c>
    </row>
    <row r="601" spans="1:7">
      <c r="A601">
        <v>17</v>
      </c>
      <c r="B601">
        <v>322</v>
      </c>
      <c r="C601">
        <f t="shared" si="36"/>
        <v>219.93862780330335</v>
      </c>
      <c r="D601">
        <v>600</v>
      </c>
      <c r="E601">
        <f t="shared" si="39"/>
        <v>477</v>
      </c>
      <c r="F601" s="2">
        <f t="shared" si="37"/>
        <v>3.18</v>
      </c>
      <c r="G601" s="2">
        <f t="shared" si="38"/>
        <v>3.8407346410207044E-2</v>
      </c>
    </row>
    <row r="602" spans="1:7">
      <c r="A602">
        <v>213</v>
      </c>
      <c r="B602">
        <v>276</v>
      </c>
      <c r="C602">
        <f t="shared" si="36"/>
        <v>77.103826104804938</v>
      </c>
      <c r="D602">
        <v>601</v>
      </c>
      <c r="E602">
        <f t="shared" si="39"/>
        <v>478</v>
      </c>
      <c r="F602" s="2">
        <f t="shared" si="37"/>
        <v>3.1813643926788684</v>
      </c>
      <c r="G602" s="2">
        <f t="shared" si="38"/>
        <v>3.9771739089075275E-2</v>
      </c>
    </row>
    <row r="603" spans="1:7">
      <c r="A603">
        <v>40</v>
      </c>
      <c r="B603">
        <v>69</v>
      </c>
      <c r="C603">
        <f t="shared" si="36"/>
        <v>206.78733036624851</v>
      </c>
      <c r="D603">
        <v>602</v>
      </c>
      <c r="E603">
        <f t="shared" si="39"/>
        <v>478</v>
      </c>
      <c r="F603" s="2">
        <f t="shared" si="37"/>
        <v>3.176079734219269</v>
      </c>
      <c r="G603" s="2">
        <f t="shared" si="38"/>
        <v>3.4487080629475919E-2</v>
      </c>
    </row>
    <row r="604" spans="1:7">
      <c r="A604">
        <v>345</v>
      </c>
      <c r="B604">
        <v>336</v>
      </c>
      <c r="C604">
        <f t="shared" si="36"/>
        <v>198.79889335708083</v>
      </c>
      <c r="D604">
        <v>603</v>
      </c>
      <c r="E604">
        <f t="shared" si="39"/>
        <v>479</v>
      </c>
      <c r="F604" s="2">
        <f t="shared" si="37"/>
        <v>3.1774461028192373</v>
      </c>
      <c r="G604" s="2">
        <f t="shared" si="38"/>
        <v>3.5853449229444223E-2</v>
      </c>
    </row>
    <row r="605" spans="1:7">
      <c r="A605">
        <v>188</v>
      </c>
      <c r="B605">
        <v>202</v>
      </c>
      <c r="C605">
        <f t="shared" si="36"/>
        <v>12.165525060596439</v>
      </c>
      <c r="D605">
        <v>604</v>
      </c>
      <c r="E605">
        <f t="shared" si="39"/>
        <v>480</v>
      </c>
      <c r="F605" s="2">
        <f t="shared" si="37"/>
        <v>3.1788079470198674</v>
      </c>
      <c r="G605" s="2">
        <f t="shared" si="38"/>
        <v>3.7215293430074237E-2</v>
      </c>
    </row>
    <row r="606" spans="1:7">
      <c r="A606">
        <v>285</v>
      </c>
      <c r="B606">
        <v>49</v>
      </c>
      <c r="C606">
        <f t="shared" si="36"/>
        <v>173.28012003689287</v>
      </c>
      <c r="D606">
        <v>605</v>
      </c>
      <c r="E606">
        <f t="shared" si="39"/>
        <v>481</v>
      </c>
      <c r="F606" s="2">
        <f t="shared" si="37"/>
        <v>3.1801652892561982</v>
      </c>
      <c r="G606" s="2">
        <f t="shared" si="38"/>
        <v>3.857263566640512E-2</v>
      </c>
    </row>
    <row r="607" spans="1:7">
      <c r="A607">
        <v>1</v>
      </c>
      <c r="B607">
        <v>198</v>
      </c>
      <c r="C607">
        <f t="shared" si="36"/>
        <v>199.01004999748127</v>
      </c>
      <c r="D607">
        <v>606</v>
      </c>
      <c r="E607">
        <f t="shared" si="39"/>
        <v>482</v>
      </c>
      <c r="F607" s="2">
        <f t="shared" si="37"/>
        <v>3.1815181518151814</v>
      </c>
      <c r="G607" s="2">
        <f t="shared" si="38"/>
        <v>3.9925498225388267E-2</v>
      </c>
    </row>
    <row r="608" spans="1:7">
      <c r="A608">
        <v>99</v>
      </c>
      <c r="B608">
        <v>194</v>
      </c>
      <c r="C608">
        <f t="shared" si="36"/>
        <v>101.17806086301516</v>
      </c>
      <c r="D608">
        <v>607</v>
      </c>
      <c r="E608">
        <f t="shared" si="39"/>
        <v>483</v>
      </c>
      <c r="F608" s="2">
        <f t="shared" si="37"/>
        <v>3.182866556836903</v>
      </c>
      <c r="G608" s="2">
        <f t="shared" si="38"/>
        <v>4.1273903247109889E-2</v>
      </c>
    </row>
    <row r="609" spans="1:7">
      <c r="A609">
        <v>216</v>
      </c>
      <c r="B609">
        <v>67</v>
      </c>
      <c r="C609">
        <f t="shared" si="36"/>
        <v>133.9589489358587</v>
      </c>
      <c r="D609">
        <v>608</v>
      </c>
      <c r="E609">
        <f t="shared" si="39"/>
        <v>484</v>
      </c>
      <c r="F609" s="2">
        <f t="shared" si="37"/>
        <v>3.1842105263157894</v>
      </c>
      <c r="G609" s="2">
        <f t="shared" si="38"/>
        <v>4.2617872725996264E-2</v>
      </c>
    </row>
    <row r="610" spans="1:7">
      <c r="A610">
        <v>300</v>
      </c>
      <c r="B610">
        <v>232</v>
      </c>
      <c r="C610">
        <f t="shared" si="36"/>
        <v>104.9952379872535</v>
      </c>
      <c r="D610">
        <v>609</v>
      </c>
      <c r="E610">
        <f t="shared" si="39"/>
        <v>485</v>
      </c>
      <c r="F610" s="2">
        <f t="shared" si="37"/>
        <v>3.1855500821018063</v>
      </c>
      <c r="G610" s="2">
        <f t="shared" si="38"/>
        <v>4.395742851201323E-2</v>
      </c>
    </row>
    <row r="611" spans="1:7">
      <c r="A611">
        <v>61</v>
      </c>
      <c r="B611">
        <v>392</v>
      </c>
      <c r="C611">
        <f t="shared" si="36"/>
        <v>237.03375287076733</v>
      </c>
      <c r="D611">
        <v>610</v>
      </c>
      <c r="E611">
        <f t="shared" si="39"/>
        <v>485</v>
      </c>
      <c r="F611" s="2">
        <f t="shared" si="37"/>
        <v>3.180327868852459</v>
      </c>
      <c r="G611" s="2">
        <f t="shared" si="38"/>
        <v>3.8735215262665879E-2</v>
      </c>
    </row>
    <row r="612" spans="1:7">
      <c r="A612">
        <v>140</v>
      </c>
      <c r="B612">
        <v>145</v>
      </c>
      <c r="C612">
        <f t="shared" si="36"/>
        <v>81.394102980498531</v>
      </c>
      <c r="D612">
        <v>611</v>
      </c>
      <c r="E612">
        <f t="shared" si="39"/>
        <v>486</v>
      </c>
      <c r="F612" s="2">
        <f t="shared" si="37"/>
        <v>3.1816693944353518</v>
      </c>
      <c r="G612" s="2">
        <f t="shared" si="38"/>
        <v>4.0076740845558678E-2</v>
      </c>
    </row>
    <row r="613" spans="1:7">
      <c r="A613">
        <v>307</v>
      </c>
      <c r="B613">
        <v>208</v>
      </c>
      <c r="C613">
        <f t="shared" si="36"/>
        <v>107.29864864013899</v>
      </c>
      <c r="D613">
        <v>612</v>
      </c>
      <c r="E613">
        <f t="shared" si="39"/>
        <v>487</v>
      </c>
      <c r="F613" s="2">
        <f t="shared" si="37"/>
        <v>3.1830065359477122</v>
      </c>
      <c r="G613" s="2">
        <f t="shared" si="38"/>
        <v>4.1413882357919096E-2</v>
      </c>
    </row>
    <row r="614" spans="1:7">
      <c r="A614">
        <v>4</v>
      </c>
      <c r="B614">
        <v>235</v>
      </c>
      <c r="C614">
        <f t="shared" si="36"/>
        <v>199.10047714659049</v>
      </c>
      <c r="D614">
        <v>613</v>
      </c>
      <c r="E614">
        <f t="shared" si="39"/>
        <v>488</v>
      </c>
      <c r="F614" s="2">
        <f t="shared" si="37"/>
        <v>3.1843393148450243</v>
      </c>
      <c r="G614" s="2">
        <f t="shared" si="38"/>
        <v>4.2746661255231189E-2</v>
      </c>
    </row>
    <row r="615" spans="1:7">
      <c r="A615">
        <v>144</v>
      </c>
      <c r="B615">
        <v>48</v>
      </c>
      <c r="C615">
        <f t="shared" si="36"/>
        <v>161.98765385053269</v>
      </c>
      <c r="D615">
        <v>614</v>
      </c>
      <c r="E615">
        <f t="shared" si="39"/>
        <v>489</v>
      </c>
      <c r="F615" s="2">
        <f t="shared" si="37"/>
        <v>3.1856677524429968</v>
      </c>
      <c r="G615" s="2">
        <f t="shared" si="38"/>
        <v>4.4075098853203709E-2</v>
      </c>
    </row>
    <row r="616" spans="1:7">
      <c r="A616">
        <v>128</v>
      </c>
      <c r="B616">
        <v>289</v>
      </c>
      <c r="C616">
        <f t="shared" si="36"/>
        <v>114.47707194019246</v>
      </c>
      <c r="D616">
        <v>615</v>
      </c>
      <c r="E616">
        <f t="shared" si="39"/>
        <v>490</v>
      </c>
      <c r="F616" s="2">
        <f t="shared" si="37"/>
        <v>3.1869918699186992</v>
      </c>
      <c r="G616" s="2">
        <f t="shared" si="38"/>
        <v>4.5399216328906089E-2</v>
      </c>
    </row>
    <row r="617" spans="1:7">
      <c r="A617">
        <v>391</v>
      </c>
      <c r="B617">
        <v>304</v>
      </c>
      <c r="C617">
        <f t="shared" si="36"/>
        <v>217.47873459260333</v>
      </c>
      <c r="D617">
        <v>616</v>
      </c>
      <c r="E617">
        <f t="shared" si="39"/>
        <v>490</v>
      </c>
      <c r="F617" s="2">
        <f t="shared" si="37"/>
        <v>3.1818181818181817</v>
      </c>
      <c r="G617" s="2">
        <f t="shared" si="38"/>
        <v>4.0225528228388541E-2</v>
      </c>
    </row>
    <row r="618" spans="1:7">
      <c r="A618">
        <v>228</v>
      </c>
      <c r="B618">
        <v>82</v>
      </c>
      <c r="C618">
        <f t="shared" si="36"/>
        <v>121.27654348636426</v>
      </c>
      <c r="D618">
        <v>617</v>
      </c>
      <c r="E618">
        <f t="shared" si="39"/>
        <v>491</v>
      </c>
      <c r="F618" s="2">
        <f t="shared" si="37"/>
        <v>3.1831442463533226</v>
      </c>
      <c r="G618" s="2">
        <f t="shared" si="38"/>
        <v>4.1551592763529488E-2</v>
      </c>
    </row>
    <row r="619" spans="1:7">
      <c r="A619">
        <v>110</v>
      </c>
      <c r="B619">
        <v>287</v>
      </c>
      <c r="C619">
        <f t="shared" si="36"/>
        <v>125.1758762701504</v>
      </c>
      <c r="D619">
        <v>618</v>
      </c>
      <c r="E619">
        <f t="shared" si="39"/>
        <v>492</v>
      </c>
      <c r="F619" s="2">
        <f t="shared" si="37"/>
        <v>3.1844660194174756</v>
      </c>
      <c r="G619" s="2">
        <f t="shared" si="38"/>
        <v>4.287336582768253E-2</v>
      </c>
    </row>
    <row r="620" spans="1:7">
      <c r="A620">
        <v>79</v>
      </c>
      <c r="B620">
        <v>259</v>
      </c>
      <c r="C620">
        <f t="shared" si="36"/>
        <v>134.61797799699713</v>
      </c>
      <c r="D620">
        <v>619</v>
      </c>
      <c r="E620">
        <f t="shared" si="39"/>
        <v>493</v>
      </c>
      <c r="F620" s="2">
        <f t="shared" si="37"/>
        <v>3.1857835218093697</v>
      </c>
      <c r="G620" s="2">
        <f t="shared" si="38"/>
        <v>4.4190868219576629E-2</v>
      </c>
    </row>
    <row r="621" spans="1:7">
      <c r="A621">
        <v>91</v>
      </c>
      <c r="B621">
        <v>117</v>
      </c>
      <c r="C621">
        <f t="shared" si="36"/>
        <v>137.00364958642524</v>
      </c>
      <c r="D621">
        <v>620</v>
      </c>
      <c r="E621">
        <f t="shared" si="39"/>
        <v>494</v>
      </c>
      <c r="F621" s="2">
        <f t="shared" si="37"/>
        <v>3.1870967741935483</v>
      </c>
      <c r="G621" s="2">
        <f t="shared" si="38"/>
        <v>4.5504120603755194E-2</v>
      </c>
    </row>
    <row r="622" spans="1:7">
      <c r="A622">
        <v>255</v>
      </c>
      <c r="B622">
        <v>353</v>
      </c>
      <c r="C622">
        <f t="shared" si="36"/>
        <v>162.58536219475602</v>
      </c>
      <c r="D622">
        <v>621</v>
      </c>
      <c r="E622">
        <f t="shared" si="39"/>
        <v>495</v>
      </c>
      <c r="F622" s="2">
        <f t="shared" si="37"/>
        <v>3.1884057971014492</v>
      </c>
      <c r="G622" s="2">
        <f t="shared" si="38"/>
        <v>4.6813143511656108E-2</v>
      </c>
    </row>
    <row r="623" spans="1:7">
      <c r="A623">
        <v>336</v>
      </c>
      <c r="B623">
        <v>133</v>
      </c>
      <c r="C623">
        <f t="shared" si="36"/>
        <v>151.60804727981954</v>
      </c>
      <c r="D623">
        <v>622</v>
      </c>
      <c r="E623">
        <f t="shared" si="39"/>
        <v>496</v>
      </c>
      <c r="F623" s="2">
        <f t="shared" si="37"/>
        <v>3.189710610932476</v>
      </c>
      <c r="G623" s="2">
        <f t="shared" si="38"/>
        <v>4.8117957342682871E-2</v>
      </c>
    </row>
    <row r="624" spans="1:7">
      <c r="A624">
        <v>43</v>
      </c>
      <c r="B624">
        <v>219</v>
      </c>
      <c r="C624">
        <f t="shared" si="36"/>
        <v>158.14550262337528</v>
      </c>
      <c r="D624">
        <v>623</v>
      </c>
      <c r="E624">
        <f t="shared" si="39"/>
        <v>497</v>
      </c>
      <c r="F624" s="2">
        <f t="shared" si="37"/>
        <v>3.191011235955056</v>
      </c>
      <c r="G624" s="2">
        <f t="shared" si="38"/>
        <v>4.9418582365262864E-2</v>
      </c>
    </row>
    <row r="625" spans="1:7">
      <c r="A625">
        <v>155</v>
      </c>
      <c r="B625">
        <v>239</v>
      </c>
      <c r="C625">
        <f t="shared" si="36"/>
        <v>59.548299723837623</v>
      </c>
      <c r="D625">
        <v>624</v>
      </c>
      <c r="E625">
        <f t="shared" si="39"/>
        <v>498</v>
      </c>
      <c r="F625" s="2">
        <f t="shared" si="37"/>
        <v>3.1923076923076925</v>
      </c>
      <c r="G625" s="2">
        <f t="shared" si="38"/>
        <v>5.0715038717899397E-2</v>
      </c>
    </row>
    <row r="626" spans="1:7">
      <c r="A626">
        <v>52</v>
      </c>
      <c r="B626">
        <v>264</v>
      </c>
      <c r="C626">
        <f t="shared" si="36"/>
        <v>161.24515496597098</v>
      </c>
      <c r="D626">
        <v>625</v>
      </c>
      <c r="E626">
        <f t="shared" si="39"/>
        <v>499</v>
      </c>
      <c r="F626" s="2">
        <f t="shared" si="37"/>
        <v>3.1936</v>
      </c>
      <c r="G626" s="2">
        <f t="shared" si="38"/>
        <v>5.2007346410206878E-2</v>
      </c>
    </row>
    <row r="627" spans="1:7">
      <c r="A627">
        <v>110</v>
      </c>
      <c r="B627">
        <v>368</v>
      </c>
      <c r="C627">
        <f t="shared" si="36"/>
        <v>190.58856209122308</v>
      </c>
      <c r="D627">
        <v>626</v>
      </c>
      <c r="E627">
        <f t="shared" si="39"/>
        <v>500</v>
      </c>
      <c r="F627" s="2">
        <f t="shared" si="37"/>
        <v>3.1948881789137382</v>
      </c>
      <c r="G627" s="2">
        <f t="shared" si="38"/>
        <v>5.3295525323945103E-2</v>
      </c>
    </row>
    <row r="628" spans="1:7">
      <c r="A628">
        <v>372</v>
      </c>
      <c r="B628">
        <v>36</v>
      </c>
      <c r="C628">
        <f t="shared" si="36"/>
        <v>237.65521244020718</v>
      </c>
      <c r="D628">
        <v>627</v>
      </c>
      <c r="E628">
        <f t="shared" si="39"/>
        <v>500</v>
      </c>
      <c r="F628" s="2">
        <f t="shared" si="37"/>
        <v>3.1897926634768741</v>
      </c>
      <c r="G628" s="2">
        <f t="shared" si="38"/>
        <v>4.8200009887080952E-2</v>
      </c>
    </row>
    <row r="629" spans="1:7">
      <c r="A629">
        <v>185</v>
      </c>
      <c r="B629">
        <v>148</v>
      </c>
      <c r="C629">
        <f t="shared" si="36"/>
        <v>54.120236510939236</v>
      </c>
      <c r="D629">
        <v>628</v>
      </c>
      <c r="E629">
        <f t="shared" si="39"/>
        <v>501</v>
      </c>
      <c r="F629" s="2">
        <f t="shared" si="37"/>
        <v>3.1910828025477707</v>
      </c>
      <c r="G629" s="2">
        <f t="shared" si="38"/>
        <v>4.9490148957977542E-2</v>
      </c>
    </row>
    <row r="630" spans="1:7">
      <c r="A630">
        <v>76</v>
      </c>
      <c r="B630">
        <v>1</v>
      </c>
      <c r="C630">
        <f t="shared" si="36"/>
        <v>234.47174669882938</v>
      </c>
      <c r="D630">
        <v>629</v>
      </c>
      <c r="E630">
        <f t="shared" si="39"/>
        <v>501</v>
      </c>
      <c r="F630" s="2">
        <f t="shared" si="37"/>
        <v>3.1860095389507155</v>
      </c>
      <c r="G630" s="2">
        <f t="shared" si="38"/>
        <v>4.4416885360922365E-2</v>
      </c>
    </row>
    <row r="631" spans="1:7">
      <c r="A631">
        <v>193</v>
      </c>
      <c r="B631">
        <v>124</v>
      </c>
      <c r="C631">
        <f t="shared" si="36"/>
        <v>76.321687612368734</v>
      </c>
      <c r="D631">
        <v>630</v>
      </c>
      <c r="E631">
        <f t="shared" si="39"/>
        <v>502</v>
      </c>
      <c r="F631" s="2">
        <f t="shared" si="37"/>
        <v>3.1873015873015871</v>
      </c>
      <c r="G631" s="2">
        <f t="shared" si="38"/>
        <v>4.5708933711793964E-2</v>
      </c>
    </row>
    <row r="632" spans="1:7">
      <c r="A632">
        <v>294</v>
      </c>
      <c r="B632">
        <v>99</v>
      </c>
      <c r="C632">
        <f t="shared" si="36"/>
        <v>137.97463535012514</v>
      </c>
      <c r="D632">
        <v>631</v>
      </c>
      <c r="E632">
        <f t="shared" si="39"/>
        <v>503</v>
      </c>
      <c r="F632" s="2">
        <f t="shared" si="37"/>
        <v>3.1885895404120443</v>
      </c>
      <c r="G632" s="2">
        <f t="shared" si="38"/>
        <v>4.6996886822251227E-2</v>
      </c>
    </row>
    <row r="633" spans="1:7">
      <c r="A633">
        <v>177</v>
      </c>
      <c r="B633">
        <v>391</v>
      </c>
      <c r="C633">
        <f t="shared" si="36"/>
        <v>192.37983262286096</v>
      </c>
      <c r="D633">
        <v>632</v>
      </c>
      <c r="E633">
        <f t="shared" si="39"/>
        <v>504</v>
      </c>
      <c r="F633" s="2">
        <f t="shared" si="37"/>
        <v>3.1898734177215191</v>
      </c>
      <c r="G633" s="2">
        <f t="shared" si="38"/>
        <v>4.8280764131725995E-2</v>
      </c>
    </row>
    <row r="634" spans="1:7">
      <c r="A634">
        <v>288</v>
      </c>
      <c r="B634">
        <v>40</v>
      </c>
      <c r="C634">
        <f t="shared" si="36"/>
        <v>182.60339536821323</v>
      </c>
      <c r="D634">
        <v>633</v>
      </c>
      <c r="E634">
        <f t="shared" si="39"/>
        <v>505</v>
      </c>
      <c r="F634" s="2">
        <f t="shared" si="37"/>
        <v>3.1911532385466033</v>
      </c>
      <c r="G634" s="2">
        <f t="shared" si="38"/>
        <v>4.956058495681015E-2</v>
      </c>
    </row>
    <row r="635" spans="1:7">
      <c r="A635">
        <v>196</v>
      </c>
      <c r="B635">
        <v>348</v>
      </c>
      <c r="C635">
        <f t="shared" si="36"/>
        <v>148.05404418657398</v>
      </c>
      <c r="D635">
        <v>634</v>
      </c>
      <c r="E635">
        <f t="shared" si="39"/>
        <v>506</v>
      </c>
      <c r="F635" s="2">
        <f t="shared" si="37"/>
        <v>3.1924290220820191</v>
      </c>
      <c r="G635" s="2">
        <f t="shared" si="38"/>
        <v>5.0836368492225947E-2</v>
      </c>
    </row>
    <row r="636" spans="1:7">
      <c r="A636">
        <v>30</v>
      </c>
      <c r="B636">
        <v>316</v>
      </c>
      <c r="C636">
        <f t="shared" si="36"/>
        <v>205.80573364218986</v>
      </c>
      <c r="D636">
        <v>635</v>
      </c>
      <c r="E636">
        <f t="shared" si="39"/>
        <v>506</v>
      </c>
      <c r="F636" s="2">
        <f t="shared" si="37"/>
        <v>3.1874015748031495</v>
      </c>
      <c r="G636" s="2">
        <f t="shared" si="38"/>
        <v>4.5808921213356335E-2</v>
      </c>
    </row>
    <row r="637" spans="1:7">
      <c r="A637">
        <v>133</v>
      </c>
      <c r="B637">
        <v>190</v>
      </c>
      <c r="C637">
        <f t="shared" si="36"/>
        <v>67.742158217759794</v>
      </c>
      <c r="D637">
        <v>636</v>
      </c>
      <c r="E637">
        <f t="shared" si="39"/>
        <v>507</v>
      </c>
      <c r="F637" s="2">
        <f t="shared" si="37"/>
        <v>3.1886792452830188</v>
      </c>
      <c r="G637" s="2">
        <f t="shared" si="38"/>
        <v>4.708659169322571E-2</v>
      </c>
    </row>
    <row r="638" spans="1:7">
      <c r="A638">
        <v>382</v>
      </c>
      <c r="B638">
        <v>200</v>
      </c>
      <c r="C638">
        <f t="shared" si="36"/>
        <v>182</v>
      </c>
      <c r="D638">
        <v>637</v>
      </c>
      <c r="E638">
        <f t="shared" si="39"/>
        <v>508</v>
      </c>
      <c r="F638" s="2">
        <f t="shared" si="37"/>
        <v>3.1899529042386185</v>
      </c>
      <c r="G638" s="2">
        <f t="shared" si="38"/>
        <v>4.8360250648825431E-2</v>
      </c>
    </row>
    <row r="639" spans="1:7">
      <c r="A639">
        <v>269</v>
      </c>
      <c r="B639">
        <v>264</v>
      </c>
      <c r="C639">
        <f t="shared" si="36"/>
        <v>94.111635837445732</v>
      </c>
      <c r="D639">
        <v>638</v>
      </c>
      <c r="E639">
        <f t="shared" si="39"/>
        <v>509</v>
      </c>
      <c r="F639" s="2">
        <f t="shared" si="37"/>
        <v>3.1912225705329154</v>
      </c>
      <c r="G639" s="2">
        <f t="shared" si="38"/>
        <v>4.9629916943122243E-2</v>
      </c>
    </row>
    <row r="640" spans="1:7">
      <c r="A640">
        <v>198</v>
      </c>
      <c r="B640">
        <v>115</v>
      </c>
      <c r="C640">
        <f t="shared" si="36"/>
        <v>85.023526155999903</v>
      </c>
      <c r="D640">
        <v>639</v>
      </c>
      <c r="E640">
        <f t="shared" si="39"/>
        <v>510</v>
      </c>
      <c r="F640" s="2">
        <f t="shared" si="37"/>
        <v>3.192488262910798</v>
      </c>
      <c r="G640" s="2">
        <f t="shared" si="38"/>
        <v>5.0895609321004898E-2</v>
      </c>
    </row>
    <row r="641" spans="1:7">
      <c r="A641">
        <v>203</v>
      </c>
      <c r="B641">
        <v>127</v>
      </c>
      <c r="C641">
        <f t="shared" si="36"/>
        <v>73.061617830431317</v>
      </c>
      <c r="D641">
        <v>640</v>
      </c>
      <c r="E641">
        <f t="shared" si="39"/>
        <v>511</v>
      </c>
      <c r="F641" s="2">
        <f t="shared" si="37"/>
        <v>3.1937500000000001</v>
      </c>
      <c r="G641" s="2">
        <f t="shared" si="38"/>
        <v>5.2157346410206973E-2</v>
      </c>
    </row>
    <row r="642" spans="1:7">
      <c r="A642">
        <v>215</v>
      </c>
      <c r="B642">
        <v>157</v>
      </c>
      <c r="C642">
        <f t="shared" si="36"/>
        <v>45.541190146942803</v>
      </c>
      <c r="D642">
        <v>641</v>
      </c>
      <c r="E642">
        <f t="shared" si="39"/>
        <v>512</v>
      </c>
      <c r="F642" s="2">
        <f t="shared" si="37"/>
        <v>3.1950078003120126</v>
      </c>
      <c r="G642" s="2">
        <f t="shared" si="38"/>
        <v>5.3415146722219475E-2</v>
      </c>
    </row>
    <row r="643" spans="1:7">
      <c r="A643">
        <v>143</v>
      </c>
      <c r="B643">
        <v>88</v>
      </c>
      <c r="C643">
        <f t="shared" ref="C643:C706" si="40">SQRT(POWER(A643-200,2)+POWER(B643-200,2))</f>
        <v>125.67020331009256</v>
      </c>
      <c r="D643">
        <v>642</v>
      </c>
      <c r="E643">
        <f t="shared" si="39"/>
        <v>513</v>
      </c>
      <c r="F643" s="2">
        <f t="shared" ref="F643:F706" si="41">E643*4/D643</f>
        <v>3.1962616822429908</v>
      </c>
      <c r="G643" s="2">
        <f t="shared" ref="G643:G706" si="42">ABS(PI()-F643)</f>
        <v>5.4669028653197671E-2</v>
      </c>
    </row>
    <row r="644" spans="1:7">
      <c r="A644">
        <v>169</v>
      </c>
      <c r="B644">
        <v>212</v>
      </c>
      <c r="C644">
        <f t="shared" si="40"/>
        <v>33.241540277189323</v>
      </c>
      <c r="D644">
        <v>643</v>
      </c>
      <c r="E644">
        <f t="shared" ref="E644:E707" si="43">E643+IF(C644&lt;=200,1,0)</f>
        <v>514</v>
      </c>
      <c r="F644" s="2">
        <f t="shared" si="41"/>
        <v>3.1975116640746499</v>
      </c>
      <c r="G644" s="2">
        <f t="shared" si="42"/>
        <v>5.5919010484856813E-2</v>
      </c>
    </row>
    <row r="645" spans="1:7">
      <c r="A645">
        <v>12</v>
      </c>
      <c r="B645">
        <v>251</v>
      </c>
      <c r="C645">
        <f t="shared" si="40"/>
        <v>194.79476378999513</v>
      </c>
      <c r="D645">
        <v>644</v>
      </c>
      <c r="E645">
        <f t="shared" si="43"/>
        <v>515</v>
      </c>
      <c r="F645" s="2">
        <f t="shared" si="41"/>
        <v>3.1987577639751552</v>
      </c>
      <c r="G645" s="2">
        <f t="shared" si="42"/>
        <v>5.7165110385362095E-2</v>
      </c>
    </row>
    <row r="646" spans="1:7">
      <c r="A646">
        <v>177</v>
      </c>
      <c r="B646">
        <v>112</v>
      </c>
      <c r="C646">
        <f t="shared" si="40"/>
        <v>90.956033334793133</v>
      </c>
      <c r="D646">
        <v>645</v>
      </c>
      <c r="E646">
        <f t="shared" si="43"/>
        <v>516</v>
      </c>
      <c r="F646" s="2">
        <f t="shared" si="41"/>
        <v>3.2</v>
      </c>
      <c r="G646" s="2">
        <f t="shared" si="42"/>
        <v>5.8407346410207062E-2</v>
      </c>
    </row>
    <row r="647" spans="1:7">
      <c r="A647">
        <v>352</v>
      </c>
      <c r="B647">
        <v>292</v>
      </c>
      <c r="C647">
        <f t="shared" si="40"/>
        <v>177.67385851610248</v>
      </c>
      <c r="D647">
        <v>646</v>
      </c>
      <c r="E647">
        <f t="shared" si="43"/>
        <v>517</v>
      </c>
      <c r="F647" s="2">
        <f t="shared" si="41"/>
        <v>3.2012383900928794</v>
      </c>
      <c r="G647" s="2">
        <f t="shared" si="42"/>
        <v>5.9645736503086244E-2</v>
      </c>
    </row>
    <row r="648" spans="1:7">
      <c r="A648">
        <v>82</v>
      </c>
      <c r="B648">
        <v>211</v>
      </c>
      <c r="C648">
        <f t="shared" si="40"/>
        <v>118.51160280748886</v>
      </c>
      <c r="D648">
        <v>647</v>
      </c>
      <c r="E648">
        <f t="shared" si="43"/>
        <v>518</v>
      </c>
      <c r="F648" s="2">
        <f t="shared" si="41"/>
        <v>3.2024729520865534</v>
      </c>
      <c r="G648" s="2">
        <f t="shared" si="42"/>
        <v>6.0880298496760243E-2</v>
      </c>
    </row>
    <row r="649" spans="1:7">
      <c r="A649">
        <v>239</v>
      </c>
      <c r="B649">
        <v>287</v>
      </c>
      <c r="C649">
        <f t="shared" si="40"/>
        <v>95.341491492424225</v>
      </c>
      <c r="D649">
        <v>648</v>
      </c>
      <c r="E649">
        <f t="shared" si="43"/>
        <v>519</v>
      </c>
      <c r="F649" s="2">
        <f t="shared" si="41"/>
        <v>3.2037037037037037</v>
      </c>
      <c r="G649" s="2">
        <f t="shared" si="42"/>
        <v>6.2111050113910604E-2</v>
      </c>
    </row>
    <row r="650" spans="1:7">
      <c r="A650">
        <v>323</v>
      </c>
      <c r="B650">
        <v>35</v>
      </c>
      <c r="C650">
        <f t="shared" si="40"/>
        <v>205.80087463370995</v>
      </c>
      <c r="D650">
        <v>649</v>
      </c>
      <c r="E650">
        <f t="shared" si="43"/>
        <v>519</v>
      </c>
      <c r="F650" s="2">
        <f t="shared" si="41"/>
        <v>3.1987673343605545</v>
      </c>
      <c r="G650" s="2">
        <f t="shared" si="42"/>
        <v>5.7174680770761377E-2</v>
      </c>
    </row>
    <row r="651" spans="1:7">
      <c r="A651">
        <v>213</v>
      </c>
      <c r="B651">
        <v>387</v>
      </c>
      <c r="C651">
        <f t="shared" si="40"/>
        <v>187.45132701584163</v>
      </c>
      <c r="D651">
        <v>650</v>
      </c>
      <c r="E651">
        <f t="shared" si="43"/>
        <v>520</v>
      </c>
      <c r="F651" s="2">
        <f t="shared" si="41"/>
        <v>3.2</v>
      </c>
      <c r="G651" s="2">
        <f t="shared" si="42"/>
        <v>5.8407346410207062E-2</v>
      </c>
    </row>
    <row r="652" spans="1:7">
      <c r="A652">
        <v>349</v>
      </c>
      <c r="B652">
        <v>320</v>
      </c>
      <c r="C652">
        <f t="shared" si="40"/>
        <v>191.31387822110554</v>
      </c>
      <c r="D652">
        <v>651</v>
      </c>
      <c r="E652">
        <f t="shared" si="43"/>
        <v>521</v>
      </c>
      <c r="F652" s="2">
        <f t="shared" si="41"/>
        <v>3.2012288786482337</v>
      </c>
      <c r="G652" s="2">
        <f t="shared" si="42"/>
        <v>5.9636225058440573E-2</v>
      </c>
    </row>
    <row r="653" spans="1:7">
      <c r="A653">
        <v>38</v>
      </c>
      <c r="B653">
        <v>358</v>
      </c>
      <c r="C653">
        <f t="shared" si="40"/>
        <v>226.29184695874486</v>
      </c>
      <c r="D653">
        <v>652</v>
      </c>
      <c r="E653">
        <f t="shared" si="43"/>
        <v>521</v>
      </c>
      <c r="F653" s="2">
        <f t="shared" si="41"/>
        <v>3.1963190184049082</v>
      </c>
      <c r="G653" s="2">
        <f t="shared" si="42"/>
        <v>5.4726364815115058E-2</v>
      </c>
    </row>
    <row r="654" spans="1:7">
      <c r="A654">
        <v>384</v>
      </c>
      <c r="B654">
        <v>256</v>
      </c>
      <c r="C654">
        <f t="shared" si="40"/>
        <v>192.33304448274092</v>
      </c>
      <c r="D654">
        <v>653</v>
      </c>
      <c r="E654">
        <f t="shared" si="43"/>
        <v>522</v>
      </c>
      <c r="F654" s="2">
        <f t="shared" si="41"/>
        <v>3.1975497702909648</v>
      </c>
      <c r="G654" s="2">
        <f t="shared" si="42"/>
        <v>5.595711670117165E-2</v>
      </c>
    </row>
    <row r="655" spans="1:7">
      <c r="A655">
        <v>30</v>
      </c>
      <c r="B655">
        <v>310</v>
      </c>
      <c r="C655">
        <f t="shared" si="40"/>
        <v>202.48456731316588</v>
      </c>
      <c r="D655">
        <v>654</v>
      </c>
      <c r="E655">
        <f t="shared" si="43"/>
        <v>522</v>
      </c>
      <c r="F655" s="2">
        <f t="shared" si="41"/>
        <v>3.1926605504587156</v>
      </c>
      <c r="G655" s="2">
        <f t="shared" si="42"/>
        <v>5.1067896868922436E-2</v>
      </c>
    </row>
    <row r="656" spans="1:7">
      <c r="A656">
        <v>260</v>
      </c>
      <c r="B656">
        <v>305</v>
      </c>
      <c r="C656">
        <f t="shared" si="40"/>
        <v>120.93386622447825</v>
      </c>
      <c r="D656">
        <v>655</v>
      </c>
      <c r="E656">
        <f t="shared" si="43"/>
        <v>523</v>
      </c>
      <c r="F656" s="2">
        <f t="shared" si="41"/>
        <v>3.1938931297709923</v>
      </c>
      <c r="G656" s="2">
        <f t="shared" si="42"/>
        <v>5.2300476181199151E-2</v>
      </c>
    </row>
    <row r="657" spans="1:7">
      <c r="A657">
        <v>9</v>
      </c>
      <c r="B657">
        <v>51</v>
      </c>
      <c r="C657">
        <f t="shared" si="40"/>
        <v>242.24367896810023</v>
      </c>
      <c r="D657">
        <v>656</v>
      </c>
      <c r="E657">
        <f t="shared" si="43"/>
        <v>523</v>
      </c>
      <c r="F657" s="2">
        <f t="shared" si="41"/>
        <v>3.1890243902439024</v>
      </c>
      <c r="G657" s="2">
        <f t="shared" si="42"/>
        <v>4.7431736654109269E-2</v>
      </c>
    </row>
    <row r="658" spans="1:7">
      <c r="A658">
        <v>168</v>
      </c>
      <c r="B658">
        <v>384</v>
      </c>
      <c r="C658">
        <f t="shared" si="40"/>
        <v>186.76188047886004</v>
      </c>
      <c r="D658">
        <v>657</v>
      </c>
      <c r="E658">
        <f t="shared" si="43"/>
        <v>524</v>
      </c>
      <c r="F658" s="2">
        <f t="shared" si="41"/>
        <v>3.1902587519025873</v>
      </c>
      <c r="G658" s="2">
        <f t="shared" si="42"/>
        <v>4.8666098312794226E-2</v>
      </c>
    </row>
    <row r="659" spans="1:7">
      <c r="A659">
        <v>164</v>
      </c>
      <c r="B659">
        <v>302</v>
      </c>
      <c r="C659">
        <f t="shared" si="40"/>
        <v>108.16653826391968</v>
      </c>
      <c r="D659">
        <v>658</v>
      </c>
      <c r="E659">
        <f t="shared" si="43"/>
        <v>525</v>
      </c>
      <c r="F659" s="2">
        <f t="shared" si="41"/>
        <v>3.1914893617021276</v>
      </c>
      <c r="G659" s="2">
        <f t="shared" si="42"/>
        <v>4.9896708112334487E-2</v>
      </c>
    </row>
    <row r="660" spans="1:7">
      <c r="A660">
        <v>37</v>
      </c>
      <c r="B660">
        <v>255</v>
      </c>
      <c r="C660">
        <f t="shared" si="40"/>
        <v>172.02906731131225</v>
      </c>
      <c r="D660">
        <v>659</v>
      </c>
      <c r="E660">
        <f t="shared" si="43"/>
        <v>526</v>
      </c>
      <c r="F660" s="2">
        <f t="shared" si="41"/>
        <v>3.1927162367223065</v>
      </c>
      <c r="G660" s="2">
        <f t="shared" si="42"/>
        <v>5.1123583132513417E-2</v>
      </c>
    </row>
    <row r="661" spans="1:7">
      <c r="A661">
        <v>247</v>
      </c>
      <c r="B661">
        <v>123</v>
      </c>
      <c r="C661">
        <f t="shared" si="40"/>
        <v>90.210864090751286</v>
      </c>
      <c r="D661">
        <v>660</v>
      </c>
      <c r="E661">
        <f t="shared" si="43"/>
        <v>527</v>
      </c>
      <c r="F661" s="2">
        <f t="shared" si="41"/>
        <v>3.1939393939393939</v>
      </c>
      <c r="G661" s="2">
        <f t="shared" si="42"/>
        <v>5.234674034960074E-2</v>
      </c>
    </row>
    <row r="662" spans="1:7">
      <c r="A662">
        <v>243</v>
      </c>
      <c r="B662">
        <v>341</v>
      </c>
      <c r="C662">
        <f t="shared" si="40"/>
        <v>147.41099009232656</v>
      </c>
      <c r="D662">
        <v>661</v>
      </c>
      <c r="E662">
        <f t="shared" si="43"/>
        <v>528</v>
      </c>
      <c r="F662" s="2">
        <f t="shared" si="41"/>
        <v>3.195158850226929</v>
      </c>
      <c r="G662" s="2">
        <f t="shared" si="42"/>
        <v>5.356619663713591E-2</v>
      </c>
    </row>
    <row r="663" spans="1:7">
      <c r="A663">
        <v>389</v>
      </c>
      <c r="B663">
        <v>381</v>
      </c>
      <c r="C663">
        <f t="shared" si="40"/>
        <v>261.69065707434038</v>
      </c>
      <c r="D663">
        <v>662</v>
      </c>
      <c r="E663">
        <f t="shared" si="43"/>
        <v>528</v>
      </c>
      <c r="F663" s="2">
        <f t="shared" si="41"/>
        <v>3.190332326283988</v>
      </c>
      <c r="G663" s="2">
        <f t="shared" si="42"/>
        <v>4.873967269419488E-2</v>
      </c>
    </row>
    <row r="664" spans="1:7">
      <c r="A664">
        <v>86</v>
      </c>
      <c r="B664">
        <v>186</v>
      </c>
      <c r="C664">
        <f t="shared" si="40"/>
        <v>114.85643212288984</v>
      </c>
      <c r="D664">
        <v>663</v>
      </c>
      <c r="E664">
        <f t="shared" si="43"/>
        <v>529</v>
      </c>
      <c r="F664" s="2">
        <f t="shared" si="41"/>
        <v>3.1915535444947212</v>
      </c>
      <c r="G664" s="2">
        <f t="shared" si="42"/>
        <v>4.9960890904928057E-2</v>
      </c>
    </row>
    <row r="665" spans="1:7">
      <c r="A665">
        <v>320</v>
      </c>
      <c r="B665">
        <v>3</v>
      </c>
      <c r="C665">
        <f t="shared" si="40"/>
        <v>230.6707610426601</v>
      </c>
      <c r="D665">
        <v>664</v>
      </c>
      <c r="E665">
        <f t="shared" si="43"/>
        <v>529</v>
      </c>
      <c r="F665" s="2">
        <f t="shared" si="41"/>
        <v>3.1867469879518073</v>
      </c>
      <c r="G665" s="2">
        <f t="shared" si="42"/>
        <v>4.5154334362014215E-2</v>
      </c>
    </row>
    <row r="666" spans="1:7">
      <c r="A666">
        <v>288</v>
      </c>
      <c r="B666">
        <v>17</v>
      </c>
      <c r="C666">
        <f t="shared" si="40"/>
        <v>203.05910469614506</v>
      </c>
      <c r="D666">
        <v>665</v>
      </c>
      <c r="E666">
        <f t="shared" si="43"/>
        <v>529</v>
      </c>
      <c r="F666" s="2">
        <f t="shared" si="41"/>
        <v>3.181954887218045</v>
      </c>
      <c r="G666" s="2">
        <f t="shared" si="42"/>
        <v>4.0362233628251865E-2</v>
      </c>
    </row>
    <row r="667" spans="1:7">
      <c r="A667">
        <v>84</v>
      </c>
      <c r="B667">
        <v>34</v>
      </c>
      <c r="C667">
        <f t="shared" si="40"/>
        <v>202.51419703319567</v>
      </c>
      <c r="D667">
        <v>666</v>
      </c>
      <c r="E667">
        <f t="shared" si="43"/>
        <v>529</v>
      </c>
      <c r="F667" s="2">
        <f t="shared" si="41"/>
        <v>3.1771771771771773</v>
      </c>
      <c r="G667" s="2">
        <f t="shared" si="42"/>
        <v>3.5584523587384176E-2</v>
      </c>
    </row>
    <row r="668" spans="1:7">
      <c r="A668">
        <v>386</v>
      </c>
      <c r="B668">
        <v>81</v>
      </c>
      <c r="C668">
        <f t="shared" si="40"/>
        <v>220.80987296767324</v>
      </c>
      <c r="D668">
        <v>667</v>
      </c>
      <c r="E668">
        <f t="shared" si="43"/>
        <v>529</v>
      </c>
      <c r="F668" s="2">
        <f t="shared" si="41"/>
        <v>3.1724137931034484</v>
      </c>
      <c r="G668" s="2">
        <f t="shared" si="42"/>
        <v>3.0821139513655282E-2</v>
      </c>
    </row>
    <row r="669" spans="1:7">
      <c r="A669">
        <v>234</v>
      </c>
      <c r="B669">
        <v>321</v>
      </c>
      <c r="C669">
        <f t="shared" si="40"/>
        <v>125.686116973992</v>
      </c>
      <c r="D669">
        <v>668</v>
      </c>
      <c r="E669">
        <f t="shared" si="43"/>
        <v>530</v>
      </c>
      <c r="F669" s="2">
        <f t="shared" si="41"/>
        <v>3.1736526946107784</v>
      </c>
      <c r="G669" s="2">
        <f t="shared" si="42"/>
        <v>3.2060041020985253E-2</v>
      </c>
    </row>
    <row r="670" spans="1:7">
      <c r="A670">
        <v>45</v>
      </c>
      <c r="B670">
        <v>373</v>
      </c>
      <c r="C670">
        <f t="shared" si="40"/>
        <v>232.28000344411913</v>
      </c>
      <c r="D670">
        <v>669</v>
      </c>
      <c r="E670">
        <f t="shared" si="43"/>
        <v>530</v>
      </c>
      <c r="F670" s="2">
        <f t="shared" si="41"/>
        <v>3.1689088191330343</v>
      </c>
      <c r="G670" s="2">
        <f t="shared" si="42"/>
        <v>2.7316165543241233E-2</v>
      </c>
    </row>
    <row r="671" spans="1:7">
      <c r="A671">
        <v>160</v>
      </c>
      <c r="B671">
        <v>62</v>
      </c>
      <c r="C671">
        <f t="shared" si="40"/>
        <v>143.68020044529447</v>
      </c>
      <c r="D671">
        <v>670</v>
      </c>
      <c r="E671">
        <f t="shared" si="43"/>
        <v>531</v>
      </c>
      <c r="F671" s="2">
        <f t="shared" si="41"/>
        <v>3.1701492537313434</v>
      </c>
      <c r="G671" s="2">
        <f t="shared" si="42"/>
        <v>2.8556600141550259E-2</v>
      </c>
    </row>
    <row r="672" spans="1:7">
      <c r="A672">
        <v>32</v>
      </c>
      <c r="B672">
        <v>85</v>
      </c>
      <c r="C672">
        <f t="shared" si="40"/>
        <v>203.59027481684876</v>
      </c>
      <c r="D672">
        <v>671</v>
      </c>
      <c r="E672">
        <f t="shared" si="43"/>
        <v>531</v>
      </c>
      <c r="F672" s="2">
        <f t="shared" si="41"/>
        <v>3.165424739195231</v>
      </c>
      <c r="G672" s="2">
        <f t="shared" si="42"/>
        <v>2.3832085605437925E-2</v>
      </c>
    </row>
    <row r="673" spans="1:7">
      <c r="A673">
        <v>166</v>
      </c>
      <c r="B673">
        <v>64</v>
      </c>
      <c r="C673">
        <f t="shared" si="40"/>
        <v>140.18559127100045</v>
      </c>
      <c r="D673">
        <v>672</v>
      </c>
      <c r="E673">
        <f t="shared" si="43"/>
        <v>532</v>
      </c>
      <c r="F673" s="2">
        <f t="shared" si="41"/>
        <v>3.1666666666666665</v>
      </c>
      <c r="G673" s="2">
        <f t="shared" si="42"/>
        <v>2.5074013076873403E-2</v>
      </c>
    </row>
    <row r="674" spans="1:7">
      <c r="A674">
        <v>115</v>
      </c>
      <c r="B674">
        <v>270</v>
      </c>
      <c r="C674">
        <f t="shared" si="40"/>
        <v>110.11357772772621</v>
      </c>
      <c r="D674">
        <v>673</v>
      </c>
      <c r="E674">
        <f t="shared" si="43"/>
        <v>533</v>
      </c>
      <c r="F674" s="2">
        <f t="shared" si="41"/>
        <v>3.1679049034175333</v>
      </c>
      <c r="G674" s="2">
        <f t="shared" si="42"/>
        <v>2.6312249827740164E-2</v>
      </c>
    </row>
    <row r="675" spans="1:7">
      <c r="A675">
        <v>374</v>
      </c>
      <c r="B675">
        <v>221</v>
      </c>
      <c r="C675">
        <f t="shared" si="40"/>
        <v>175.26266002774236</v>
      </c>
      <c r="D675">
        <v>674</v>
      </c>
      <c r="E675">
        <f t="shared" si="43"/>
        <v>534</v>
      </c>
      <c r="F675" s="2">
        <f t="shared" si="41"/>
        <v>3.1691394658753711</v>
      </c>
      <c r="G675" s="2">
        <f t="shared" si="42"/>
        <v>2.7546812285577982E-2</v>
      </c>
    </row>
    <row r="676" spans="1:7">
      <c r="A676">
        <v>53</v>
      </c>
      <c r="B676">
        <v>213</v>
      </c>
      <c r="C676">
        <f t="shared" si="40"/>
        <v>147.57371039585607</v>
      </c>
      <c r="D676">
        <v>675</v>
      </c>
      <c r="E676">
        <f t="shared" si="43"/>
        <v>535</v>
      </c>
      <c r="F676" s="2">
        <f t="shared" si="41"/>
        <v>3.1703703703703705</v>
      </c>
      <c r="G676" s="2">
        <f t="shared" si="42"/>
        <v>2.8777716780577389E-2</v>
      </c>
    </row>
    <row r="677" spans="1:7">
      <c r="A677">
        <v>216</v>
      </c>
      <c r="B677">
        <v>351</v>
      </c>
      <c r="C677">
        <f t="shared" si="40"/>
        <v>151.84531602917491</v>
      </c>
      <c r="D677">
        <v>676</v>
      </c>
      <c r="E677">
        <f t="shared" si="43"/>
        <v>536</v>
      </c>
      <c r="F677" s="2">
        <f t="shared" si="41"/>
        <v>3.1715976331360949</v>
      </c>
      <c r="G677" s="2">
        <f t="shared" si="42"/>
        <v>3.0004979546301769E-2</v>
      </c>
    </row>
    <row r="678" spans="1:7">
      <c r="A678">
        <v>29</v>
      </c>
      <c r="B678">
        <v>185</v>
      </c>
      <c r="C678">
        <f t="shared" si="40"/>
        <v>171.65663401103961</v>
      </c>
      <c r="D678">
        <v>677</v>
      </c>
      <c r="E678">
        <f t="shared" si="43"/>
        <v>537</v>
      </c>
      <c r="F678" s="2">
        <f t="shared" si="41"/>
        <v>3.1728212703101919</v>
      </c>
      <c r="G678" s="2">
        <f t="shared" si="42"/>
        <v>3.1228616720398783E-2</v>
      </c>
    </row>
    <row r="679" spans="1:7">
      <c r="A679">
        <v>23</v>
      </c>
      <c r="B679">
        <v>287</v>
      </c>
      <c r="C679">
        <f t="shared" si="40"/>
        <v>197.22575896672322</v>
      </c>
      <c r="D679">
        <v>678</v>
      </c>
      <c r="E679">
        <f t="shared" si="43"/>
        <v>538</v>
      </c>
      <c r="F679" s="2">
        <f t="shared" si="41"/>
        <v>3.1740412979351031</v>
      </c>
      <c r="G679" s="2">
        <f t="shared" si="42"/>
        <v>3.2448644345310029E-2</v>
      </c>
    </row>
    <row r="680" spans="1:7">
      <c r="A680">
        <v>322</v>
      </c>
      <c r="B680">
        <v>276</v>
      </c>
      <c r="C680">
        <f t="shared" si="40"/>
        <v>143.73586887064761</v>
      </c>
      <c r="D680">
        <v>679</v>
      </c>
      <c r="E680">
        <f t="shared" si="43"/>
        <v>539</v>
      </c>
      <c r="F680" s="2">
        <f t="shared" si="41"/>
        <v>3.1752577319587627</v>
      </c>
      <c r="G680" s="2">
        <f t="shared" si="42"/>
        <v>3.3665078368969592E-2</v>
      </c>
    </row>
    <row r="681" spans="1:7">
      <c r="A681">
        <v>104</v>
      </c>
      <c r="B681">
        <v>229</v>
      </c>
      <c r="C681">
        <f t="shared" si="40"/>
        <v>100.2845950283492</v>
      </c>
      <c r="D681">
        <v>680</v>
      </c>
      <c r="E681">
        <f t="shared" si="43"/>
        <v>540</v>
      </c>
      <c r="F681" s="2">
        <f t="shared" si="41"/>
        <v>3.1764705882352939</v>
      </c>
      <c r="G681" s="2">
        <f t="shared" si="42"/>
        <v>3.4877934645500819E-2</v>
      </c>
    </row>
    <row r="682" spans="1:7">
      <c r="A682">
        <v>141</v>
      </c>
      <c r="B682">
        <v>28</v>
      </c>
      <c r="C682">
        <f t="shared" si="40"/>
        <v>181.8378398463862</v>
      </c>
      <c r="D682">
        <v>681</v>
      </c>
      <c r="E682">
        <f t="shared" si="43"/>
        <v>541</v>
      </c>
      <c r="F682" s="2">
        <f t="shared" si="41"/>
        <v>3.1776798825256973</v>
      </c>
      <c r="G682" s="2">
        <f t="shared" si="42"/>
        <v>3.6087228935904214E-2</v>
      </c>
    </row>
    <row r="683" spans="1:7">
      <c r="A683">
        <v>381</v>
      </c>
      <c r="B683">
        <v>115</v>
      </c>
      <c r="C683">
        <f t="shared" si="40"/>
        <v>199.96499693696396</v>
      </c>
      <c r="D683">
        <v>682</v>
      </c>
      <c r="E683">
        <f t="shared" si="43"/>
        <v>542</v>
      </c>
      <c r="F683" s="2">
        <f t="shared" si="41"/>
        <v>3.1788856304985336</v>
      </c>
      <c r="G683" s="2">
        <f t="shared" si="42"/>
        <v>3.7292976908740449E-2</v>
      </c>
    </row>
    <row r="684" spans="1:7">
      <c r="A684">
        <v>205</v>
      </c>
      <c r="B684">
        <v>314</v>
      </c>
      <c r="C684">
        <f t="shared" si="40"/>
        <v>114.10959644131601</v>
      </c>
      <c r="D684">
        <v>683</v>
      </c>
      <c r="E684">
        <f t="shared" si="43"/>
        <v>543</v>
      </c>
      <c r="F684" s="2">
        <f t="shared" si="41"/>
        <v>3.1800878477306003</v>
      </c>
      <c r="G684" s="2">
        <f t="shared" si="42"/>
        <v>3.8495194140807154E-2</v>
      </c>
    </row>
    <row r="685" spans="1:7">
      <c r="A685">
        <v>329</v>
      </c>
      <c r="B685">
        <v>76</v>
      </c>
      <c r="C685">
        <f t="shared" si="40"/>
        <v>178.93294833540301</v>
      </c>
      <c r="D685">
        <v>684</v>
      </c>
      <c r="E685">
        <f t="shared" si="43"/>
        <v>544</v>
      </c>
      <c r="F685" s="2">
        <f t="shared" si="41"/>
        <v>3.1812865497076022</v>
      </c>
      <c r="G685" s="2">
        <f t="shared" si="42"/>
        <v>3.9693896117809047E-2</v>
      </c>
    </row>
    <row r="686" spans="1:7">
      <c r="A686">
        <v>393</v>
      </c>
      <c r="B686">
        <v>140</v>
      </c>
      <c r="C686">
        <f t="shared" si="40"/>
        <v>202.11135544545735</v>
      </c>
      <c r="D686">
        <v>685</v>
      </c>
      <c r="E686">
        <f t="shared" si="43"/>
        <v>544</v>
      </c>
      <c r="F686" s="2">
        <f t="shared" si="41"/>
        <v>3.1766423357664233</v>
      </c>
      <c r="G686" s="2">
        <f t="shared" si="42"/>
        <v>3.5049682176630181E-2</v>
      </c>
    </row>
    <row r="687" spans="1:7">
      <c r="A687">
        <v>121</v>
      </c>
      <c r="B687">
        <v>204</v>
      </c>
      <c r="C687">
        <f t="shared" si="40"/>
        <v>79.101201002260396</v>
      </c>
      <c r="D687">
        <v>686</v>
      </c>
      <c r="E687">
        <f t="shared" si="43"/>
        <v>545</v>
      </c>
      <c r="F687" s="2">
        <f t="shared" si="41"/>
        <v>3.1778425655976674</v>
      </c>
      <c r="G687" s="2">
        <f t="shared" si="42"/>
        <v>3.6249912007874308E-2</v>
      </c>
    </row>
    <row r="688" spans="1:7">
      <c r="A688">
        <v>382</v>
      </c>
      <c r="B688">
        <v>137</v>
      </c>
      <c r="C688">
        <f t="shared" si="40"/>
        <v>192.59543089076647</v>
      </c>
      <c r="D688">
        <v>687</v>
      </c>
      <c r="E688">
        <f t="shared" si="43"/>
        <v>546</v>
      </c>
      <c r="F688" s="2">
        <f t="shared" si="41"/>
        <v>3.1790393013100435</v>
      </c>
      <c r="G688" s="2">
        <f t="shared" si="42"/>
        <v>3.7446647720250414E-2</v>
      </c>
    </row>
    <row r="689" spans="1:7">
      <c r="A689">
        <v>336</v>
      </c>
      <c r="B689">
        <v>282</v>
      </c>
      <c r="C689">
        <f t="shared" si="40"/>
        <v>158.80806024884254</v>
      </c>
      <c r="D689">
        <v>688</v>
      </c>
      <c r="E689">
        <f t="shared" si="43"/>
        <v>547</v>
      </c>
      <c r="F689" s="2">
        <f t="shared" si="41"/>
        <v>3.1802325581395348</v>
      </c>
      <c r="G689" s="2">
        <f t="shared" si="42"/>
        <v>3.8639904549741644E-2</v>
      </c>
    </row>
    <row r="690" spans="1:7">
      <c r="A690">
        <v>279</v>
      </c>
      <c r="B690">
        <v>75</v>
      </c>
      <c r="C690">
        <f t="shared" si="40"/>
        <v>147.87156589419075</v>
      </c>
      <c r="D690">
        <v>689</v>
      </c>
      <c r="E690">
        <f t="shared" si="43"/>
        <v>548</v>
      </c>
      <c r="F690" s="2">
        <f t="shared" si="41"/>
        <v>3.1814223512336719</v>
      </c>
      <c r="G690" s="2">
        <f t="shared" si="42"/>
        <v>3.9829697643878781E-2</v>
      </c>
    </row>
    <row r="691" spans="1:7">
      <c r="A691">
        <v>19</v>
      </c>
      <c r="B691">
        <v>66</v>
      </c>
      <c r="C691">
        <f t="shared" si="40"/>
        <v>225.20435164534453</v>
      </c>
      <c r="D691">
        <v>690</v>
      </c>
      <c r="E691">
        <f t="shared" si="43"/>
        <v>548</v>
      </c>
      <c r="F691" s="2">
        <f t="shared" si="41"/>
        <v>3.1768115942028987</v>
      </c>
      <c r="G691" s="2">
        <f t="shared" si="42"/>
        <v>3.5218940613105598E-2</v>
      </c>
    </row>
    <row r="692" spans="1:7">
      <c r="A692">
        <v>63</v>
      </c>
      <c r="B692">
        <v>190</v>
      </c>
      <c r="C692">
        <f t="shared" si="40"/>
        <v>137.3644786689776</v>
      </c>
      <c r="D692">
        <v>691</v>
      </c>
      <c r="E692">
        <f t="shared" si="43"/>
        <v>549</v>
      </c>
      <c r="F692" s="2">
        <f t="shared" si="41"/>
        <v>3.1780028943560059</v>
      </c>
      <c r="G692" s="2">
        <f t="shared" si="42"/>
        <v>3.6410240766212798E-2</v>
      </c>
    </row>
    <row r="693" spans="1:7">
      <c r="A693">
        <v>296</v>
      </c>
      <c r="B693">
        <v>262</v>
      </c>
      <c r="C693">
        <f t="shared" si="40"/>
        <v>114.28035701729323</v>
      </c>
      <c r="D693">
        <v>692</v>
      </c>
      <c r="E693">
        <f t="shared" si="43"/>
        <v>550</v>
      </c>
      <c r="F693" s="2">
        <f t="shared" si="41"/>
        <v>3.1791907514450868</v>
      </c>
      <c r="G693" s="2">
        <f t="shared" si="42"/>
        <v>3.7598097855293666E-2</v>
      </c>
    </row>
    <row r="694" spans="1:7">
      <c r="A694">
        <v>318</v>
      </c>
      <c r="B694">
        <v>144</v>
      </c>
      <c r="C694">
        <f t="shared" si="40"/>
        <v>130.61393493804556</v>
      </c>
      <c r="D694">
        <v>693</v>
      </c>
      <c r="E694">
        <f t="shared" si="43"/>
        <v>551</v>
      </c>
      <c r="F694" s="2">
        <f t="shared" si="41"/>
        <v>3.1803751803751803</v>
      </c>
      <c r="G694" s="2">
        <f t="shared" si="42"/>
        <v>3.8782526785387184E-2</v>
      </c>
    </row>
    <row r="695" spans="1:7">
      <c r="A695">
        <v>243</v>
      </c>
      <c r="B695">
        <v>116</v>
      </c>
      <c r="C695">
        <f t="shared" si="40"/>
        <v>94.36630754670864</v>
      </c>
      <c r="D695">
        <v>694</v>
      </c>
      <c r="E695">
        <f t="shared" si="43"/>
        <v>552</v>
      </c>
      <c r="F695" s="2">
        <f t="shared" si="41"/>
        <v>3.1815561959654177</v>
      </c>
      <c r="G695" s="2">
        <f t="shared" si="42"/>
        <v>3.9963542375624606E-2</v>
      </c>
    </row>
    <row r="696" spans="1:7">
      <c r="A696">
        <v>387</v>
      </c>
      <c r="B696">
        <v>147</v>
      </c>
      <c r="C696">
        <f t="shared" si="40"/>
        <v>194.36563482261982</v>
      </c>
      <c r="D696">
        <v>695</v>
      </c>
      <c r="E696">
        <f t="shared" si="43"/>
        <v>553</v>
      </c>
      <c r="F696" s="2">
        <f t="shared" si="41"/>
        <v>3.1827338129496403</v>
      </c>
      <c r="G696" s="2">
        <f t="shared" si="42"/>
        <v>4.114115935984719E-2</v>
      </c>
    </row>
    <row r="697" spans="1:7">
      <c r="A697">
        <v>314</v>
      </c>
      <c r="B697">
        <v>181</v>
      </c>
      <c r="C697">
        <f t="shared" si="40"/>
        <v>115.57248807566617</v>
      </c>
      <c r="D697">
        <v>696</v>
      </c>
      <c r="E697">
        <f t="shared" si="43"/>
        <v>554</v>
      </c>
      <c r="F697" s="2">
        <f t="shared" si="41"/>
        <v>3.1839080459770117</v>
      </c>
      <c r="G697" s="2">
        <f t="shared" si="42"/>
        <v>4.2315392387218598E-2</v>
      </c>
    </row>
    <row r="698" spans="1:7">
      <c r="A698">
        <v>119</v>
      </c>
      <c r="B698">
        <v>36</v>
      </c>
      <c r="C698">
        <f t="shared" si="40"/>
        <v>182.91254740995763</v>
      </c>
      <c r="D698">
        <v>697</v>
      </c>
      <c r="E698">
        <f t="shared" si="43"/>
        <v>555</v>
      </c>
      <c r="F698" s="2">
        <f t="shared" si="41"/>
        <v>3.1850789096126255</v>
      </c>
      <c r="G698" s="2">
        <f t="shared" si="42"/>
        <v>4.3486256022832404E-2</v>
      </c>
    </row>
    <row r="699" spans="1:7">
      <c r="A699">
        <v>378</v>
      </c>
      <c r="B699">
        <v>292</v>
      </c>
      <c r="C699">
        <f t="shared" si="40"/>
        <v>200.3696583817021</v>
      </c>
      <c r="D699">
        <v>698</v>
      </c>
      <c r="E699">
        <f t="shared" si="43"/>
        <v>555</v>
      </c>
      <c r="F699" s="2">
        <f t="shared" si="41"/>
        <v>3.1805157593123208</v>
      </c>
      <c r="G699" s="2">
        <f t="shared" si="42"/>
        <v>3.8923105722527662E-2</v>
      </c>
    </row>
    <row r="700" spans="1:7">
      <c r="A700">
        <v>306</v>
      </c>
      <c r="B700">
        <v>251</v>
      </c>
      <c r="C700">
        <f t="shared" si="40"/>
        <v>117.63077828527702</v>
      </c>
      <c r="D700">
        <v>699</v>
      </c>
      <c r="E700">
        <f t="shared" si="43"/>
        <v>556</v>
      </c>
      <c r="F700" s="2">
        <f t="shared" si="41"/>
        <v>3.1816881258941345</v>
      </c>
      <c r="G700" s="2">
        <f t="shared" si="42"/>
        <v>4.0095472304341406E-2</v>
      </c>
    </row>
    <row r="701" spans="1:7">
      <c r="A701">
        <v>10</v>
      </c>
      <c r="B701">
        <v>380</v>
      </c>
      <c r="C701">
        <f t="shared" si="40"/>
        <v>261.72504656604804</v>
      </c>
      <c r="D701">
        <v>700</v>
      </c>
      <c r="E701">
        <f t="shared" si="43"/>
        <v>556</v>
      </c>
      <c r="F701" s="2">
        <f t="shared" si="41"/>
        <v>3.177142857142857</v>
      </c>
      <c r="G701" s="2">
        <f t="shared" si="42"/>
        <v>3.555020355306393E-2</v>
      </c>
    </row>
    <row r="702" spans="1:7">
      <c r="A702">
        <v>265</v>
      </c>
      <c r="B702">
        <v>370</v>
      </c>
      <c r="C702">
        <f t="shared" si="40"/>
        <v>182.00274723201295</v>
      </c>
      <c r="D702">
        <v>701</v>
      </c>
      <c r="E702">
        <f t="shared" si="43"/>
        <v>557</v>
      </c>
      <c r="F702" s="2">
        <f t="shared" si="41"/>
        <v>3.1783166904422253</v>
      </c>
      <c r="G702" s="2">
        <f t="shared" si="42"/>
        <v>3.6724036852432196E-2</v>
      </c>
    </row>
    <row r="703" spans="1:7">
      <c r="A703">
        <v>324</v>
      </c>
      <c r="B703">
        <v>12</v>
      </c>
      <c r="C703">
        <f t="shared" si="40"/>
        <v>225.21101216414795</v>
      </c>
      <c r="D703">
        <v>702</v>
      </c>
      <c r="E703">
        <f t="shared" si="43"/>
        <v>557</v>
      </c>
      <c r="F703" s="2">
        <f t="shared" si="41"/>
        <v>3.1737891737891739</v>
      </c>
      <c r="G703" s="2">
        <f t="shared" si="42"/>
        <v>3.2196520199380796E-2</v>
      </c>
    </row>
    <row r="704" spans="1:7">
      <c r="A704">
        <v>93</v>
      </c>
      <c r="B704">
        <v>329</v>
      </c>
      <c r="C704">
        <f t="shared" si="40"/>
        <v>167.60071598892409</v>
      </c>
      <c r="D704">
        <v>703</v>
      </c>
      <c r="E704">
        <f t="shared" si="43"/>
        <v>558</v>
      </c>
      <c r="F704" s="2">
        <f t="shared" si="41"/>
        <v>3.1749644381223328</v>
      </c>
      <c r="G704" s="2">
        <f t="shared" si="42"/>
        <v>3.3371784532539639E-2</v>
      </c>
    </row>
    <row r="705" spans="1:7">
      <c r="A705">
        <v>120</v>
      </c>
      <c r="B705">
        <v>301</v>
      </c>
      <c r="C705">
        <f t="shared" si="40"/>
        <v>128.84486796143648</v>
      </c>
      <c r="D705">
        <v>704</v>
      </c>
      <c r="E705">
        <f t="shared" si="43"/>
        <v>559</v>
      </c>
      <c r="F705" s="2">
        <f t="shared" si="41"/>
        <v>3.1761363636363638</v>
      </c>
      <c r="G705" s="2">
        <f t="shared" si="42"/>
        <v>3.4543710046570641E-2</v>
      </c>
    </row>
    <row r="706" spans="1:7">
      <c r="A706">
        <v>163</v>
      </c>
      <c r="B706">
        <v>112</v>
      </c>
      <c r="C706">
        <f t="shared" si="40"/>
        <v>95.462034338264544</v>
      </c>
      <c r="D706">
        <v>705</v>
      </c>
      <c r="E706">
        <f t="shared" si="43"/>
        <v>560</v>
      </c>
      <c r="F706" s="2">
        <f t="shared" si="41"/>
        <v>3.1773049645390072</v>
      </c>
      <c r="G706" s="2">
        <f t="shared" si="42"/>
        <v>3.5712310949214121E-2</v>
      </c>
    </row>
    <row r="707" spans="1:7">
      <c r="A707">
        <v>317</v>
      </c>
      <c r="B707">
        <v>392</v>
      </c>
      <c r="C707">
        <f t="shared" ref="C707:C770" si="44">SQRT(POWER(A707-200,2)+POWER(B707-200,2))</f>
        <v>224.83994307062079</v>
      </c>
      <c r="D707">
        <v>706</v>
      </c>
      <c r="E707">
        <f t="shared" si="43"/>
        <v>560</v>
      </c>
      <c r="F707" s="2">
        <f t="shared" ref="F707:F770" si="45">E707*4/D707</f>
        <v>3.1728045325779037</v>
      </c>
      <c r="G707" s="2">
        <f t="shared" ref="G707:G770" si="46">ABS(PI()-F707)</f>
        <v>3.121187898811062E-2</v>
      </c>
    </row>
    <row r="708" spans="1:7">
      <c r="A708">
        <v>107</v>
      </c>
      <c r="B708">
        <v>174</v>
      </c>
      <c r="C708">
        <f t="shared" si="44"/>
        <v>96.566039579139826</v>
      </c>
      <c r="D708">
        <v>707</v>
      </c>
      <c r="E708">
        <f t="shared" ref="E708:E771" si="47">E707+IF(C708&lt;=200,1,0)</f>
        <v>561</v>
      </c>
      <c r="F708" s="2">
        <f t="shared" si="45"/>
        <v>3.1739745403111739</v>
      </c>
      <c r="G708" s="2">
        <f t="shared" si="46"/>
        <v>3.2381886721380759E-2</v>
      </c>
    </row>
    <row r="709" spans="1:7">
      <c r="A709">
        <v>266</v>
      </c>
      <c r="B709">
        <v>196</v>
      </c>
      <c r="C709">
        <f t="shared" si="44"/>
        <v>66.121101019266163</v>
      </c>
      <c r="D709">
        <v>708</v>
      </c>
      <c r="E709">
        <f t="shared" si="47"/>
        <v>562</v>
      </c>
      <c r="F709" s="2">
        <f t="shared" si="45"/>
        <v>3.1751412429378529</v>
      </c>
      <c r="G709" s="2">
        <f t="shared" si="46"/>
        <v>3.3548589348059821E-2</v>
      </c>
    </row>
    <row r="710" spans="1:7">
      <c r="A710">
        <v>52</v>
      </c>
      <c r="B710">
        <v>227</v>
      </c>
      <c r="C710">
        <f t="shared" si="44"/>
        <v>150.44268011438774</v>
      </c>
      <c r="D710">
        <v>709</v>
      </c>
      <c r="E710">
        <f t="shared" si="47"/>
        <v>563</v>
      </c>
      <c r="F710" s="2">
        <f t="shared" si="45"/>
        <v>3.1763046544428772</v>
      </c>
      <c r="G710" s="2">
        <f t="shared" si="46"/>
        <v>3.4712000853084124E-2</v>
      </c>
    </row>
    <row r="711" spans="1:7">
      <c r="A711">
        <v>325</v>
      </c>
      <c r="B711">
        <v>167</v>
      </c>
      <c r="C711">
        <f t="shared" si="44"/>
        <v>129.28263611173776</v>
      </c>
      <c r="D711">
        <v>710</v>
      </c>
      <c r="E711">
        <f t="shared" si="47"/>
        <v>564</v>
      </c>
      <c r="F711" s="2">
        <f t="shared" si="45"/>
        <v>3.1774647887323946</v>
      </c>
      <c r="G711" s="2">
        <f t="shared" si="46"/>
        <v>3.5872135142601458E-2</v>
      </c>
    </row>
    <row r="712" spans="1:7">
      <c r="A712">
        <v>77</v>
      </c>
      <c r="B712">
        <v>149</v>
      </c>
      <c r="C712">
        <f t="shared" si="44"/>
        <v>133.15404612703287</v>
      </c>
      <c r="D712">
        <v>711</v>
      </c>
      <c r="E712">
        <f t="shared" si="47"/>
        <v>565</v>
      </c>
      <c r="F712" s="2">
        <f t="shared" si="45"/>
        <v>3.178621659634318</v>
      </c>
      <c r="G712" s="2">
        <f t="shared" si="46"/>
        <v>3.7029006044524859E-2</v>
      </c>
    </row>
    <row r="713" spans="1:7">
      <c r="A713">
        <v>344</v>
      </c>
      <c r="B713">
        <v>219</v>
      </c>
      <c r="C713">
        <f t="shared" si="44"/>
        <v>145.24806367039804</v>
      </c>
      <c r="D713">
        <v>712</v>
      </c>
      <c r="E713">
        <f t="shared" si="47"/>
        <v>566</v>
      </c>
      <c r="F713" s="2">
        <f t="shared" si="45"/>
        <v>3.1797752808988764</v>
      </c>
      <c r="G713" s="2">
        <f t="shared" si="46"/>
        <v>3.8182627309083284E-2</v>
      </c>
    </row>
    <row r="714" spans="1:7">
      <c r="A714">
        <v>52</v>
      </c>
      <c r="B714">
        <v>101</v>
      </c>
      <c r="C714">
        <f t="shared" si="44"/>
        <v>178.05897899291685</v>
      </c>
      <c r="D714">
        <v>713</v>
      </c>
      <c r="E714">
        <f t="shared" si="47"/>
        <v>567</v>
      </c>
      <c r="F714" s="2">
        <f t="shared" si="45"/>
        <v>3.1809256661991583</v>
      </c>
      <c r="G714" s="2">
        <f t="shared" si="46"/>
        <v>3.933301260936517E-2</v>
      </c>
    </row>
    <row r="715" spans="1:7">
      <c r="A715">
        <v>271</v>
      </c>
      <c r="B715">
        <v>66</v>
      </c>
      <c r="C715">
        <f t="shared" si="44"/>
        <v>151.64761785138597</v>
      </c>
      <c r="D715">
        <v>714</v>
      </c>
      <c r="E715">
        <f t="shared" si="47"/>
        <v>568</v>
      </c>
      <c r="F715" s="2">
        <f t="shared" si="45"/>
        <v>3.1820728291316525</v>
      </c>
      <c r="G715" s="2">
        <f t="shared" si="46"/>
        <v>4.0480175541859342E-2</v>
      </c>
    </row>
    <row r="716" spans="1:7">
      <c r="A716">
        <v>331</v>
      </c>
      <c r="B716">
        <v>142</v>
      </c>
      <c r="C716">
        <f t="shared" si="44"/>
        <v>143.26548781894402</v>
      </c>
      <c r="D716">
        <v>715</v>
      </c>
      <c r="E716">
        <f t="shared" si="47"/>
        <v>569</v>
      </c>
      <c r="F716" s="2">
        <f t="shared" si="45"/>
        <v>3.1832167832167833</v>
      </c>
      <c r="G716" s="2">
        <f t="shared" si="46"/>
        <v>4.1624129626990136E-2</v>
      </c>
    </row>
    <row r="717" spans="1:7">
      <c r="A717">
        <v>309</v>
      </c>
      <c r="B717">
        <v>186</v>
      </c>
      <c r="C717">
        <f t="shared" si="44"/>
        <v>109.89540481748998</v>
      </c>
      <c r="D717">
        <v>716</v>
      </c>
      <c r="E717">
        <f t="shared" si="47"/>
        <v>570</v>
      </c>
      <c r="F717" s="2">
        <f t="shared" si="45"/>
        <v>3.1843575418994412</v>
      </c>
      <c r="G717" s="2">
        <f t="shared" si="46"/>
        <v>4.2764888309648086E-2</v>
      </c>
    </row>
    <row r="718" spans="1:7">
      <c r="A718">
        <v>232</v>
      </c>
      <c r="B718">
        <v>146</v>
      </c>
      <c r="C718">
        <f t="shared" si="44"/>
        <v>62.769419305900861</v>
      </c>
      <c r="D718">
        <v>717</v>
      </c>
      <c r="E718">
        <f t="shared" si="47"/>
        <v>571</v>
      </c>
      <c r="F718" s="2">
        <f t="shared" si="45"/>
        <v>3.185495118549512</v>
      </c>
      <c r="G718" s="2">
        <f t="shared" si="46"/>
        <v>4.3902464959718834E-2</v>
      </c>
    </row>
    <row r="719" spans="1:7">
      <c r="A719">
        <v>305</v>
      </c>
      <c r="B719">
        <v>51</v>
      </c>
      <c r="C719">
        <f t="shared" si="44"/>
        <v>182.28000438885226</v>
      </c>
      <c r="D719">
        <v>718</v>
      </c>
      <c r="E719">
        <f t="shared" si="47"/>
        <v>572</v>
      </c>
      <c r="F719" s="2">
        <f t="shared" si="45"/>
        <v>3.1866295264623954</v>
      </c>
      <c r="G719" s="2">
        <f t="shared" si="46"/>
        <v>4.5036872872602274E-2</v>
      </c>
    </row>
    <row r="720" spans="1:7">
      <c r="A720">
        <v>233</v>
      </c>
      <c r="B720">
        <v>218</v>
      </c>
      <c r="C720">
        <f t="shared" si="44"/>
        <v>37.589892258425003</v>
      </c>
      <c r="D720">
        <v>719</v>
      </c>
      <c r="E720">
        <f t="shared" si="47"/>
        <v>573</v>
      </c>
      <c r="F720" s="2">
        <f t="shared" si="45"/>
        <v>3.187760778859527</v>
      </c>
      <c r="G720" s="2">
        <f t="shared" si="46"/>
        <v>4.6168125269733906E-2</v>
      </c>
    </row>
    <row r="721" spans="1:7">
      <c r="A721">
        <v>135</v>
      </c>
      <c r="B721">
        <v>271</v>
      </c>
      <c r="C721">
        <f t="shared" si="44"/>
        <v>96.260064408871031</v>
      </c>
      <c r="D721">
        <v>720</v>
      </c>
      <c r="E721">
        <f t="shared" si="47"/>
        <v>574</v>
      </c>
      <c r="F721" s="2">
        <f t="shared" si="45"/>
        <v>3.1888888888888891</v>
      </c>
      <c r="G721" s="2">
        <f t="shared" si="46"/>
        <v>4.729623529909599E-2</v>
      </c>
    </row>
    <row r="722" spans="1:7">
      <c r="A722">
        <v>172</v>
      </c>
      <c r="B722">
        <v>324</v>
      </c>
      <c r="C722">
        <f t="shared" si="44"/>
        <v>127.12198865656563</v>
      </c>
      <c r="D722">
        <v>721</v>
      </c>
      <c r="E722">
        <f t="shared" si="47"/>
        <v>575</v>
      </c>
      <c r="F722" s="2">
        <f t="shared" si="45"/>
        <v>3.19001386962552</v>
      </c>
      <c r="G722" s="2">
        <f t="shared" si="46"/>
        <v>4.8421216035726911E-2</v>
      </c>
    </row>
    <row r="723" spans="1:7">
      <c r="A723">
        <v>85</v>
      </c>
      <c r="B723">
        <v>66</v>
      </c>
      <c r="C723">
        <f t="shared" si="44"/>
        <v>176.58142597679972</v>
      </c>
      <c r="D723">
        <v>722</v>
      </c>
      <c r="E723">
        <f t="shared" si="47"/>
        <v>576</v>
      </c>
      <c r="F723" s="2">
        <f t="shared" si="45"/>
        <v>3.1911357340720223</v>
      </c>
      <c r="G723" s="2">
        <f t="shared" si="46"/>
        <v>4.9543080482229218E-2</v>
      </c>
    </row>
    <row r="724" spans="1:7">
      <c r="A724">
        <v>30</v>
      </c>
      <c r="B724">
        <v>253</v>
      </c>
      <c r="C724">
        <f t="shared" si="44"/>
        <v>178.07021087200408</v>
      </c>
      <c r="D724">
        <v>723</v>
      </c>
      <c r="E724">
        <f t="shared" si="47"/>
        <v>577</v>
      </c>
      <c r="F724" s="2">
        <f t="shared" si="45"/>
        <v>3.1922544951590597</v>
      </c>
      <c r="G724" s="2">
        <f t="shared" si="46"/>
        <v>5.0661841569266564E-2</v>
      </c>
    </row>
    <row r="725" spans="1:7">
      <c r="A725">
        <v>100</v>
      </c>
      <c r="B725">
        <v>389</v>
      </c>
      <c r="C725">
        <f t="shared" si="44"/>
        <v>213.82469455140114</v>
      </c>
      <c r="D725">
        <v>724</v>
      </c>
      <c r="E725">
        <f t="shared" si="47"/>
        <v>577</v>
      </c>
      <c r="F725" s="2">
        <f t="shared" si="45"/>
        <v>3.1878453038674035</v>
      </c>
      <c r="G725" s="2">
        <f t="shared" si="46"/>
        <v>4.6252650277610385E-2</v>
      </c>
    </row>
    <row r="726" spans="1:7">
      <c r="A726">
        <v>217</v>
      </c>
      <c r="B726">
        <v>192</v>
      </c>
      <c r="C726">
        <f t="shared" si="44"/>
        <v>18.788294228055936</v>
      </c>
      <c r="D726">
        <v>725</v>
      </c>
      <c r="E726">
        <f t="shared" si="47"/>
        <v>578</v>
      </c>
      <c r="F726" s="2">
        <f t="shared" si="45"/>
        <v>3.1889655172413791</v>
      </c>
      <c r="G726" s="2">
        <f t="shared" si="46"/>
        <v>4.7372863651585995E-2</v>
      </c>
    </row>
    <row r="727" spans="1:7">
      <c r="A727">
        <v>322</v>
      </c>
      <c r="B727">
        <v>150</v>
      </c>
      <c r="C727">
        <f t="shared" si="44"/>
        <v>131.84839779079607</v>
      </c>
      <c r="D727">
        <v>726</v>
      </c>
      <c r="E727">
        <f t="shared" si="47"/>
        <v>579</v>
      </c>
      <c r="F727" s="2">
        <f t="shared" si="45"/>
        <v>3.1900826446280992</v>
      </c>
      <c r="G727" s="2">
        <f t="shared" si="46"/>
        <v>4.8489991038306091E-2</v>
      </c>
    </row>
    <row r="728" spans="1:7">
      <c r="A728">
        <v>20</v>
      </c>
      <c r="B728">
        <v>347</v>
      </c>
      <c r="C728">
        <f t="shared" si="44"/>
        <v>232.39836488237177</v>
      </c>
      <c r="D728">
        <v>727</v>
      </c>
      <c r="E728">
        <f t="shared" si="47"/>
        <v>579</v>
      </c>
      <c r="F728" s="2">
        <f t="shared" si="45"/>
        <v>3.185694635488308</v>
      </c>
      <c r="G728" s="2">
        <f t="shared" si="46"/>
        <v>4.4101981898514886E-2</v>
      </c>
    </row>
    <row r="729" spans="1:7">
      <c r="A729">
        <v>43</v>
      </c>
      <c r="B729">
        <v>199</v>
      </c>
      <c r="C729">
        <f t="shared" si="44"/>
        <v>157.00318468107582</v>
      </c>
      <c r="D729">
        <v>728</v>
      </c>
      <c r="E729">
        <f t="shared" si="47"/>
        <v>580</v>
      </c>
      <c r="F729" s="2">
        <f t="shared" si="45"/>
        <v>3.1868131868131866</v>
      </c>
      <c r="G729" s="2">
        <f t="shared" si="46"/>
        <v>4.5220533223393478E-2</v>
      </c>
    </row>
    <row r="730" spans="1:7">
      <c r="A730">
        <v>366</v>
      </c>
      <c r="B730">
        <v>131</v>
      </c>
      <c r="C730">
        <f t="shared" si="44"/>
        <v>179.76929659983654</v>
      </c>
      <c r="D730">
        <v>729</v>
      </c>
      <c r="E730">
        <f t="shared" si="47"/>
        <v>581</v>
      </c>
      <c r="F730" s="2">
        <f t="shared" si="45"/>
        <v>3.1879286694101507</v>
      </c>
      <c r="G730" s="2">
        <f t="shared" si="46"/>
        <v>4.6336015820357623E-2</v>
      </c>
    </row>
    <row r="731" spans="1:7">
      <c r="A731">
        <v>99</v>
      </c>
      <c r="B731">
        <v>204</v>
      </c>
      <c r="C731">
        <f t="shared" si="44"/>
        <v>101.07917688624102</v>
      </c>
      <c r="D731">
        <v>730</v>
      </c>
      <c r="E731">
        <f t="shared" si="47"/>
        <v>582</v>
      </c>
      <c r="F731" s="2">
        <f t="shared" si="45"/>
        <v>3.1890410958904107</v>
      </c>
      <c r="G731" s="2">
        <f t="shared" si="46"/>
        <v>4.7448442300617621E-2</v>
      </c>
    </row>
    <row r="732" spans="1:7">
      <c r="A732">
        <v>226</v>
      </c>
      <c r="B732">
        <v>103</v>
      </c>
      <c r="C732">
        <f t="shared" si="44"/>
        <v>100.42410069301094</v>
      </c>
      <c r="D732">
        <v>731</v>
      </c>
      <c r="E732">
        <f t="shared" si="47"/>
        <v>583</v>
      </c>
      <c r="F732" s="2">
        <f t="shared" si="45"/>
        <v>3.1901504787961694</v>
      </c>
      <c r="G732" s="2">
        <f t="shared" si="46"/>
        <v>4.8557825206376304E-2</v>
      </c>
    </row>
    <row r="733" spans="1:7">
      <c r="A733">
        <v>65</v>
      </c>
      <c r="B733">
        <v>248</v>
      </c>
      <c r="C733">
        <f t="shared" si="44"/>
        <v>143.27944723511465</v>
      </c>
      <c r="D733">
        <v>732</v>
      </c>
      <c r="E733">
        <f t="shared" si="47"/>
        <v>584</v>
      </c>
      <c r="F733" s="2">
        <f t="shared" si="45"/>
        <v>3.1912568306010929</v>
      </c>
      <c r="G733" s="2">
        <f t="shared" si="46"/>
        <v>4.966417701129977E-2</v>
      </c>
    </row>
    <row r="734" spans="1:7">
      <c r="A734">
        <v>329</v>
      </c>
      <c r="B734">
        <v>206</v>
      </c>
      <c r="C734">
        <f t="shared" si="44"/>
        <v>129.1394595001853</v>
      </c>
      <c r="D734">
        <v>733</v>
      </c>
      <c r="E734">
        <f t="shared" si="47"/>
        <v>585</v>
      </c>
      <c r="F734" s="2">
        <f t="shared" si="45"/>
        <v>3.1923601637107777</v>
      </c>
      <c r="G734" s="2">
        <f t="shared" si="46"/>
        <v>5.0767510120984571E-2</v>
      </c>
    </row>
    <row r="735" spans="1:7">
      <c r="A735">
        <v>383</v>
      </c>
      <c r="B735">
        <v>169</v>
      </c>
      <c r="C735">
        <f t="shared" si="44"/>
        <v>185.60711193270586</v>
      </c>
      <c r="D735">
        <v>734</v>
      </c>
      <c r="E735">
        <f t="shared" si="47"/>
        <v>586</v>
      </c>
      <c r="F735" s="2">
        <f t="shared" si="45"/>
        <v>3.1934604904632153</v>
      </c>
      <c r="G735" s="2">
        <f t="shared" si="46"/>
        <v>5.1867836873422224E-2</v>
      </c>
    </row>
    <row r="736" spans="1:7">
      <c r="A736">
        <v>139</v>
      </c>
      <c r="B736">
        <v>331</v>
      </c>
      <c r="C736">
        <f t="shared" si="44"/>
        <v>144.50605523645021</v>
      </c>
      <c r="D736">
        <v>735</v>
      </c>
      <c r="E736">
        <f t="shared" si="47"/>
        <v>587</v>
      </c>
      <c r="F736" s="2">
        <f t="shared" si="45"/>
        <v>3.1945578231292515</v>
      </c>
      <c r="G736" s="2">
        <f t="shared" si="46"/>
        <v>5.2965169539458401E-2</v>
      </c>
    </row>
    <row r="737" spans="1:7">
      <c r="A737">
        <v>174</v>
      </c>
      <c r="B737">
        <v>146</v>
      </c>
      <c r="C737">
        <f t="shared" si="44"/>
        <v>59.933296255086788</v>
      </c>
      <c r="D737">
        <v>736</v>
      </c>
      <c r="E737">
        <f t="shared" si="47"/>
        <v>588</v>
      </c>
      <c r="F737" s="2">
        <f t="shared" si="45"/>
        <v>3.1956521739130435</v>
      </c>
      <c r="G737" s="2">
        <f t="shared" si="46"/>
        <v>5.4059520323250343E-2</v>
      </c>
    </row>
    <row r="738" spans="1:7">
      <c r="A738">
        <v>365</v>
      </c>
      <c r="B738">
        <v>190</v>
      </c>
      <c r="C738">
        <f t="shared" si="44"/>
        <v>165.30275254816539</v>
      </c>
      <c r="D738">
        <v>737</v>
      </c>
      <c r="E738">
        <f t="shared" si="47"/>
        <v>589</v>
      </c>
      <c r="F738" s="2">
        <f t="shared" si="45"/>
        <v>3.1967435549525103</v>
      </c>
      <c r="G738" s="2">
        <f t="shared" si="46"/>
        <v>5.5150901362717164E-2</v>
      </c>
    </row>
    <row r="739" spans="1:7">
      <c r="A739">
        <v>343</v>
      </c>
      <c r="B739">
        <v>214</v>
      </c>
      <c r="C739">
        <f t="shared" si="44"/>
        <v>143.68368035375485</v>
      </c>
      <c r="D739">
        <v>738</v>
      </c>
      <c r="E739">
        <f t="shared" si="47"/>
        <v>590</v>
      </c>
      <c r="F739" s="2">
        <f t="shared" si="45"/>
        <v>3.1978319783197833</v>
      </c>
      <c r="G739" s="2">
        <f t="shared" si="46"/>
        <v>5.6239324729990159E-2</v>
      </c>
    </row>
    <row r="740" spans="1:7">
      <c r="A740">
        <v>6</v>
      </c>
      <c r="B740">
        <v>183</v>
      </c>
      <c r="C740">
        <f t="shared" si="44"/>
        <v>194.74342094150447</v>
      </c>
      <c r="D740">
        <v>739</v>
      </c>
      <c r="E740">
        <f t="shared" si="47"/>
        <v>591</v>
      </c>
      <c r="F740" s="2">
        <f t="shared" si="45"/>
        <v>3.1989174560216509</v>
      </c>
      <c r="G740" s="2">
        <f t="shared" si="46"/>
        <v>5.732480243185778E-2</v>
      </c>
    </row>
    <row r="741" spans="1:7">
      <c r="A741">
        <v>22</v>
      </c>
      <c r="B741">
        <v>200</v>
      </c>
      <c r="C741">
        <f t="shared" si="44"/>
        <v>178</v>
      </c>
      <c r="D741">
        <v>740</v>
      </c>
      <c r="E741">
        <f t="shared" si="47"/>
        <v>592</v>
      </c>
      <c r="F741" s="2">
        <f t="shared" si="45"/>
        <v>3.2</v>
      </c>
      <c r="G741" s="2">
        <f t="shared" si="46"/>
        <v>5.8407346410207062E-2</v>
      </c>
    </row>
    <row r="742" spans="1:7">
      <c r="A742">
        <v>307</v>
      </c>
      <c r="B742">
        <v>81</v>
      </c>
      <c r="C742">
        <f t="shared" si="44"/>
        <v>160.03124694883809</v>
      </c>
      <c r="D742">
        <v>741</v>
      </c>
      <c r="E742">
        <f t="shared" si="47"/>
        <v>593</v>
      </c>
      <c r="F742" s="2">
        <f t="shared" si="45"/>
        <v>3.2010796221322537</v>
      </c>
      <c r="G742" s="2">
        <f t="shared" si="46"/>
        <v>5.9486968542460605E-2</v>
      </c>
    </row>
    <row r="743" spans="1:7">
      <c r="A743">
        <v>35</v>
      </c>
      <c r="B743">
        <v>303</v>
      </c>
      <c r="C743">
        <f t="shared" si="44"/>
        <v>194.50963986394095</v>
      </c>
      <c r="D743">
        <v>742</v>
      </c>
      <c r="E743">
        <f t="shared" si="47"/>
        <v>594</v>
      </c>
      <c r="F743" s="2">
        <f t="shared" si="45"/>
        <v>3.2021563342318058</v>
      </c>
      <c r="G743" s="2">
        <f t="shared" si="46"/>
        <v>6.0563680642012674E-2</v>
      </c>
    </row>
    <row r="744" spans="1:7">
      <c r="A744">
        <v>203</v>
      </c>
      <c r="B744">
        <v>309</v>
      </c>
      <c r="C744">
        <f t="shared" si="44"/>
        <v>109.04127658827184</v>
      </c>
      <c r="D744">
        <v>743</v>
      </c>
      <c r="E744">
        <f t="shared" si="47"/>
        <v>595</v>
      </c>
      <c r="F744" s="2">
        <f t="shared" si="45"/>
        <v>3.2032301480484522</v>
      </c>
      <c r="G744" s="2">
        <f t="shared" si="46"/>
        <v>6.163749445865907E-2</v>
      </c>
    </row>
    <row r="745" spans="1:7">
      <c r="A745">
        <v>252</v>
      </c>
      <c r="B745">
        <v>171</v>
      </c>
      <c r="C745">
        <f t="shared" si="44"/>
        <v>59.539902586416787</v>
      </c>
      <c r="D745">
        <v>744</v>
      </c>
      <c r="E745">
        <f t="shared" si="47"/>
        <v>596</v>
      </c>
      <c r="F745" s="2">
        <f t="shared" si="45"/>
        <v>3.204301075268817</v>
      </c>
      <c r="G745" s="2">
        <f t="shared" si="46"/>
        <v>6.2708421679023907E-2</v>
      </c>
    </row>
    <row r="746" spans="1:7">
      <c r="A746">
        <v>354</v>
      </c>
      <c r="B746">
        <v>107</v>
      </c>
      <c r="C746">
        <f t="shared" si="44"/>
        <v>179.90275150758535</v>
      </c>
      <c r="D746">
        <v>745</v>
      </c>
      <c r="E746">
        <f t="shared" si="47"/>
        <v>597</v>
      </c>
      <c r="F746" s="2">
        <f t="shared" si="45"/>
        <v>3.2053691275167786</v>
      </c>
      <c r="G746" s="2">
        <f t="shared" si="46"/>
        <v>6.3776473926985489E-2</v>
      </c>
    </row>
    <row r="747" spans="1:7">
      <c r="A747">
        <v>376</v>
      </c>
      <c r="B747">
        <v>174</v>
      </c>
      <c r="C747">
        <f t="shared" si="44"/>
        <v>177.9100896520487</v>
      </c>
      <c r="D747">
        <v>746</v>
      </c>
      <c r="E747">
        <f t="shared" si="47"/>
        <v>598</v>
      </c>
      <c r="F747" s="2">
        <f t="shared" si="45"/>
        <v>3.2064343163538873</v>
      </c>
      <c r="G747" s="2">
        <f t="shared" si="46"/>
        <v>6.4841662764094199E-2</v>
      </c>
    </row>
    <row r="748" spans="1:7">
      <c r="A748">
        <v>364</v>
      </c>
      <c r="B748">
        <v>169</v>
      </c>
      <c r="C748">
        <f t="shared" si="44"/>
        <v>166.90416411821485</v>
      </c>
      <c r="D748">
        <v>747</v>
      </c>
      <c r="E748">
        <f t="shared" si="47"/>
        <v>599</v>
      </c>
      <c r="F748" s="2">
        <f t="shared" si="45"/>
        <v>3.2074966532797857</v>
      </c>
      <c r="G748" s="2">
        <f t="shared" si="46"/>
        <v>6.5903999689992609E-2</v>
      </c>
    </row>
    <row r="749" spans="1:7">
      <c r="A749">
        <v>53</v>
      </c>
      <c r="B749">
        <v>61</v>
      </c>
      <c r="C749">
        <f t="shared" si="44"/>
        <v>202.3116407921205</v>
      </c>
      <c r="D749">
        <v>748</v>
      </c>
      <c r="E749">
        <f t="shared" si="47"/>
        <v>599</v>
      </c>
      <c r="F749" s="2">
        <f t="shared" si="45"/>
        <v>3.2032085561497325</v>
      </c>
      <c r="G749" s="2">
        <f t="shared" si="46"/>
        <v>6.1615902559939428E-2</v>
      </c>
    </row>
    <row r="750" spans="1:7">
      <c r="A750">
        <v>105</v>
      </c>
      <c r="B750">
        <v>286</v>
      </c>
      <c r="C750">
        <f t="shared" si="44"/>
        <v>128.14444974324874</v>
      </c>
      <c r="D750">
        <v>749</v>
      </c>
      <c r="E750">
        <f t="shared" si="47"/>
        <v>600</v>
      </c>
      <c r="F750" s="2">
        <f t="shared" si="45"/>
        <v>3.2042723631508676</v>
      </c>
      <c r="G750" s="2">
        <f t="shared" si="46"/>
        <v>6.2679709561074493E-2</v>
      </c>
    </row>
    <row r="751" spans="1:7">
      <c r="A751">
        <v>174</v>
      </c>
      <c r="B751">
        <v>0</v>
      </c>
      <c r="C751">
        <f t="shared" si="44"/>
        <v>201.68291945526769</v>
      </c>
      <c r="D751">
        <v>750</v>
      </c>
      <c r="E751">
        <f t="shared" si="47"/>
        <v>600</v>
      </c>
      <c r="F751" s="2">
        <f t="shared" si="45"/>
        <v>3.2</v>
      </c>
      <c r="G751" s="2">
        <f t="shared" si="46"/>
        <v>5.8407346410207062E-2</v>
      </c>
    </row>
    <row r="752" spans="1:7">
      <c r="A752">
        <v>12</v>
      </c>
      <c r="B752">
        <v>12</v>
      </c>
      <c r="C752">
        <f t="shared" si="44"/>
        <v>265.87214972614186</v>
      </c>
      <c r="D752">
        <v>751</v>
      </c>
      <c r="E752">
        <f t="shared" si="47"/>
        <v>600</v>
      </c>
      <c r="F752" s="2">
        <f t="shared" si="45"/>
        <v>3.1957390146471369</v>
      </c>
      <c r="G752" s="2">
        <f t="shared" si="46"/>
        <v>5.4146361057343828E-2</v>
      </c>
    </row>
    <row r="753" spans="1:7">
      <c r="A753">
        <v>360</v>
      </c>
      <c r="B753">
        <v>374</v>
      </c>
      <c r="C753">
        <f t="shared" si="44"/>
        <v>236.3810483097154</v>
      </c>
      <c r="D753">
        <v>752</v>
      </c>
      <c r="E753">
        <f t="shared" si="47"/>
        <v>600</v>
      </c>
      <c r="F753" s="2">
        <f t="shared" si="45"/>
        <v>3.1914893617021276</v>
      </c>
      <c r="G753" s="2">
        <f t="shared" si="46"/>
        <v>4.9896708112334487E-2</v>
      </c>
    </row>
    <row r="754" spans="1:7">
      <c r="A754">
        <v>24</v>
      </c>
      <c r="B754">
        <v>226</v>
      </c>
      <c r="C754">
        <f t="shared" si="44"/>
        <v>177.9100896520487</v>
      </c>
      <c r="D754">
        <v>753</v>
      </c>
      <c r="E754">
        <f t="shared" si="47"/>
        <v>601</v>
      </c>
      <c r="F754" s="2">
        <f t="shared" si="45"/>
        <v>3.192563081009296</v>
      </c>
      <c r="G754" s="2">
        <f t="shared" si="46"/>
        <v>5.0970427419502862E-2</v>
      </c>
    </row>
    <row r="755" spans="1:7">
      <c r="A755">
        <v>249</v>
      </c>
      <c r="B755">
        <v>263</v>
      </c>
      <c r="C755">
        <f t="shared" si="44"/>
        <v>79.81227975693966</v>
      </c>
      <c r="D755">
        <v>754</v>
      </c>
      <c r="E755">
        <f t="shared" si="47"/>
        <v>602</v>
      </c>
      <c r="F755" s="2">
        <f t="shared" si="45"/>
        <v>3.193633952254642</v>
      </c>
      <c r="G755" s="2">
        <f t="shared" si="46"/>
        <v>5.2041298664848856E-2</v>
      </c>
    </row>
    <row r="756" spans="1:7">
      <c r="A756">
        <v>207</v>
      </c>
      <c r="B756">
        <v>34</v>
      </c>
      <c r="C756">
        <f t="shared" si="44"/>
        <v>166.14752480852673</v>
      </c>
      <c r="D756">
        <v>755</v>
      </c>
      <c r="E756">
        <f t="shared" si="47"/>
        <v>603</v>
      </c>
      <c r="F756" s="2">
        <f t="shared" si="45"/>
        <v>3.1947019867549669</v>
      </c>
      <c r="G756" s="2">
        <f t="shared" si="46"/>
        <v>5.3109333165173744E-2</v>
      </c>
    </row>
    <row r="757" spans="1:7">
      <c r="A757">
        <v>131</v>
      </c>
      <c r="B757">
        <v>237</v>
      </c>
      <c r="C757">
        <f t="shared" si="44"/>
        <v>78.294316524253531</v>
      </c>
      <c r="D757">
        <v>756</v>
      </c>
      <c r="E757">
        <f t="shared" si="47"/>
        <v>604</v>
      </c>
      <c r="F757" s="2">
        <f t="shared" si="45"/>
        <v>3.1957671957671958</v>
      </c>
      <c r="G757" s="2">
        <f t="shared" si="46"/>
        <v>5.4174542177402696E-2</v>
      </c>
    </row>
    <row r="758" spans="1:7">
      <c r="A758">
        <v>168</v>
      </c>
      <c r="B758">
        <v>159</v>
      </c>
      <c r="C758">
        <f t="shared" si="44"/>
        <v>52.009614495783374</v>
      </c>
      <c r="D758">
        <v>757</v>
      </c>
      <c r="E758">
        <f t="shared" si="47"/>
        <v>605</v>
      </c>
      <c r="F758" s="2">
        <f t="shared" si="45"/>
        <v>3.1968295904887714</v>
      </c>
      <c r="G758" s="2">
        <f t="shared" si="46"/>
        <v>5.5236936898978239E-2</v>
      </c>
    </row>
    <row r="759" spans="1:7">
      <c r="A759">
        <v>284</v>
      </c>
      <c r="B759">
        <v>202</v>
      </c>
      <c r="C759">
        <f t="shared" si="44"/>
        <v>84.02380615040002</v>
      </c>
      <c r="D759">
        <v>758</v>
      </c>
      <c r="E759">
        <f t="shared" si="47"/>
        <v>606</v>
      </c>
      <c r="F759" s="2">
        <f t="shared" si="45"/>
        <v>3.1978891820580473</v>
      </c>
      <c r="G759" s="2">
        <f t="shared" si="46"/>
        <v>5.629652846825417E-2</v>
      </c>
    </row>
    <row r="760" spans="1:7">
      <c r="A760">
        <v>361</v>
      </c>
      <c r="B760">
        <v>252</v>
      </c>
      <c r="C760">
        <f t="shared" si="44"/>
        <v>169.18924315688631</v>
      </c>
      <c r="D760">
        <v>759</v>
      </c>
      <c r="E760">
        <f t="shared" si="47"/>
        <v>607</v>
      </c>
      <c r="F760" s="2">
        <f t="shared" si="45"/>
        <v>3.1989459815546772</v>
      </c>
      <c r="G760" s="2">
        <f t="shared" si="46"/>
        <v>5.7353327964884127E-2</v>
      </c>
    </row>
    <row r="761" spans="1:7">
      <c r="A761">
        <v>177</v>
      </c>
      <c r="B761">
        <v>278</v>
      </c>
      <c r="C761">
        <f t="shared" si="44"/>
        <v>81.320354155647891</v>
      </c>
      <c r="D761">
        <v>760</v>
      </c>
      <c r="E761">
        <f t="shared" si="47"/>
        <v>608</v>
      </c>
      <c r="F761" s="2">
        <f t="shared" si="45"/>
        <v>3.2</v>
      </c>
      <c r="G761" s="2">
        <f t="shared" si="46"/>
        <v>5.8407346410207062E-2</v>
      </c>
    </row>
    <row r="762" spans="1:7">
      <c r="A762">
        <v>226</v>
      </c>
      <c r="B762">
        <v>378</v>
      </c>
      <c r="C762">
        <f t="shared" si="44"/>
        <v>179.88885457415086</v>
      </c>
      <c r="D762">
        <v>761</v>
      </c>
      <c r="E762">
        <f t="shared" si="47"/>
        <v>609</v>
      </c>
      <c r="F762" s="2">
        <f t="shared" si="45"/>
        <v>3.2010512483574245</v>
      </c>
      <c r="G762" s="2">
        <f t="shared" si="46"/>
        <v>5.9458594767631379E-2</v>
      </c>
    </row>
    <row r="763" spans="1:7">
      <c r="A763">
        <v>56</v>
      </c>
      <c r="B763">
        <v>92</v>
      </c>
      <c r="C763">
        <f t="shared" si="44"/>
        <v>180</v>
      </c>
      <c r="D763">
        <v>762</v>
      </c>
      <c r="E763">
        <f t="shared" si="47"/>
        <v>610</v>
      </c>
      <c r="F763" s="2">
        <f t="shared" si="45"/>
        <v>3.2020997375328082</v>
      </c>
      <c r="G763" s="2">
        <f t="shared" si="46"/>
        <v>6.0507083943015072E-2</v>
      </c>
    </row>
    <row r="764" spans="1:7">
      <c r="A764">
        <v>119</v>
      </c>
      <c r="B764">
        <v>369</v>
      </c>
      <c r="C764">
        <f t="shared" si="44"/>
        <v>187.40864441108366</v>
      </c>
      <c r="D764">
        <v>763</v>
      </c>
      <c r="E764">
        <f t="shared" si="47"/>
        <v>611</v>
      </c>
      <c r="F764" s="2">
        <f t="shared" si="45"/>
        <v>3.2031454783748363</v>
      </c>
      <c r="G764" s="2">
        <f t="shared" si="46"/>
        <v>6.1552824785043203E-2</v>
      </c>
    </row>
    <row r="765" spans="1:7">
      <c r="A765">
        <v>99</v>
      </c>
      <c r="B765">
        <v>149</v>
      </c>
      <c r="C765">
        <f t="shared" si="44"/>
        <v>113.14592347937243</v>
      </c>
      <c r="D765">
        <v>764</v>
      </c>
      <c r="E765">
        <f t="shared" si="47"/>
        <v>612</v>
      </c>
      <c r="F765" s="2">
        <f t="shared" si="45"/>
        <v>3.2041884816753927</v>
      </c>
      <c r="G765" s="2">
        <f t="shared" si="46"/>
        <v>6.2595828085599603E-2</v>
      </c>
    </row>
    <row r="766" spans="1:7">
      <c r="A766">
        <v>266</v>
      </c>
      <c r="B766">
        <v>226</v>
      </c>
      <c r="C766">
        <f t="shared" si="44"/>
        <v>70.936591403872796</v>
      </c>
      <c r="D766">
        <v>765</v>
      </c>
      <c r="E766">
        <f t="shared" si="47"/>
        <v>613</v>
      </c>
      <c r="F766" s="2">
        <f t="shared" si="45"/>
        <v>3.2052287581699348</v>
      </c>
      <c r="G766" s="2">
        <f t="shared" si="46"/>
        <v>6.3636104580141684E-2</v>
      </c>
    </row>
    <row r="767" spans="1:7">
      <c r="A767">
        <v>297</v>
      </c>
      <c r="B767">
        <v>83</v>
      </c>
      <c r="C767">
        <f t="shared" si="44"/>
        <v>151.9802618763371</v>
      </c>
      <c r="D767">
        <v>766</v>
      </c>
      <c r="E767">
        <f t="shared" si="47"/>
        <v>614</v>
      </c>
      <c r="F767" s="2">
        <f t="shared" si="45"/>
        <v>3.206266318537859</v>
      </c>
      <c r="G767" s="2">
        <f t="shared" si="46"/>
        <v>6.4673664948065923E-2</v>
      </c>
    </row>
    <row r="768" spans="1:7">
      <c r="A768">
        <v>233</v>
      </c>
      <c r="B768">
        <v>370</v>
      </c>
      <c r="C768">
        <f t="shared" si="44"/>
        <v>173.17332358074091</v>
      </c>
      <c r="D768">
        <v>767</v>
      </c>
      <c r="E768">
        <f t="shared" si="47"/>
        <v>615</v>
      </c>
      <c r="F768" s="2">
        <f t="shared" si="45"/>
        <v>3.2073011734028682</v>
      </c>
      <c r="G768" s="2">
        <f t="shared" si="46"/>
        <v>6.5708519813075128E-2</v>
      </c>
    </row>
    <row r="769" spans="1:7">
      <c r="A769">
        <v>187</v>
      </c>
      <c r="B769">
        <v>333</v>
      </c>
      <c r="C769">
        <f t="shared" si="44"/>
        <v>133.63382805263043</v>
      </c>
      <c r="D769">
        <v>768</v>
      </c>
      <c r="E769">
        <f t="shared" si="47"/>
        <v>616</v>
      </c>
      <c r="F769" s="2">
        <f t="shared" si="45"/>
        <v>3.2083333333333335</v>
      </c>
      <c r="G769" s="2">
        <f t="shared" si="46"/>
        <v>6.6740679743540365E-2</v>
      </c>
    </row>
    <row r="770" spans="1:7">
      <c r="A770">
        <v>301</v>
      </c>
      <c r="B770">
        <v>241</v>
      </c>
      <c r="C770">
        <f t="shared" si="44"/>
        <v>109.00458705944443</v>
      </c>
      <c r="D770">
        <v>769</v>
      </c>
      <c r="E770">
        <f t="shared" si="47"/>
        <v>617</v>
      </c>
      <c r="F770" s="2">
        <f t="shared" si="45"/>
        <v>3.2093628088426529</v>
      </c>
      <c r="G770" s="2">
        <f t="shared" si="46"/>
        <v>6.7770155252859787E-2</v>
      </c>
    </row>
    <row r="771" spans="1:7">
      <c r="A771">
        <v>353</v>
      </c>
      <c r="B771">
        <v>147</v>
      </c>
      <c r="C771">
        <f t="shared" ref="C771:C834" si="48">SQRT(POWER(A771-200,2)+POWER(B771-200,2))</f>
        <v>161.91973320136123</v>
      </c>
      <c r="D771">
        <v>770</v>
      </c>
      <c r="E771">
        <f t="shared" si="47"/>
        <v>618</v>
      </c>
      <c r="F771" s="2">
        <f t="shared" ref="F771:F834" si="49">E771*4/D771</f>
        <v>3.2103896103896106</v>
      </c>
      <c r="G771" s="2">
        <f t="shared" ref="G771:G834" si="50">ABS(PI()-F771)</f>
        <v>6.8796956799817455E-2</v>
      </c>
    </row>
    <row r="772" spans="1:7">
      <c r="A772">
        <v>214</v>
      </c>
      <c r="B772">
        <v>87</v>
      </c>
      <c r="C772">
        <f t="shared" si="48"/>
        <v>113.86395390991831</v>
      </c>
      <c r="D772">
        <v>771</v>
      </c>
      <c r="E772">
        <f t="shared" ref="E772:E835" si="51">E771+IF(C772&lt;=200,1,0)</f>
        <v>619</v>
      </c>
      <c r="F772" s="2">
        <f t="shared" si="49"/>
        <v>3.2114137483787291</v>
      </c>
      <c r="G772" s="2">
        <f t="shared" si="50"/>
        <v>6.9821094788935945E-2</v>
      </c>
    </row>
    <row r="773" spans="1:7">
      <c r="A773">
        <v>140</v>
      </c>
      <c r="B773">
        <v>10</v>
      </c>
      <c r="C773">
        <f t="shared" si="48"/>
        <v>199.24858845171275</v>
      </c>
      <c r="D773">
        <v>772</v>
      </c>
      <c r="E773">
        <f t="shared" si="51"/>
        <v>620</v>
      </c>
      <c r="F773" s="2">
        <f t="shared" si="49"/>
        <v>3.2124352331606216</v>
      </c>
      <c r="G773" s="2">
        <f t="shared" si="50"/>
        <v>7.0842579570828512E-2</v>
      </c>
    </row>
    <row r="774" spans="1:7">
      <c r="A774">
        <v>216</v>
      </c>
      <c r="B774">
        <v>130</v>
      </c>
      <c r="C774">
        <f t="shared" si="48"/>
        <v>71.805292284064961</v>
      </c>
      <c r="D774">
        <v>773</v>
      </c>
      <c r="E774">
        <f t="shared" si="51"/>
        <v>621</v>
      </c>
      <c r="F774" s="2">
        <f t="shared" si="49"/>
        <v>3.2134540750323417</v>
      </c>
      <c r="G774" s="2">
        <f t="shared" si="50"/>
        <v>7.186142144254859E-2</v>
      </c>
    </row>
    <row r="775" spans="1:7">
      <c r="A775">
        <v>302</v>
      </c>
      <c r="B775">
        <v>60</v>
      </c>
      <c r="C775">
        <f t="shared" si="48"/>
        <v>173.216627377397</v>
      </c>
      <c r="D775">
        <v>774</v>
      </c>
      <c r="E775">
        <f t="shared" si="51"/>
        <v>622</v>
      </c>
      <c r="F775" s="2">
        <f t="shared" si="49"/>
        <v>3.2144702842377262</v>
      </c>
      <c r="G775" s="2">
        <f t="shared" si="50"/>
        <v>7.2877630647933067E-2</v>
      </c>
    </row>
    <row r="776" spans="1:7">
      <c r="A776">
        <v>288</v>
      </c>
      <c r="B776">
        <v>318</v>
      </c>
      <c r="C776">
        <f t="shared" si="48"/>
        <v>147.20054347725758</v>
      </c>
      <c r="D776">
        <v>775</v>
      </c>
      <c r="E776">
        <f t="shared" si="51"/>
        <v>623</v>
      </c>
      <c r="F776" s="2">
        <f t="shared" si="49"/>
        <v>3.2154838709677418</v>
      </c>
      <c r="G776" s="2">
        <f t="shared" si="50"/>
        <v>7.3891217377948681E-2</v>
      </c>
    </row>
    <row r="777" spans="1:7">
      <c r="A777">
        <v>26</v>
      </c>
      <c r="B777">
        <v>349</v>
      </c>
      <c r="C777">
        <f t="shared" si="48"/>
        <v>229.0785891348207</v>
      </c>
      <c r="D777">
        <v>776</v>
      </c>
      <c r="E777">
        <f t="shared" si="51"/>
        <v>623</v>
      </c>
      <c r="F777" s="2">
        <f t="shared" si="49"/>
        <v>3.2113402061855671</v>
      </c>
      <c r="G777" s="2">
        <f t="shared" si="50"/>
        <v>6.9747552595774032E-2</v>
      </c>
    </row>
    <row r="778" spans="1:7">
      <c r="A778">
        <v>65</v>
      </c>
      <c r="B778">
        <v>344</v>
      </c>
      <c r="C778">
        <f t="shared" si="48"/>
        <v>197.38540979515179</v>
      </c>
      <c r="D778">
        <v>777</v>
      </c>
      <c r="E778">
        <f t="shared" si="51"/>
        <v>624</v>
      </c>
      <c r="F778" s="2">
        <f t="shared" si="49"/>
        <v>3.2123552123552122</v>
      </c>
      <c r="G778" s="2">
        <f t="shared" si="50"/>
        <v>7.0762558765419037E-2</v>
      </c>
    </row>
    <row r="779" spans="1:7">
      <c r="A779">
        <v>212</v>
      </c>
      <c r="B779">
        <v>356</v>
      </c>
      <c r="C779">
        <f t="shared" si="48"/>
        <v>156.46085772486356</v>
      </c>
      <c r="D779">
        <v>778</v>
      </c>
      <c r="E779">
        <f t="shared" si="51"/>
        <v>625</v>
      </c>
      <c r="F779" s="2">
        <f t="shared" si="49"/>
        <v>3.2133676092544987</v>
      </c>
      <c r="G779" s="2">
        <f t="shared" si="50"/>
        <v>7.1774955664705598E-2</v>
      </c>
    </row>
    <row r="780" spans="1:7">
      <c r="A780">
        <v>307</v>
      </c>
      <c r="B780">
        <v>318</v>
      </c>
      <c r="C780">
        <f t="shared" si="48"/>
        <v>159.28904544883179</v>
      </c>
      <c r="D780">
        <v>779</v>
      </c>
      <c r="E780">
        <f t="shared" si="51"/>
        <v>626</v>
      </c>
      <c r="F780" s="2">
        <f t="shared" si="49"/>
        <v>3.2143774069319639</v>
      </c>
      <c r="G780" s="2">
        <f t="shared" si="50"/>
        <v>7.2784753342170827E-2</v>
      </c>
    </row>
    <row r="781" spans="1:7">
      <c r="A781">
        <v>338</v>
      </c>
      <c r="B781">
        <v>130</v>
      </c>
      <c r="C781">
        <f t="shared" si="48"/>
        <v>154.73848907107759</v>
      </c>
      <c r="D781">
        <v>780</v>
      </c>
      <c r="E781">
        <f t="shared" si="51"/>
        <v>627</v>
      </c>
      <c r="F781" s="2">
        <f t="shared" si="49"/>
        <v>3.2153846153846155</v>
      </c>
      <c r="G781" s="2">
        <f t="shared" si="50"/>
        <v>7.3791961794822392E-2</v>
      </c>
    </row>
    <row r="782" spans="1:7">
      <c r="A782">
        <v>270</v>
      </c>
      <c r="B782">
        <v>379</v>
      </c>
      <c r="C782">
        <f t="shared" si="48"/>
        <v>192.20041623263984</v>
      </c>
      <c r="D782">
        <v>781</v>
      </c>
      <c r="E782">
        <f t="shared" si="51"/>
        <v>628</v>
      </c>
      <c r="F782" s="2">
        <f t="shared" si="49"/>
        <v>3.2163892445582585</v>
      </c>
      <c r="G782" s="2">
        <f t="shared" si="50"/>
        <v>7.479659096846536E-2</v>
      </c>
    </row>
    <row r="783" spans="1:7">
      <c r="A783">
        <v>180</v>
      </c>
      <c r="B783">
        <v>114</v>
      </c>
      <c r="C783">
        <f t="shared" si="48"/>
        <v>88.294960218576463</v>
      </c>
      <c r="D783">
        <v>782</v>
      </c>
      <c r="E783">
        <f t="shared" si="51"/>
        <v>629</v>
      </c>
      <c r="F783" s="2">
        <f t="shared" si="49"/>
        <v>3.2173913043478262</v>
      </c>
      <c r="G783" s="2">
        <f t="shared" si="50"/>
        <v>7.5798650758033048E-2</v>
      </c>
    </row>
    <row r="784" spans="1:7">
      <c r="A784">
        <v>73</v>
      </c>
      <c r="B784">
        <v>313</v>
      </c>
      <c r="C784">
        <f t="shared" si="48"/>
        <v>169.9941175452845</v>
      </c>
      <c r="D784">
        <v>783</v>
      </c>
      <c r="E784">
        <f t="shared" si="51"/>
        <v>630</v>
      </c>
      <c r="F784" s="2">
        <f t="shared" si="49"/>
        <v>3.2183908045977012</v>
      </c>
      <c r="G784" s="2">
        <f t="shared" si="50"/>
        <v>7.67981510079081E-2</v>
      </c>
    </row>
    <row r="785" spans="1:7">
      <c r="A785">
        <v>111</v>
      </c>
      <c r="B785">
        <v>184</v>
      </c>
      <c r="C785">
        <f t="shared" si="48"/>
        <v>90.426765949026404</v>
      </c>
      <c r="D785">
        <v>784</v>
      </c>
      <c r="E785">
        <f t="shared" si="51"/>
        <v>631</v>
      </c>
      <c r="F785" s="2">
        <f t="shared" si="49"/>
        <v>3.2193877551020407</v>
      </c>
      <c r="G785" s="2">
        <f t="shared" si="50"/>
        <v>7.7795101512247555E-2</v>
      </c>
    </row>
    <row r="786" spans="1:7">
      <c r="A786">
        <v>365</v>
      </c>
      <c r="B786">
        <v>302</v>
      </c>
      <c r="C786">
        <f t="shared" si="48"/>
        <v>193.98195792392653</v>
      </c>
      <c r="D786">
        <v>785</v>
      </c>
      <c r="E786">
        <f t="shared" si="51"/>
        <v>632</v>
      </c>
      <c r="F786" s="2">
        <f t="shared" si="49"/>
        <v>3.2203821656050957</v>
      </c>
      <c r="G786" s="2">
        <f t="shared" si="50"/>
        <v>7.8789512015302599E-2</v>
      </c>
    </row>
    <row r="787" spans="1:7">
      <c r="A787">
        <v>236</v>
      </c>
      <c r="B787">
        <v>343</v>
      </c>
      <c r="C787">
        <f t="shared" si="48"/>
        <v>147.46185947559457</v>
      </c>
      <c r="D787">
        <v>786</v>
      </c>
      <c r="E787">
        <f t="shared" si="51"/>
        <v>633</v>
      </c>
      <c r="F787" s="2">
        <f t="shared" si="49"/>
        <v>3.2213740458015265</v>
      </c>
      <c r="G787" s="2">
        <f t="shared" si="50"/>
        <v>7.9781392211733415E-2</v>
      </c>
    </row>
    <row r="788" spans="1:7">
      <c r="A788">
        <v>15</v>
      </c>
      <c r="B788">
        <v>387</v>
      </c>
      <c r="C788">
        <f t="shared" si="48"/>
        <v>263.04752422328556</v>
      </c>
      <c r="D788">
        <v>787</v>
      </c>
      <c r="E788">
        <f t="shared" si="51"/>
        <v>633</v>
      </c>
      <c r="F788" s="2">
        <f t="shared" si="49"/>
        <v>3.2172808132147397</v>
      </c>
      <c r="G788" s="2">
        <f t="shared" si="50"/>
        <v>7.5688159624946572E-2</v>
      </c>
    </row>
    <row r="789" spans="1:7">
      <c r="A789">
        <v>123</v>
      </c>
      <c r="B789">
        <v>187</v>
      </c>
      <c r="C789">
        <f t="shared" si="48"/>
        <v>78.089692021418557</v>
      </c>
      <c r="D789">
        <v>788</v>
      </c>
      <c r="E789">
        <f t="shared" si="51"/>
        <v>634</v>
      </c>
      <c r="F789" s="2">
        <f t="shared" si="49"/>
        <v>3.218274111675127</v>
      </c>
      <c r="G789" s="2">
        <f t="shared" si="50"/>
        <v>7.6681458085333887E-2</v>
      </c>
    </row>
    <row r="790" spans="1:7">
      <c r="A790">
        <v>371</v>
      </c>
      <c r="B790">
        <v>363</v>
      </c>
      <c r="C790">
        <f t="shared" si="48"/>
        <v>236.24140195994434</v>
      </c>
      <c r="D790">
        <v>789</v>
      </c>
      <c r="E790">
        <f t="shared" si="51"/>
        <v>634</v>
      </c>
      <c r="F790" s="2">
        <f t="shared" si="49"/>
        <v>3.2141951837769329</v>
      </c>
      <c r="G790" s="2">
        <f t="shared" si="50"/>
        <v>7.2602530187139802E-2</v>
      </c>
    </row>
    <row r="791" spans="1:7">
      <c r="A791">
        <v>301</v>
      </c>
      <c r="B791">
        <v>288</v>
      </c>
      <c r="C791">
        <f t="shared" si="48"/>
        <v>133.9589489358587</v>
      </c>
      <c r="D791">
        <v>790</v>
      </c>
      <c r="E791">
        <f t="shared" si="51"/>
        <v>635</v>
      </c>
      <c r="F791" s="2">
        <f t="shared" si="49"/>
        <v>3.2151898734177213</v>
      </c>
      <c r="G791" s="2">
        <f t="shared" si="50"/>
        <v>7.3597219827928217E-2</v>
      </c>
    </row>
    <row r="792" spans="1:7">
      <c r="A792">
        <v>134</v>
      </c>
      <c r="B792">
        <v>74</v>
      </c>
      <c r="C792">
        <f t="shared" si="48"/>
        <v>142.23923509355637</v>
      </c>
      <c r="D792">
        <v>791</v>
      </c>
      <c r="E792">
        <f t="shared" si="51"/>
        <v>636</v>
      </c>
      <c r="F792" s="2">
        <f t="shared" si="49"/>
        <v>3.216182048040455</v>
      </c>
      <c r="G792" s="2">
        <f t="shared" si="50"/>
        <v>7.4589394450661928E-2</v>
      </c>
    </row>
    <row r="793" spans="1:7">
      <c r="A793">
        <v>364</v>
      </c>
      <c r="B793">
        <v>125</v>
      </c>
      <c r="C793">
        <f t="shared" si="48"/>
        <v>180.33579788827288</v>
      </c>
      <c r="D793">
        <v>792</v>
      </c>
      <c r="E793">
        <f t="shared" si="51"/>
        <v>637</v>
      </c>
      <c r="F793" s="2">
        <f t="shared" si="49"/>
        <v>3.2171717171717171</v>
      </c>
      <c r="G793" s="2">
        <f t="shared" si="50"/>
        <v>7.5579063581924011E-2</v>
      </c>
    </row>
    <row r="794" spans="1:7">
      <c r="A794">
        <v>89</v>
      </c>
      <c r="B794">
        <v>94</v>
      </c>
      <c r="C794">
        <f t="shared" si="48"/>
        <v>153.48289807011074</v>
      </c>
      <c r="D794">
        <v>793</v>
      </c>
      <c r="E794">
        <f t="shared" si="51"/>
        <v>638</v>
      </c>
      <c r="F794" s="2">
        <f t="shared" si="49"/>
        <v>3.218158890290038</v>
      </c>
      <c r="G794" s="2">
        <f t="shared" si="50"/>
        <v>7.6566236700244872E-2</v>
      </c>
    </row>
    <row r="795" spans="1:7">
      <c r="A795">
        <v>47</v>
      </c>
      <c r="B795">
        <v>168</v>
      </c>
      <c r="C795">
        <f t="shared" si="48"/>
        <v>156.31058825300352</v>
      </c>
      <c r="D795">
        <v>794</v>
      </c>
      <c r="E795">
        <f t="shared" si="51"/>
        <v>639</v>
      </c>
      <c r="F795" s="2">
        <f t="shared" si="49"/>
        <v>3.2191435768261965</v>
      </c>
      <c r="G795" s="2">
        <f t="shared" si="50"/>
        <v>7.7550923236403335E-2</v>
      </c>
    </row>
    <row r="796" spans="1:7">
      <c r="A796">
        <v>114</v>
      </c>
      <c r="B796">
        <v>319</v>
      </c>
      <c r="C796">
        <f t="shared" si="48"/>
        <v>146.82302271782856</v>
      </c>
      <c r="D796">
        <v>795</v>
      </c>
      <c r="E796">
        <f t="shared" si="51"/>
        <v>640</v>
      </c>
      <c r="F796" s="2">
        <f t="shared" si="49"/>
        <v>3.2201257861635222</v>
      </c>
      <c r="G796" s="2">
        <f t="shared" si="50"/>
        <v>7.853313257372907E-2</v>
      </c>
    </row>
    <row r="797" spans="1:7">
      <c r="A797">
        <v>31</v>
      </c>
      <c r="B797">
        <v>15</v>
      </c>
      <c r="C797">
        <f t="shared" si="48"/>
        <v>250.57134712492567</v>
      </c>
      <c r="D797">
        <v>796</v>
      </c>
      <c r="E797">
        <f t="shared" si="51"/>
        <v>640</v>
      </c>
      <c r="F797" s="2">
        <f t="shared" si="49"/>
        <v>3.2160804020100504</v>
      </c>
      <c r="G797" s="2">
        <f t="shared" si="50"/>
        <v>7.4487748420257294E-2</v>
      </c>
    </row>
    <row r="798" spans="1:7">
      <c r="A798">
        <v>389</v>
      </c>
      <c r="B798">
        <v>183</v>
      </c>
      <c r="C798">
        <f t="shared" si="48"/>
        <v>189.76301009416983</v>
      </c>
      <c r="D798">
        <v>797</v>
      </c>
      <c r="E798">
        <f t="shared" si="51"/>
        <v>641</v>
      </c>
      <c r="F798" s="2">
        <f t="shared" si="49"/>
        <v>3.2170639899623588</v>
      </c>
      <c r="G798" s="2">
        <f t="shared" si="50"/>
        <v>7.5471336372565645E-2</v>
      </c>
    </row>
    <row r="799" spans="1:7">
      <c r="A799">
        <v>172</v>
      </c>
      <c r="B799">
        <v>302</v>
      </c>
      <c r="C799">
        <f t="shared" si="48"/>
        <v>105.77334257741882</v>
      </c>
      <c r="D799">
        <v>798</v>
      </c>
      <c r="E799">
        <f t="shared" si="51"/>
        <v>642</v>
      </c>
      <c r="F799" s="2">
        <f t="shared" si="49"/>
        <v>3.2180451127819549</v>
      </c>
      <c r="G799" s="2">
        <f t="shared" si="50"/>
        <v>7.6452459192161815E-2</v>
      </c>
    </row>
    <row r="800" spans="1:7">
      <c r="A800">
        <v>12</v>
      </c>
      <c r="B800">
        <v>55</v>
      </c>
      <c r="C800">
        <f t="shared" si="48"/>
        <v>237.42156599601478</v>
      </c>
      <c r="D800">
        <v>799</v>
      </c>
      <c r="E800">
        <f t="shared" si="51"/>
        <v>642</v>
      </c>
      <c r="F800" s="2">
        <f t="shared" si="49"/>
        <v>3.2140175219023779</v>
      </c>
      <c r="G800" s="2">
        <f t="shared" si="50"/>
        <v>7.2424868312584767E-2</v>
      </c>
    </row>
    <row r="801" spans="1:7">
      <c r="A801">
        <v>78</v>
      </c>
      <c r="B801">
        <v>3</v>
      </c>
      <c r="C801">
        <f t="shared" si="48"/>
        <v>231.71750041807374</v>
      </c>
      <c r="D801">
        <v>800</v>
      </c>
      <c r="E801">
        <f t="shared" si="51"/>
        <v>642</v>
      </c>
      <c r="F801" s="2">
        <f t="shared" si="49"/>
        <v>3.21</v>
      </c>
      <c r="G801" s="2">
        <f t="shared" si="50"/>
        <v>6.8407346410206848E-2</v>
      </c>
    </row>
    <row r="802" spans="1:7">
      <c r="A802">
        <v>295</v>
      </c>
      <c r="B802">
        <v>196</v>
      </c>
      <c r="C802">
        <f t="shared" si="48"/>
        <v>95.084173236138511</v>
      </c>
      <c r="D802">
        <v>801</v>
      </c>
      <c r="E802">
        <f t="shared" si="51"/>
        <v>643</v>
      </c>
      <c r="F802" s="2">
        <f t="shared" si="49"/>
        <v>3.2109862671660423</v>
      </c>
      <c r="G802" s="2">
        <f t="shared" si="50"/>
        <v>6.939361357624918E-2</v>
      </c>
    </row>
    <row r="803" spans="1:7">
      <c r="A803">
        <v>52</v>
      </c>
      <c r="B803">
        <v>224</v>
      </c>
      <c r="C803">
        <f t="shared" si="48"/>
        <v>149.93331851193051</v>
      </c>
      <c r="D803">
        <v>802</v>
      </c>
      <c r="E803">
        <f t="shared" si="51"/>
        <v>644</v>
      </c>
      <c r="F803" s="2">
        <f t="shared" si="49"/>
        <v>3.2119700748129674</v>
      </c>
      <c r="G803" s="2">
        <f t="shared" si="50"/>
        <v>7.0377421223174252E-2</v>
      </c>
    </row>
    <row r="804" spans="1:7">
      <c r="A804">
        <v>385</v>
      </c>
      <c r="B804">
        <v>121</v>
      </c>
      <c r="C804">
        <f t="shared" si="48"/>
        <v>201.16162655934158</v>
      </c>
      <c r="D804">
        <v>803</v>
      </c>
      <c r="E804">
        <f t="shared" si="51"/>
        <v>644</v>
      </c>
      <c r="F804" s="2">
        <f t="shared" si="49"/>
        <v>3.2079701120797011</v>
      </c>
      <c r="G804" s="2">
        <f t="shared" si="50"/>
        <v>6.6377458489907948E-2</v>
      </c>
    </row>
    <row r="805" spans="1:7">
      <c r="A805">
        <v>69</v>
      </c>
      <c r="B805">
        <v>298</v>
      </c>
      <c r="C805">
        <f t="shared" si="48"/>
        <v>163.60012224934309</v>
      </c>
      <c r="D805">
        <v>804</v>
      </c>
      <c r="E805">
        <f t="shared" si="51"/>
        <v>645</v>
      </c>
      <c r="F805" s="2">
        <f t="shared" si="49"/>
        <v>3.2089552238805972</v>
      </c>
      <c r="G805" s="2">
        <f t="shared" si="50"/>
        <v>6.7362570290804058E-2</v>
      </c>
    </row>
    <row r="806" spans="1:7">
      <c r="A806">
        <v>124</v>
      </c>
      <c r="B806">
        <v>140</v>
      </c>
      <c r="C806">
        <f t="shared" si="48"/>
        <v>96.829747495281637</v>
      </c>
      <c r="D806">
        <v>805</v>
      </c>
      <c r="E806">
        <f t="shared" si="51"/>
        <v>646</v>
      </c>
      <c r="F806" s="2">
        <f t="shared" si="49"/>
        <v>3.2099378881987577</v>
      </c>
      <c r="G806" s="2">
        <f t="shared" si="50"/>
        <v>6.8345234608964578E-2</v>
      </c>
    </row>
    <row r="807" spans="1:7">
      <c r="A807">
        <v>282</v>
      </c>
      <c r="B807">
        <v>77</v>
      </c>
      <c r="C807">
        <f t="shared" si="48"/>
        <v>147.82760229402356</v>
      </c>
      <c r="D807">
        <v>806</v>
      </c>
      <c r="E807">
        <f t="shared" si="51"/>
        <v>647</v>
      </c>
      <c r="F807" s="2">
        <f t="shared" si="49"/>
        <v>3.2109181141439205</v>
      </c>
      <c r="G807" s="2">
        <f t="shared" si="50"/>
        <v>6.9325460554127361E-2</v>
      </c>
    </row>
    <row r="808" spans="1:7">
      <c r="A808">
        <v>192</v>
      </c>
      <c r="B808">
        <v>147</v>
      </c>
      <c r="C808">
        <f t="shared" si="48"/>
        <v>53.600373133029585</v>
      </c>
      <c r="D808">
        <v>807</v>
      </c>
      <c r="E808">
        <f t="shared" si="51"/>
        <v>648</v>
      </c>
      <c r="F808" s="2">
        <f t="shared" si="49"/>
        <v>3.2118959107806693</v>
      </c>
      <c r="G808" s="2">
        <f t="shared" si="50"/>
        <v>7.0303257190876156E-2</v>
      </c>
    </row>
    <row r="809" spans="1:7">
      <c r="A809">
        <v>204</v>
      </c>
      <c r="B809">
        <v>121</v>
      </c>
      <c r="C809">
        <f t="shared" si="48"/>
        <v>79.101201002260396</v>
      </c>
      <c r="D809">
        <v>808</v>
      </c>
      <c r="E809">
        <f t="shared" si="51"/>
        <v>649</v>
      </c>
      <c r="F809" s="2">
        <f t="shared" si="49"/>
        <v>3.2128712871287131</v>
      </c>
      <c r="G809" s="2">
        <f t="shared" si="50"/>
        <v>7.1278633538919944E-2</v>
      </c>
    </row>
    <row r="810" spans="1:7">
      <c r="A810">
        <v>231</v>
      </c>
      <c r="B810">
        <v>162</v>
      </c>
      <c r="C810">
        <f t="shared" si="48"/>
        <v>49.040799340956916</v>
      </c>
      <c r="D810">
        <v>809</v>
      </c>
      <c r="E810">
        <f t="shared" si="51"/>
        <v>650</v>
      </c>
      <c r="F810" s="2">
        <f t="shared" si="49"/>
        <v>3.2138442521631645</v>
      </c>
      <c r="G810" s="2">
        <f t="shared" si="50"/>
        <v>7.2251598573371378E-2</v>
      </c>
    </row>
    <row r="811" spans="1:7">
      <c r="A811">
        <v>257</v>
      </c>
      <c r="B811">
        <v>369</v>
      </c>
      <c r="C811">
        <f t="shared" si="48"/>
        <v>178.35358140502814</v>
      </c>
      <c r="D811">
        <v>810</v>
      </c>
      <c r="E811">
        <f t="shared" si="51"/>
        <v>651</v>
      </c>
      <c r="F811" s="2">
        <f t="shared" si="49"/>
        <v>3.2148148148148148</v>
      </c>
      <c r="G811" s="2">
        <f t="shared" si="50"/>
        <v>7.3222161225021676E-2</v>
      </c>
    </row>
    <row r="812" spans="1:7">
      <c r="A812">
        <v>5</v>
      </c>
      <c r="B812">
        <v>137</v>
      </c>
      <c r="C812">
        <f t="shared" si="48"/>
        <v>204.92437629525679</v>
      </c>
      <c r="D812">
        <v>811</v>
      </c>
      <c r="E812">
        <f t="shared" si="51"/>
        <v>651</v>
      </c>
      <c r="F812" s="2">
        <f t="shared" si="49"/>
        <v>3.2108508014796548</v>
      </c>
      <c r="G812" s="2">
        <f t="shared" si="50"/>
        <v>6.9258147889861732E-2</v>
      </c>
    </row>
    <row r="813" spans="1:7">
      <c r="A813">
        <v>200</v>
      </c>
      <c r="B813">
        <v>234</v>
      </c>
      <c r="C813">
        <f t="shared" si="48"/>
        <v>34</v>
      </c>
      <c r="D813">
        <v>812</v>
      </c>
      <c r="E813">
        <f t="shared" si="51"/>
        <v>652</v>
      </c>
      <c r="F813" s="2">
        <f t="shared" si="49"/>
        <v>3.2118226600985222</v>
      </c>
      <c r="G813" s="2">
        <f t="shared" si="50"/>
        <v>7.0230006508729126E-2</v>
      </c>
    </row>
    <row r="814" spans="1:7">
      <c r="A814">
        <v>379</v>
      </c>
      <c r="B814">
        <v>230</v>
      </c>
      <c r="C814">
        <f t="shared" si="48"/>
        <v>181.49655644116226</v>
      </c>
      <c r="D814">
        <v>813</v>
      </c>
      <c r="E814">
        <f t="shared" si="51"/>
        <v>653</v>
      </c>
      <c r="F814" s="2">
        <f t="shared" si="49"/>
        <v>3.2127921279212792</v>
      </c>
      <c r="G814" s="2">
        <f t="shared" si="50"/>
        <v>7.1199474331486101E-2</v>
      </c>
    </row>
    <row r="815" spans="1:7">
      <c r="A815">
        <v>264</v>
      </c>
      <c r="B815">
        <v>374</v>
      </c>
      <c r="C815">
        <f t="shared" si="48"/>
        <v>185.39687160251654</v>
      </c>
      <c r="D815">
        <v>814</v>
      </c>
      <c r="E815">
        <f t="shared" si="51"/>
        <v>654</v>
      </c>
      <c r="F815" s="2">
        <f t="shared" si="49"/>
        <v>3.2137592137592139</v>
      </c>
      <c r="G815" s="2">
        <f t="shared" si="50"/>
        <v>7.2166560169420801E-2</v>
      </c>
    </row>
    <row r="816" spans="1:7">
      <c r="A816">
        <v>296</v>
      </c>
      <c r="B816">
        <v>66</v>
      </c>
      <c r="C816">
        <f t="shared" si="48"/>
        <v>164.83931569865243</v>
      </c>
      <c r="D816">
        <v>815</v>
      </c>
      <c r="E816">
        <f t="shared" si="51"/>
        <v>655</v>
      </c>
      <c r="F816" s="2">
        <f t="shared" si="49"/>
        <v>3.2147239263803682</v>
      </c>
      <c r="G816" s="2">
        <f t="shared" si="50"/>
        <v>7.3131272790575075E-2</v>
      </c>
    </row>
    <row r="817" spans="1:7">
      <c r="A817">
        <v>381</v>
      </c>
      <c r="B817">
        <v>84</v>
      </c>
      <c r="C817">
        <f t="shared" si="48"/>
        <v>214.98139454380697</v>
      </c>
      <c r="D817">
        <v>816</v>
      </c>
      <c r="E817">
        <f t="shared" si="51"/>
        <v>655</v>
      </c>
      <c r="F817" s="2">
        <f t="shared" si="49"/>
        <v>3.2107843137254903</v>
      </c>
      <c r="G817" s="2">
        <f t="shared" si="50"/>
        <v>6.9191660135697219E-2</v>
      </c>
    </row>
    <row r="818" spans="1:7">
      <c r="A818">
        <v>176</v>
      </c>
      <c r="B818">
        <v>295</v>
      </c>
      <c r="C818">
        <f t="shared" si="48"/>
        <v>97.984692682071525</v>
      </c>
      <c r="D818">
        <v>817</v>
      </c>
      <c r="E818">
        <f t="shared" si="51"/>
        <v>656</v>
      </c>
      <c r="F818" s="2">
        <f t="shared" si="49"/>
        <v>3.2117503059975521</v>
      </c>
      <c r="G818" s="2">
        <f t="shared" si="50"/>
        <v>7.0157652407758953E-2</v>
      </c>
    </row>
    <row r="819" spans="1:7">
      <c r="A819">
        <v>158</v>
      </c>
      <c r="B819">
        <v>370</v>
      </c>
      <c r="C819">
        <f t="shared" si="48"/>
        <v>175.11139311878026</v>
      </c>
      <c r="D819">
        <v>818</v>
      </c>
      <c r="E819">
        <f t="shared" si="51"/>
        <v>657</v>
      </c>
      <c r="F819" s="2">
        <f t="shared" si="49"/>
        <v>3.2127139364303177</v>
      </c>
      <c r="G819" s="2">
        <f t="shared" si="50"/>
        <v>7.1121282840524547E-2</v>
      </c>
    </row>
    <row r="820" spans="1:7">
      <c r="A820">
        <v>255</v>
      </c>
      <c r="B820">
        <v>36</v>
      </c>
      <c r="C820">
        <f t="shared" si="48"/>
        <v>172.97687706742772</v>
      </c>
      <c r="D820">
        <v>819</v>
      </c>
      <c r="E820">
        <f t="shared" si="51"/>
        <v>658</v>
      </c>
      <c r="F820" s="2">
        <f t="shared" si="49"/>
        <v>3.2136752136752138</v>
      </c>
      <c r="G820" s="2">
        <f t="shared" si="50"/>
        <v>7.2082560085420688E-2</v>
      </c>
    </row>
    <row r="821" spans="1:7">
      <c r="A821">
        <v>64</v>
      </c>
      <c r="B821">
        <v>219</v>
      </c>
      <c r="C821">
        <f t="shared" si="48"/>
        <v>137.32079230764728</v>
      </c>
      <c r="D821">
        <v>820</v>
      </c>
      <c r="E821">
        <f t="shared" si="51"/>
        <v>659</v>
      </c>
      <c r="F821" s="2">
        <f t="shared" si="49"/>
        <v>3.2146341463414636</v>
      </c>
      <c r="G821" s="2">
        <f t="shared" si="50"/>
        <v>7.3041492751670489E-2</v>
      </c>
    </row>
    <row r="822" spans="1:7">
      <c r="A822">
        <v>38</v>
      </c>
      <c r="B822">
        <v>58</v>
      </c>
      <c r="C822">
        <f t="shared" si="48"/>
        <v>215.42516101885593</v>
      </c>
      <c r="D822">
        <v>821</v>
      </c>
      <c r="E822">
        <f t="shared" si="51"/>
        <v>659</v>
      </c>
      <c r="F822" s="2">
        <f t="shared" si="49"/>
        <v>3.2107186358099877</v>
      </c>
      <c r="G822" s="2">
        <f t="shared" si="50"/>
        <v>6.9125982220194615E-2</v>
      </c>
    </row>
    <row r="823" spans="1:7">
      <c r="A823">
        <v>347</v>
      </c>
      <c r="B823">
        <v>31</v>
      </c>
      <c r="C823">
        <f t="shared" si="48"/>
        <v>223.98660674245681</v>
      </c>
      <c r="D823">
        <v>822</v>
      </c>
      <c r="E823">
        <f t="shared" si="51"/>
        <v>659</v>
      </c>
      <c r="F823" s="2">
        <f t="shared" si="49"/>
        <v>3.2068126520681264</v>
      </c>
      <c r="G823" s="2">
        <f t="shared" si="50"/>
        <v>6.5219998478333263E-2</v>
      </c>
    </row>
    <row r="824" spans="1:7">
      <c r="A824">
        <v>290</v>
      </c>
      <c r="B824">
        <v>300</v>
      </c>
      <c r="C824">
        <f t="shared" si="48"/>
        <v>134.53624047073711</v>
      </c>
      <c r="D824">
        <v>823</v>
      </c>
      <c r="E824">
        <f t="shared" si="51"/>
        <v>660</v>
      </c>
      <c r="F824" s="2">
        <f t="shared" si="49"/>
        <v>3.2077764277035237</v>
      </c>
      <c r="G824" s="2">
        <f t="shared" si="50"/>
        <v>6.6183774113730554E-2</v>
      </c>
    </row>
    <row r="825" spans="1:7">
      <c r="A825">
        <v>119</v>
      </c>
      <c r="B825">
        <v>67</v>
      </c>
      <c r="C825">
        <f t="shared" si="48"/>
        <v>155.72411502397438</v>
      </c>
      <c r="D825">
        <v>824</v>
      </c>
      <c r="E825">
        <f t="shared" si="51"/>
        <v>661</v>
      </c>
      <c r="F825" s="2">
        <f t="shared" si="49"/>
        <v>3.20873786407767</v>
      </c>
      <c r="G825" s="2">
        <f t="shared" si="50"/>
        <v>6.7145210487876916E-2</v>
      </c>
    </row>
    <row r="826" spans="1:7">
      <c r="A826">
        <v>48</v>
      </c>
      <c r="B826">
        <v>136</v>
      </c>
      <c r="C826">
        <f t="shared" si="48"/>
        <v>164.92422502470643</v>
      </c>
      <c r="D826">
        <v>825</v>
      </c>
      <c r="E826">
        <f t="shared" si="51"/>
        <v>662</v>
      </c>
      <c r="F826" s="2">
        <f t="shared" si="49"/>
        <v>3.2096969696969695</v>
      </c>
      <c r="G826" s="2">
        <f t="shared" si="50"/>
        <v>6.8104316107176377E-2</v>
      </c>
    </row>
    <row r="827" spans="1:7">
      <c r="A827">
        <v>13</v>
      </c>
      <c r="B827">
        <v>142</v>
      </c>
      <c r="C827">
        <f t="shared" si="48"/>
        <v>195.78815081613087</v>
      </c>
      <c r="D827">
        <v>826</v>
      </c>
      <c r="E827">
        <f t="shared" si="51"/>
        <v>663</v>
      </c>
      <c r="F827" s="2">
        <f t="shared" si="49"/>
        <v>3.2106537530266346</v>
      </c>
      <c r="G827" s="2">
        <f t="shared" si="50"/>
        <v>6.9061099436841467E-2</v>
      </c>
    </row>
    <row r="828" spans="1:7">
      <c r="A828">
        <v>364</v>
      </c>
      <c r="B828">
        <v>374</v>
      </c>
      <c r="C828">
        <f t="shared" si="48"/>
        <v>239.10667075596197</v>
      </c>
      <c r="D828">
        <v>827</v>
      </c>
      <c r="E828">
        <f t="shared" si="51"/>
        <v>663</v>
      </c>
      <c r="F828" s="2">
        <f t="shared" si="49"/>
        <v>3.20677146311971</v>
      </c>
      <c r="G828" s="2">
        <f t="shared" si="50"/>
        <v>6.5178809529916837E-2</v>
      </c>
    </row>
    <row r="829" spans="1:7">
      <c r="A829">
        <v>66</v>
      </c>
      <c r="B829">
        <v>256</v>
      </c>
      <c r="C829">
        <f t="shared" si="48"/>
        <v>145.23085071705668</v>
      </c>
      <c r="D829">
        <v>828</v>
      </c>
      <c r="E829">
        <f t="shared" si="51"/>
        <v>664</v>
      </c>
      <c r="F829" s="2">
        <f t="shared" si="49"/>
        <v>3.2077294685990339</v>
      </c>
      <c r="G829" s="2">
        <f t="shared" si="50"/>
        <v>6.6136815009240735E-2</v>
      </c>
    </row>
    <row r="830" spans="1:7">
      <c r="A830">
        <v>266</v>
      </c>
      <c r="B830">
        <v>23</v>
      </c>
      <c r="C830">
        <f t="shared" si="48"/>
        <v>188.90473789717399</v>
      </c>
      <c r="D830">
        <v>829</v>
      </c>
      <c r="E830">
        <f t="shared" si="51"/>
        <v>665</v>
      </c>
      <c r="F830" s="2">
        <f t="shared" si="49"/>
        <v>3.2086851628468032</v>
      </c>
      <c r="G830" s="2">
        <f t="shared" si="50"/>
        <v>6.7092509257010047E-2</v>
      </c>
    </row>
    <row r="831" spans="1:7">
      <c r="A831">
        <v>74</v>
      </c>
      <c r="B831">
        <v>339</v>
      </c>
      <c r="C831">
        <f t="shared" si="48"/>
        <v>187.60863519571799</v>
      </c>
      <c r="D831">
        <v>830</v>
      </c>
      <c r="E831">
        <f t="shared" si="51"/>
        <v>666</v>
      </c>
      <c r="F831" s="2">
        <f t="shared" si="49"/>
        <v>3.2096385542168675</v>
      </c>
      <c r="G831" s="2">
        <f t="shared" si="50"/>
        <v>6.8045900627074385E-2</v>
      </c>
    </row>
    <row r="832" spans="1:7">
      <c r="A832">
        <v>178</v>
      </c>
      <c r="B832">
        <v>127</v>
      </c>
      <c r="C832">
        <f t="shared" si="48"/>
        <v>76.243032468547582</v>
      </c>
      <c r="D832">
        <v>831</v>
      </c>
      <c r="E832">
        <f t="shared" si="51"/>
        <v>667</v>
      </c>
      <c r="F832" s="2">
        <f t="shared" si="49"/>
        <v>3.2105896510228642</v>
      </c>
      <c r="G832" s="2">
        <f t="shared" si="50"/>
        <v>6.8996997433071083E-2</v>
      </c>
    </row>
    <row r="833" spans="1:7">
      <c r="A833">
        <v>161</v>
      </c>
      <c r="B833">
        <v>176</v>
      </c>
      <c r="C833">
        <f t="shared" si="48"/>
        <v>45.793012567421243</v>
      </c>
      <c r="D833">
        <v>832</v>
      </c>
      <c r="E833">
        <f t="shared" si="51"/>
        <v>668</v>
      </c>
      <c r="F833" s="2">
        <f t="shared" si="49"/>
        <v>3.2115384615384617</v>
      </c>
      <c r="G833" s="2">
        <f t="shared" si="50"/>
        <v>6.9945807948668559E-2</v>
      </c>
    </row>
    <row r="834" spans="1:7">
      <c r="A834">
        <v>233</v>
      </c>
      <c r="B834">
        <v>118</v>
      </c>
      <c r="C834">
        <f t="shared" si="48"/>
        <v>88.391176030189797</v>
      </c>
      <c r="D834">
        <v>833</v>
      </c>
      <c r="E834">
        <f t="shared" si="51"/>
        <v>669</v>
      </c>
      <c r="F834" s="2">
        <f t="shared" si="49"/>
        <v>3.2124849939975992</v>
      </c>
      <c r="G834" s="2">
        <f t="shared" si="50"/>
        <v>7.089234040780612E-2</v>
      </c>
    </row>
    <row r="835" spans="1:7">
      <c r="A835">
        <v>107</v>
      </c>
      <c r="B835">
        <v>28</v>
      </c>
      <c r="C835">
        <f t="shared" ref="C835:C898" si="52">SQRT(POWER(A835-200,2)+POWER(B835-200,2))</f>
        <v>195.5326059765992</v>
      </c>
      <c r="D835">
        <v>834</v>
      </c>
      <c r="E835">
        <f t="shared" si="51"/>
        <v>670</v>
      </c>
      <c r="F835" s="2">
        <f t="shared" ref="F835:F898" si="53">E835*4/D835</f>
        <v>3.2134292565947242</v>
      </c>
      <c r="G835" s="2">
        <f t="shared" ref="G835:G898" si="54">ABS(PI()-F835)</f>
        <v>7.183660300493111E-2</v>
      </c>
    </row>
    <row r="836" spans="1:7">
      <c r="A836">
        <v>356</v>
      </c>
      <c r="B836">
        <v>266</v>
      </c>
      <c r="C836">
        <f t="shared" si="52"/>
        <v>169.38713056191725</v>
      </c>
      <c r="D836">
        <v>835</v>
      </c>
      <c r="E836">
        <f t="shared" ref="E836:E899" si="55">E835+IF(C836&lt;=200,1,0)</f>
        <v>671</v>
      </c>
      <c r="F836" s="2">
        <f t="shared" si="53"/>
        <v>3.2143712574850301</v>
      </c>
      <c r="G836" s="2">
        <f t="shared" si="54"/>
        <v>7.2778603895236937E-2</v>
      </c>
    </row>
    <row r="837" spans="1:7">
      <c r="A837">
        <v>158</v>
      </c>
      <c r="B837">
        <v>380</v>
      </c>
      <c r="C837">
        <f t="shared" si="52"/>
        <v>184.83506160899236</v>
      </c>
      <c r="D837">
        <v>836</v>
      </c>
      <c r="E837">
        <f t="shared" si="55"/>
        <v>672</v>
      </c>
      <c r="F837" s="2">
        <f t="shared" si="53"/>
        <v>3.2153110047846889</v>
      </c>
      <c r="G837" s="2">
        <f t="shared" si="54"/>
        <v>7.3718351194895781E-2</v>
      </c>
    </row>
    <row r="838" spans="1:7">
      <c r="A838">
        <v>211</v>
      </c>
      <c r="B838">
        <v>71</v>
      </c>
      <c r="C838">
        <f t="shared" si="52"/>
        <v>129.46814279968643</v>
      </c>
      <c r="D838">
        <v>837</v>
      </c>
      <c r="E838">
        <f t="shared" si="55"/>
        <v>673</v>
      </c>
      <c r="F838" s="2">
        <f t="shared" si="53"/>
        <v>3.2162485065710871</v>
      </c>
      <c r="G838" s="2">
        <f t="shared" si="54"/>
        <v>7.4655852981293958E-2</v>
      </c>
    </row>
    <row r="839" spans="1:7">
      <c r="A839">
        <v>297</v>
      </c>
      <c r="B839">
        <v>133</v>
      </c>
      <c r="C839">
        <f t="shared" si="52"/>
        <v>117.88977903109328</v>
      </c>
      <c r="D839">
        <v>838</v>
      </c>
      <c r="E839">
        <f t="shared" si="55"/>
        <v>674</v>
      </c>
      <c r="F839" s="2">
        <f t="shared" si="53"/>
        <v>3.2171837708830551</v>
      </c>
      <c r="G839" s="2">
        <f t="shared" si="54"/>
        <v>7.5591117293261956E-2</v>
      </c>
    </row>
    <row r="840" spans="1:7">
      <c r="A840">
        <v>271</v>
      </c>
      <c r="B840">
        <v>389</v>
      </c>
      <c r="C840">
        <f t="shared" si="52"/>
        <v>201.89601283829256</v>
      </c>
      <c r="D840">
        <v>839</v>
      </c>
      <c r="E840">
        <f t="shared" si="55"/>
        <v>674</v>
      </c>
      <c r="F840" s="2">
        <f t="shared" si="53"/>
        <v>3.2133492252681766</v>
      </c>
      <c r="G840" s="2">
        <f t="shared" si="54"/>
        <v>7.1756571678383452E-2</v>
      </c>
    </row>
    <row r="841" spans="1:7">
      <c r="A841">
        <v>395</v>
      </c>
      <c r="B841">
        <v>397</v>
      </c>
      <c r="C841">
        <f t="shared" si="52"/>
        <v>277.18946588930828</v>
      </c>
      <c r="D841">
        <v>840</v>
      </c>
      <c r="E841">
        <f t="shared" si="55"/>
        <v>674</v>
      </c>
      <c r="F841" s="2">
        <f t="shared" si="53"/>
        <v>3.2095238095238097</v>
      </c>
      <c r="G841" s="2">
        <f t="shared" si="54"/>
        <v>6.7931155934016552E-2</v>
      </c>
    </row>
    <row r="842" spans="1:7">
      <c r="A842">
        <v>342</v>
      </c>
      <c r="B842">
        <v>113</v>
      </c>
      <c r="C842">
        <f t="shared" si="52"/>
        <v>166.53227915332209</v>
      </c>
      <c r="D842">
        <v>841</v>
      </c>
      <c r="E842">
        <f t="shared" si="55"/>
        <v>675</v>
      </c>
      <c r="F842" s="2">
        <f t="shared" si="53"/>
        <v>3.2104637336504163</v>
      </c>
      <c r="G842" s="2">
        <f t="shared" si="54"/>
        <v>6.8871080060623147E-2</v>
      </c>
    </row>
    <row r="843" spans="1:7">
      <c r="A843">
        <v>135</v>
      </c>
      <c r="B843">
        <v>166</v>
      </c>
      <c r="C843">
        <f t="shared" si="52"/>
        <v>73.355299740373226</v>
      </c>
      <c r="D843">
        <v>842</v>
      </c>
      <c r="E843">
        <f t="shared" si="55"/>
        <v>676</v>
      </c>
      <c r="F843" s="2">
        <f t="shared" si="53"/>
        <v>3.2114014251781473</v>
      </c>
      <c r="G843" s="2">
        <f t="shared" si="54"/>
        <v>6.980877158835419E-2</v>
      </c>
    </row>
    <row r="844" spans="1:7">
      <c r="A844">
        <v>361</v>
      </c>
      <c r="B844">
        <v>118</v>
      </c>
      <c r="C844">
        <f t="shared" si="52"/>
        <v>180.6792738528689</v>
      </c>
      <c r="D844">
        <v>843</v>
      </c>
      <c r="E844">
        <f t="shared" si="55"/>
        <v>677</v>
      </c>
      <c r="F844" s="2">
        <f t="shared" si="53"/>
        <v>3.2123368920521944</v>
      </c>
      <c r="G844" s="2">
        <f t="shared" si="54"/>
        <v>7.0744238462401299E-2</v>
      </c>
    </row>
    <row r="845" spans="1:7">
      <c r="A845">
        <v>175</v>
      </c>
      <c r="B845">
        <v>330</v>
      </c>
      <c r="C845">
        <f t="shared" si="52"/>
        <v>132.38202294873727</v>
      </c>
      <c r="D845">
        <v>844</v>
      </c>
      <c r="E845">
        <f t="shared" si="55"/>
        <v>678</v>
      </c>
      <c r="F845" s="2">
        <f t="shared" si="53"/>
        <v>3.2132701421800949</v>
      </c>
      <c r="G845" s="2">
        <f t="shared" si="54"/>
        <v>7.1677488590301763E-2</v>
      </c>
    </row>
    <row r="846" spans="1:7">
      <c r="A846">
        <v>87</v>
      </c>
      <c r="B846">
        <v>183</v>
      </c>
      <c r="C846">
        <f t="shared" si="52"/>
        <v>114.27160627207444</v>
      </c>
      <c r="D846">
        <v>845</v>
      </c>
      <c r="E846">
        <f t="shared" si="55"/>
        <v>679</v>
      </c>
      <c r="F846" s="2">
        <f t="shared" si="53"/>
        <v>3.2142011834319528</v>
      </c>
      <c r="G846" s="2">
        <f t="shared" si="54"/>
        <v>7.2608529842159708E-2</v>
      </c>
    </row>
    <row r="847" spans="1:7">
      <c r="A847">
        <v>172</v>
      </c>
      <c r="B847">
        <v>273</v>
      </c>
      <c r="C847">
        <f t="shared" si="52"/>
        <v>78.185676437567508</v>
      </c>
      <c r="D847">
        <v>846</v>
      </c>
      <c r="E847">
        <f t="shared" si="55"/>
        <v>680</v>
      </c>
      <c r="F847" s="2">
        <f t="shared" si="53"/>
        <v>3.2151300236406621</v>
      </c>
      <c r="G847" s="2">
        <f t="shared" si="54"/>
        <v>7.3537370050869022E-2</v>
      </c>
    </row>
    <row r="848" spans="1:7">
      <c r="A848">
        <v>264</v>
      </c>
      <c r="B848">
        <v>257</v>
      </c>
      <c r="C848">
        <f t="shared" si="52"/>
        <v>85.702975444263316</v>
      </c>
      <c r="D848">
        <v>847</v>
      </c>
      <c r="E848">
        <f t="shared" si="55"/>
        <v>681</v>
      </c>
      <c r="F848" s="2">
        <f t="shared" si="53"/>
        <v>3.216056670602125</v>
      </c>
      <c r="G848" s="2">
        <f t="shared" si="54"/>
        <v>7.4464017012331851E-2</v>
      </c>
    </row>
    <row r="849" spans="1:7">
      <c r="A849">
        <v>261</v>
      </c>
      <c r="B849">
        <v>16</v>
      </c>
      <c r="C849">
        <f t="shared" si="52"/>
        <v>193.84787850270635</v>
      </c>
      <c r="D849">
        <v>848</v>
      </c>
      <c r="E849">
        <f t="shared" si="55"/>
        <v>682</v>
      </c>
      <c r="F849" s="2">
        <f t="shared" si="53"/>
        <v>3.2169811320754715</v>
      </c>
      <c r="G849" s="2">
        <f t="shared" si="54"/>
        <v>7.5388478485678423E-2</v>
      </c>
    </row>
    <row r="850" spans="1:7">
      <c r="A850">
        <v>148</v>
      </c>
      <c r="B850">
        <v>38</v>
      </c>
      <c r="C850">
        <f t="shared" si="52"/>
        <v>170.14111789923092</v>
      </c>
      <c r="D850">
        <v>849</v>
      </c>
      <c r="E850">
        <f t="shared" si="55"/>
        <v>683</v>
      </c>
      <c r="F850" s="2">
        <f t="shared" si="53"/>
        <v>3.2179034157832747</v>
      </c>
      <c r="G850" s="2">
        <f t="shared" si="54"/>
        <v>7.6310762193481541E-2</v>
      </c>
    </row>
    <row r="851" spans="1:7">
      <c r="A851">
        <v>367</v>
      </c>
      <c r="B851">
        <v>124</v>
      </c>
      <c r="C851">
        <f t="shared" si="52"/>
        <v>183.48024416813925</v>
      </c>
      <c r="D851">
        <v>850</v>
      </c>
      <c r="E851">
        <f t="shared" si="55"/>
        <v>684</v>
      </c>
      <c r="F851" s="2">
        <f t="shared" si="53"/>
        <v>3.2188235294117646</v>
      </c>
      <c r="G851" s="2">
        <f t="shared" si="54"/>
        <v>7.7230875821971523E-2</v>
      </c>
    </row>
    <row r="852" spans="1:7">
      <c r="A852">
        <v>197</v>
      </c>
      <c r="B852">
        <v>221</v>
      </c>
      <c r="C852">
        <f t="shared" si="52"/>
        <v>21.213203435596427</v>
      </c>
      <c r="D852">
        <v>851</v>
      </c>
      <c r="E852">
        <f t="shared" si="55"/>
        <v>685</v>
      </c>
      <c r="F852" s="2">
        <f t="shared" si="53"/>
        <v>3.219741480611046</v>
      </c>
      <c r="G852" s="2">
        <f t="shared" si="54"/>
        <v>7.814882702125292E-2</v>
      </c>
    </row>
    <row r="853" spans="1:7">
      <c r="A853">
        <v>53</v>
      </c>
      <c r="B853">
        <v>202</v>
      </c>
      <c r="C853">
        <f t="shared" si="52"/>
        <v>147.01360481261591</v>
      </c>
      <c r="D853">
        <v>852</v>
      </c>
      <c r="E853">
        <f t="shared" si="55"/>
        <v>686</v>
      </c>
      <c r="F853" s="2">
        <f t="shared" si="53"/>
        <v>3.220657276995305</v>
      </c>
      <c r="G853" s="2">
        <f t="shared" si="54"/>
        <v>7.9064623405511902E-2</v>
      </c>
    </row>
    <row r="854" spans="1:7">
      <c r="A854">
        <v>34</v>
      </c>
      <c r="B854">
        <v>194</v>
      </c>
      <c r="C854">
        <f t="shared" si="52"/>
        <v>166.10839834276894</v>
      </c>
      <c r="D854">
        <v>853</v>
      </c>
      <c r="E854">
        <f t="shared" si="55"/>
        <v>687</v>
      </c>
      <c r="F854" s="2">
        <f t="shared" si="53"/>
        <v>3.2215709261430248</v>
      </c>
      <c r="G854" s="2">
        <f t="shared" si="54"/>
        <v>7.9978272553231644E-2</v>
      </c>
    </row>
    <row r="855" spans="1:7">
      <c r="A855">
        <v>155</v>
      </c>
      <c r="B855">
        <v>13</v>
      </c>
      <c r="C855">
        <f t="shared" si="52"/>
        <v>192.33824372703418</v>
      </c>
      <c r="D855">
        <v>854</v>
      </c>
      <c r="E855">
        <f t="shared" si="55"/>
        <v>688</v>
      </c>
      <c r="F855" s="2">
        <f t="shared" si="53"/>
        <v>3.2224824355971897</v>
      </c>
      <c r="G855" s="2">
        <f t="shared" si="54"/>
        <v>8.0889782007396605E-2</v>
      </c>
    </row>
    <row r="856" spans="1:7">
      <c r="A856">
        <v>372</v>
      </c>
      <c r="B856">
        <v>171</v>
      </c>
      <c r="C856">
        <f t="shared" si="52"/>
        <v>174.42763542512407</v>
      </c>
      <c r="D856">
        <v>855</v>
      </c>
      <c r="E856">
        <f t="shared" si="55"/>
        <v>689</v>
      </c>
      <c r="F856" s="2">
        <f t="shared" si="53"/>
        <v>3.223391812865497</v>
      </c>
      <c r="G856" s="2">
        <f t="shared" si="54"/>
        <v>8.1799159275703914E-2</v>
      </c>
    </row>
    <row r="857" spans="1:7">
      <c r="A857">
        <v>57</v>
      </c>
      <c r="B857">
        <v>369</v>
      </c>
      <c r="C857">
        <f t="shared" si="52"/>
        <v>221.38202275704322</v>
      </c>
      <c r="D857">
        <v>856</v>
      </c>
      <c r="E857">
        <f t="shared" si="55"/>
        <v>689</v>
      </c>
      <c r="F857" s="2">
        <f t="shared" si="53"/>
        <v>3.2196261682242993</v>
      </c>
      <c r="G857" s="2">
        <f t="shared" si="54"/>
        <v>7.803351463450614E-2</v>
      </c>
    </row>
    <row r="858" spans="1:7">
      <c r="A858">
        <v>220</v>
      </c>
      <c r="B858">
        <v>194</v>
      </c>
      <c r="C858">
        <f t="shared" si="52"/>
        <v>20.880613017821101</v>
      </c>
      <c r="D858">
        <v>857</v>
      </c>
      <c r="E858">
        <f t="shared" si="55"/>
        <v>690</v>
      </c>
      <c r="F858" s="2">
        <f t="shared" si="53"/>
        <v>3.220536756126021</v>
      </c>
      <c r="G858" s="2">
        <f t="shared" si="54"/>
        <v>7.8944102536227856E-2</v>
      </c>
    </row>
    <row r="859" spans="1:7">
      <c r="A859">
        <v>180</v>
      </c>
      <c r="B859">
        <v>216</v>
      </c>
      <c r="C859">
        <f t="shared" si="52"/>
        <v>25.612496949731394</v>
      </c>
      <c r="D859">
        <v>858</v>
      </c>
      <c r="E859">
        <f t="shared" si="55"/>
        <v>691</v>
      </c>
      <c r="F859" s="2">
        <f t="shared" si="53"/>
        <v>3.2214452214452214</v>
      </c>
      <c r="G859" s="2">
        <f t="shared" si="54"/>
        <v>7.9852567855428269E-2</v>
      </c>
    </row>
    <row r="860" spans="1:7">
      <c r="A860">
        <v>304</v>
      </c>
      <c r="B860">
        <v>145</v>
      </c>
      <c r="C860">
        <f t="shared" si="52"/>
        <v>117.64777940955791</v>
      </c>
      <c r="D860">
        <v>859</v>
      </c>
      <c r="E860">
        <f t="shared" si="55"/>
        <v>692</v>
      </c>
      <c r="F860" s="2">
        <f t="shared" si="53"/>
        <v>3.2223515715948778</v>
      </c>
      <c r="G860" s="2">
        <f t="shared" si="54"/>
        <v>8.0758918005084723E-2</v>
      </c>
    </row>
    <row r="861" spans="1:7">
      <c r="A861">
        <v>229</v>
      </c>
      <c r="B861">
        <v>338</v>
      </c>
      <c r="C861">
        <f t="shared" si="52"/>
        <v>141.01418368376991</v>
      </c>
      <c r="D861">
        <v>860</v>
      </c>
      <c r="E861">
        <f t="shared" si="55"/>
        <v>693</v>
      </c>
      <c r="F861" s="2">
        <f t="shared" si="53"/>
        <v>3.2232558139534886</v>
      </c>
      <c r="G861" s="2">
        <f t="shared" si="54"/>
        <v>8.1663160363695475E-2</v>
      </c>
    </row>
    <row r="862" spans="1:7">
      <c r="A862">
        <v>383</v>
      </c>
      <c r="B862">
        <v>361</v>
      </c>
      <c r="C862">
        <f t="shared" si="52"/>
        <v>243.74166652421167</v>
      </c>
      <c r="D862">
        <v>861</v>
      </c>
      <c r="E862">
        <f t="shared" si="55"/>
        <v>693</v>
      </c>
      <c r="F862" s="2">
        <f t="shared" si="53"/>
        <v>3.2195121951219514</v>
      </c>
      <c r="G862" s="2">
        <f t="shared" si="54"/>
        <v>7.7919541532158298E-2</v>
      </c>
    </row>
    <row r="863" spans="1:7">
      <c r="A863">
        <v>10</v>
      </c>
      <c r="B863">
        <v>295</v>
      </c>
      <c r="C863">
        <f t="shared" si="52"/>
        <v>212.42645786248002</v>
      </c>
      <c r="D863">
        <v>862</v>
      </c>
      <c r="E863">
        <f t="shared" si="55"/>
        <v>693</v>
      </c>
      <c r="F863" s="2">
        <f t="shared" si="53"/>
        <v>3.2157772621809744</v>
      </c>
      <c r="G863" s="2">
        <f t="shared" si="54"/>
        <v>7.4184608591181256E-2</v>
      </c>
    </row>
    <row r="864" spans="1:7">
      <c r="A864">
        <v>119</v>
      </c>
      <c r="B864">
        <v>289</v>
      </c>
      <c r="C864">
        <f t="shared" si="52"/>
        <v>120.34118164618461</v>
      </c>
      <c r="D864">
        <v>863</v>
      </c>
      <c r="E864">
        <f t="shared" si="55"/>
        <v>694</v>
      </c>
      <c r="F864" s="2">
        <f t="shared" si="53"/>
        <v>3.2166859791425262</v>
      </c>
      <c r="G864" s="2">
        <f t="shared" si="54"/>
        <v>7.509332555273307E-2</v>
      </c>
    </row>
    <row r="865" spans="1:7">
      <c r="A865">
        <v>372</v>
      </c>
      <c r="B865">
        <v>82</v>
      </c>
      <c r="C865">
        <f t="shared" si="52"/>
        <v>208.58571379651102</v>
      </c>
      <c r="D865">
        <v>864</v>
      </c>
      <c r="E865">
        <f t="shared" si="55"/>
        <v>694</v>
      </c>
      <c r="F865" s="2">
        <f t="shared" si="53"/>
        <v>3.2129629629629628</v>
      </c>
      <c r="G865" s="2">
        <f t="shared" si="54"/>
        <v>7.1370309373169682E-2</v>
      </c>
    </row>
    <row r="866" spans="1:7">
      <c r="A866">
        <v>37</v>
      </c>
      <c r="B866">
        <v>141</v>
      </c>
      <c r="C866">
        <f t="shared" si="52"/>
        <v>173.34935823359717</v>
      </c>
      <c r="D866">
        <v>865</v>
      </c>
      <c r="E866">
        <f t="shared" si="55"/>
        <v>695</v>
      </c>
      <c r="F866" s="2">
        <f t="shared" si="53"/>
        <v>3.2138728323699421</v>
      </c>
      <c r="G866" s="2">
        <f t="shared" si="54"/>
        <v>7.2280178780149029E-2</v>
      </c>
    </row>
    <row r="867" spans="1:7">
      <c r="A867">
        <v>18</v>
      </c>
      <c r="B867">
        <v>121</v>
      </c>
      <c r="C867">
        <f t="shared" si="52"/>
        <v>198.40614909825754</v>
      </c>
      <c r="D867">
        <v>866</v>
      </c>
      <c r="E867">
        <f t="shared" si="55"/>
        <v>696</v>
      </c>
      <c r="F867" s="2">
        <f t="shared" si="53"/>
        <v>3.2147806004618937</v>
      </c>
      <c r="G867" s="2">
        <f t="shared" si="54"/>
        <v>7.3187946872100618E-2</v>
      </c>
    </row>
    <row r="868" spans="1:7">
      <c r="A868">
        <v>12</v>
      </c>
      <c r="B868">
        <v>103</v>
      </c>
      <c r="C868">
        <f t="shared" si="52"/>
        <v>211.54904868611439</v>
      </c>
      <c r="D868">
        <v>867</v>
      </c>
      <c r="E868">
        <f t="shared" si="55"/>
        <v>696</v>
      </c>
      <c r="F868" s="2">
        <f t="shared" si="53"/>
        <v>3.2110726643598615</v>
      </c>
      <c r="G868" s="2">
        <f t="shared" si="54"/>
        <v>6.9480010770068379E-2</v>
      </c>
    </row>
    <row r="869" spans="1:7">
      <c r="A869">
        <v>26</v>
      </c>
      <c r="B869">
        <v>363</v>
      </c>
      <c r="C869">
        <f t="shared" si="52"/>
        <v>238.42189496772312</v>
      </c>
      <c r="D869">
        <v>868</v>
      </c>
      <c r="E869">
        <f t="shared" si="55"/>
        <v>696</v>
      </c>
      <c r="F869" s="2">
        <f t="shared" si="53"/>
        <v>3.2073732718894008</v>
      </c>
      <c r="G869" s="2">
        <f t="shared" si="54"/>
        <v>6.5780618299607685E-2</v>
      </c>
    </row>
    <row r="870" spans="1:7">
      <c r="A870">
        <v>352</v>
      </c>
      <c r="B870">
        <v>46</v>
      </c>
      <c r="C870">
        <f t="shared" si="52"/>
        <v>216.37929660667629</v>
      </c>
      <c r="D870">
        <v>869</v>
      </c>
      <c r="E870">
        <f t="shared" si="55"/>
        <v>696</v>
      </c>
      <c r="F870" s="2">
        <f t="shared" si="53"/>
        <v>3.2036823935558112</v>
      </c>
      <c r="G870" s="2">
        <f t="shared" si="54"/>
        <v>6.2089739966018076E-2</v>
      </c>
    </row>
    <row r="871" spans="1:7">
      <c r="A871">
        <v>75</v>
      </c>
      <c r="B871">
        <v>218</v>
      </c>
      <c r="C871">
        <f t="shared" si="52"/>
        <v>126.28935030318273</v>
      </c>
      <c r="D871">
        <v>870</v>
      </c>
      <c r="E871">
        <f t="shared" si="55"/>
        <v>697</v>
      </c>
      <c r="F871" s="2">
        <f t="shared" si="53"/>
        <v>3.2045977011494253</v>
      </c>
      <c r="G871" s="2">
        <f t="shared" si="54"/>
        <v>6.300504755963221E-2</v>
      </c>
    </row>
    <row r="872" spans="1:7">
      <c r="A872">
        <v>116</v>
      </c>
      <c r="B872">
        <v>214</v>
      </c>
      <c r="C872">
        <f t="shared" si="52"/>
        <v>85.158675424175073</v>
      </c>
      <c r="D872">
        <v>871</v>
      </c>
      <c r="E872">
        <f t="shared" si="55"/>
        <v>698</v>
      </c>
      <c r="F872" s="2">
        <f t="shared" si="53"/>
        <v>3.2055109070034442</v>
      </c>
      <c r="G872" s="2">
        <f t="shared" si="54"/>
        <v>6.3918253413651094E-2</v>
      </c>
    </row>
    <row r="873" spans="1:7">
      <c r="A873">
        <v>99</v>
      </c>
      <c r="B873">
        <v>138</v>
      </c>
      <c r="C873">
        <f t="shared" si="52"/>
        <v>118.51160280748886</v>
      </c>
      <c r="D873">
        <v>872</v>
      </c>
      <c r="E873">
        <f t="shared" si="55"/>
        <v>699</v>
      </c>
      <c r="F873" s="2">
        <f t="shared" si="53"/>
        <v>3.2064220183486238</v>
      </c>
      <c r="G873" s="2">
        <f t="shared" si="54"/>
        <v>6.4829364758830721E-2</v>
      </c>
    </row>
    <row r="874" spans="1:7">
      <c r="A874">
        <v>111</v>
      </c>
      <c r="B874">
        <v>90</v>
      </c>
      <c r="C874">
        <f t="shared" si="52"/>
        <v>141.49558296992879</v>
      </c>
      <c r="D874">
        <v>873</v>
      </c>
      <c r="E874">
        <f t="shared" si="55"/>
        <v>700</v>
      </c>
      <c r="F874" s="2">
        <f t="shared" si="53"/>
        <v>3.2073310423825889</v>
      </c>
      <c r="G874" s="2">
        <f t="shared" si="54"/>
        <v>6.573838879279581E-2</v>
      </c>
    </row>
    <row r="875" spans="1:7">
      <c r="A875">
        <v>387</v>
      </c>
      <c r="B875">
        <v>159</v>
      </c>
      <c r="C875">
        <f t="shared" si="52"/>
        <v>191.44189719076647</v>
      </c>
      <c r="D875">
        <v>874</v>
      </c>
      <c r="E875">
        <f t="shared" si="55"/>
        <v>701</v>
      </c>
      <c r="F875" s="2">
        <f t="shared" si="53"/>
        <v>3.208237986270023</v>
      </c>
      <c r="G875" s="2">
        <f t="shared" si="54"/>
        <v>6.6645332680229874E-2</v>
      </c>
    </row>
    <row r="876" spans="1:7">
      <c r="A876">
        <v>79</v>
      </c>
      <c r="B876">
        <v>167</v>
      </c>
      <c r="C876">
        <f t="shared" si="52"/>
        <v>125.41929676090518</v>
      </c>
      <c r="D876">
        <v>875</v>
      </c>
      <c r="E876">
        <f t="shared" si="55"/>
        <v>702</v>
      </c>
      <c r="F876" s="2">
        <f t="shared" si="53"/>
        <v>3.2091428571428571</v>
      </c>
      <c r="G876" s="2">
        <f t="shared" si="54"/>
        <v>6.7550203553063959E-2</v>
      </c>
    </row>
    <row r="877" spans="1:7">
      <c r="A877">
        <v>370</v>
      </c>
      <c r="B877">
        <v>337</v>
      </c>
      <c r="C877">
        <f t="shared" si="52"/>
        <v>218.3323155192561</v>
      </c>
      <c r="D877">
        <v>876</v>
      </c>
      <c r="E877">
        <f t="shared" si="55"/>
        <v>702</v>
      </c>
      <c r="F877" s="2">
        <f t="shared" si="53"/>
        <v>3.2054794520547945</v>
      </c>
      <c r="G877" s="2">
        <f t="shared" si="54"/>
        <v>6.3886798465001338E-2</v>
      </c>
    </row>
    <row r="878" spans="1:7">
      <c r="A878">
        <v>229</v>
      </c>
      <c r="B878">
        <v>33</v>
      </c>
      <c r="C878">
        <f t="shared" si="52"/>
        <v>169.49926253526885</v>
      </c>
      <c r="D878">
        <v>877</v>
      </c>
      <c r="E878">
        <f t="shared" si="55"/>
        <v>703</v>
      </c>
      <c r="F878" s="2">
        <f t="shared" si="53"/>
        <v>3.2063854047890534</v>
      </c>
      <c r="G878" s="2">
        <f t="shared" si="54"/>
        <v>6.4792751199260312E-2</v>
      </c>
    </row>
    <row r="879" spans="1:7">
      <c r="A879">
        <v>71</v>
      </c>
      <c r="B879">
        <v>297</v>
      </c>
      <c r="C879">
        <f t="shared" si="52"/>
        <v>161.40012391568973</v>
      </c>
      <c r="D879">
        <v>878</v>
      </c>
      <c r="E879">
        <f t="shared" si="55"/>
        <v>704</v>
      </c>
      <c r="F879" s="2">
        <f t="shared" si="53"/>
        <v>3.2072892938496582</v>
      </c>
      <c r="G879" s="2">
        <f t="shared" si="54"/>
        <v>6.5696640259865102E-2</v>
      </c>
    </row>
    <row r="880" spans="1:7">
      <c r="A880">
        <v>181</v>
      </c>
      <c r="B880">
        <v>27</v>
      </c>
      <c r="C880">
        <f t="shared" si="52"/>
        <v>174.04022523543227</v>
      </c>
      <c r="D880">
        <v>879</v>
      </c>
      <c r="E880">
        <f t="shared" si="55"/>
        <v>705</v>
      </c>
      <c r="F880" s="2">
        <f t="shared" si="53"/>
        <v>3.2081911262798637</v>
      </c>
      <c r="G880" s="2">
        <f t="shared" si="54"/>
        <v>6.6598472690070576E-2</v>
      </c>
    </row>
    <row r="881" spans="1:7">
      <c r="A881">
        <v>283</v>
      </c>
      <c r="B881">
        <v>75</v>
      </c>
      <c r="C881">
        <f t="shared" si="52"/>
        <v>150.04665940966495</v>
      </c>
      <c r="D881">
        <v>880</v>
      </c>
      <c r="E881">
        <f t="shared" si="55"/>
        <v>706</v>
      </c>
      <c r="F881" s="2">
        <f t="shared" si="53"/>
        <v>3.209090909090909</v>
      </c>
      <c r="G881" s="2">
        <f t="shared" si="54"/>
        <v>6.7498255501115878E-2</v>
      </c>
    </row>
    <row r="882" spans="1:7">
      <c r="A882">
        <v>84</v>
      </c>
      <c r="B882">
        <v>126</v>
      </c>
      <c r="C882">
        <f t="shared" si="52"/>
        <v>137.59360450253493</v>
      </c>
      <c r="D882">
        <v>881</v>
      </c>
      <c r="E882">
        <f t="shared" si="55"/>
        <v>707</v>
      </c>
      <c r="F882" s="2">
        <f t="shared" si="53"/>
        <v>3.2099886492622018</v>
      </c>
      <c r="G882" s="2">
        <f t="shared" si="54"/>
        <v>6.8395995672408727E-2</v>
      </c>
    </row>
    <row r="883" spans="1:7">
      <c r="A883">
        <v>144</v>
      </c>
      <c r="B883">
        <v>181</v>
      </c>
      <c r="C883">
        <f t="shared" si="52"/>
        <v>59.135437767890075</v>
      </c>
      <c r="D883">
        <v>882</v>
      </c>
      <c r="E883">
        <f t="shared" si="55"/>
        <v>708</v>
      </c>
      <c r="F883" s="2">
        <f t="shared" si="53"/>
        <v>3.2108843537414966</v>
      </c>
      <c r="G883" s="2">
        <f t="shared" si="54"/>
        <v>6.9291700151703495E-2</v>
      </c>
    </row>
    <row r="884" spans="1:7">
      <c r="A884">
        <v>318</v>
      </c>
      <c r="B884">
        <v>228</v>
      </c>
      <c r="C884">
        <f t="shared" si="52"/>
        <v>121.27654348636426</v>
      </c>
      <c r="D884">
        <v>883</v>
      </c>
      <c r="E884">
        <f t="shared" si="55"/>
        <v>709</v>
      </c>
      <c r="F884" s="2">
        <f t="shared" si="53"/>
        <v>3.2117780294450737</v>
      </c>
      <c r="G884" s="2">
        <f t="shared" si="54"/>
        <v>7.0185375855280618E-2</v>
      </c>
    </row>
    <row r="885" spans="1:7">
      <c r="A885">
        <v>233</v>
      </c>
      <c r="B885">
        <v>264</v>
      </c>
      <c r="C885">
        <f t="shared" si="52"/>
        <v>72.006944109578768</v>
      </c>
      <c r="D885">
        <v>884</v>
      </c>
      <c r="E885">
        <f t="shared" si="55"/>
        <v>710</v>
      </c>
      <c r="F885" s="2">
        <f t="shared" si="53"/>
        <v>3.2126696832579187</v>
      </c>
      <c r="G885" s="2">
        <f t="shared" si="54"/>
        <v>7.1077029668125569E-2</v>
      </c>
    </row>
    <row r="886" spans="1:7">
      <c r="A886">
        <v>205</v>
      </c>
      <c r="B886">
        <v>11</v>
      </c>
      <c r="C886">
        <f t="shared" si="52"/>
        <v>189.06612599828665</v>
      </c>
      <c r="D886">
        <v>885</v>
      </c>
      <c r="E886">
        <f t="shared" si="55"/>
        <v>711</v>
      </c>
      <c r="F886" s="2">
        <f t="shared" si="53"/>
        <v>3.2135593220338983</v>
      </c>
      <c r="G886" s="2">
        <f t="shared" si="54"/>
        <v>7.1966668444105153E-2</v>
      </c>
    </row>
    <row r="887" spans="1:7">
      <c r="A887">
        <v>321</v>
      </c>
      <c r="B887">
        <v>134</v>
      </c>
      <c r="C887">
        <f t="shared" si="52"/>
        <v>137.82960494755835</v>
      </c>
      <c r="D887">
        <v>886</v>
      </c>
      <c r="E887">
        <f t="shared" si="55"/>
        <v>712</v>
      </c>
      <c r="F887" s="2">
        <f t="shared" si="53"/>
        <v>3.2144469525959369</v>
      </c>
      <c r="G887" s="2">
        <f t="shared" si="54"/>
        <v>7.2854299006143819E-2</v>
      </c>
    </row>
    <row r="888" spans="1:7">
      <c r="A888">
        <v>191</v>
      </c>
      <c r="B888">
        <v>343</v>
      </c>
      <c r="C888">
        <f t="shared" si="52"/>
        <v>143.28293687665675</v>
      </c>
      <c r="D888">
        <v>887</v>
      </c>
      <c r="E888">
        <f t="shared" si="55"/>
        <v>713</v>
      </c>
      <c r="F888" s="2">
        <f t="shared" si="53"/>
        <v>3.2153325817361895</v>
      </c>
      <c r="G888" s="2">
        <f t="shared" si="54"/>
        <v>7.3739928146396405E-2</v>
      </c>
    </row>
    <row r="889" spans="1:7">
      <c r="A889">
        <v>388</v>
      </c>
      <c r="B889">
        <v>230</v>
      </c>
      <c r="C889">
        <f t="shared" si="52"/>
        <v>190.37857022259621</v>
      </c>
      <c r="D889">
        <v>888</v>
      </c>
      <c r="E889">
        <f t="shared" si="55"/>
        <v>714</v>
      </c>
      <c r="F889" s="2">
        <f t="shared" si="53"/>
        <v>3.2162162162162162</v>
      </c>
      <c r="G889" s="2">
        <f t="shared" si="54"/>
        <v>7.4623562626423112E-2</v>
      </c>
    </row>
    <row r="890" spans="1:7">
      <c r="A890">
        <v>366</v>
      </c>
      <c r="B890">
        <v>195</v>
      </c>
      <c r="C890">
        <f t="shared" si="52"/>
        <v>166.0752841334315</v>
      </c>
      <c r="D890">
        <v>889</v>
      </c>
      <c r="E890">
        <f t="shared" si="55"/>
        <v>715</v>
      </c>
      <c r="F890" s="2">
        <f t="shared" si="53"/>
        <v>3.217097862767154</v>
      </c>
      <c r="G890" s="2">
        <f t="shared" si="54"/>
        <v>7.5505209177360921E-2</v>
      </c>
    </row>
    <row r="891" spans="1:7">
      <c r="A891">
        <v>200</v>
      </c>
      <c r="B891">
        <v>25</v>
      </c>
      <c r="C891">
        <f t="shared" si="52"/>
        <v>175</v>
      </c>
      <c r="D891">
        <v>890</v>
      </c>
      <c r="E891">
        <f t="shared" si="55"/>
        <v>716</v>
      </c>
      <c r="F891" s="2">
        <f t="shared" si="53"/>
        <v>3.2179775280898877</v>
      </c>
      <c r="G891" s="2">
        <f t="shared" si="54"/>
        <v>7.6384874500094568E-2</v>
      </c>
    </row>
    <row r="892" spans="1:7">
      <c r="A892">
        <v>166</v>
      </c>
      <c r="B892">
        <v>296</v>
      </c>
      <c r="C892">
        <f t="shared" si="52"/>
        <v>101.84301645179212</v>
      </c>
      <c r="D892">
        <v>891</v>
      </c>
      <c r="E892">
        <f t="shared" si="55"/>
        <v>717</v>
      </c>
      <c r="F892" s="2">
        <f t="shared" si="53"/>
        <v>3.2188552188552189</v>
      </c>
      <c r="G892" s="2">
        <f t="shared" si="54"/>
        <v>7.7262565265425742E-2</v>
      </c>
    </row>
    <row r="893" spans="1:7">
      <c r="A893">
        <v>190</v>
      </c>
      <c r="B893">
        <v>163</v>
      </c>
      <c r="C893">
        <f t="shared" si="52"/>
        <v>38.327535793473601</v>
      </c>
      <c r="D893">
        <v>892</v>
      </c>
      <c r="E893">
        <f t="shared" si="55"/>
        <v>718</v>
      </c>
      <c r="F893" s="2">
        <f t="shared" si="53"/>
        <v>3.2197309417040358</v>
      </c>
      <c r="G893" s="2">
        <f t="shared" si="54"/>
        <v>7.8138288114242727E-2</v>
      </c>
    </row>
    <row r="894" spans="1:7">
      <c r="A894">
        <v>28</v>
      </c>
      <c r="B894">
        <v>186</v>
      </c>
      <c r="C894">
        <f t="shared" si="52"/>
        <v>172.5688268488837</v>
      </c>
      <c r="D894">
        <v>893</v>
      </c>
      <c r="E894">
        <f t="shared" si="55"/>
        <v>719</v>
      </c>
      <c r="F894" s="2">
        <f t="shared" si="53"/>
        <v>3.2206047032474805</v>
      </c>
      <c r="G894" s="2">
        <f t="shared" si="54"/>
        <v>7.9012049657687378E-2</v>
      </c>
    </row>
    <row r="895" spans="1:7">
      <c r="A895">
        <v>172</v>
      </c>
      <c r="B895">
        <v>270</v>
      </c>
      <c r="C895">
        <f t="shared" si="52"/>
        <v>75.392307299883058</v>
      </c>
      <c r="D895">
        <v>894</v>
      </c>
      <c r="E895">
        <f t="shared" si="55"/>
        <v>720</v>
      </c>
      <c r="F895" s="2">
        <f t="shared" si="53"/>
        <v>3.2214765100671139</v>
      </c>
      <c r="G895" s="2">
        <f t="shared" si="54"/>
        <v>7.9883856477320769E-2</v>
      </c>
    </row>
    <row r="896" spans="1:7">
      <c r="A896">
        <v>124</v>
      </c>
      <c r="B896">
        <v>239</v>
      </c>
      <c r="C896">
        <f t="shared" si="52"/>
        <v>85.422479477008864</v>
      </c>
      <c r="D896">
        <v>895</v>
      </c>
      <c r="E896">
        <f t="shared" si="55"/>
        <v>721</v>
      </c>
      <c r="F896" s="2">
        <f t="shared" si="53"/>
        <v>3.2223463687150837</v>
      </c>
      <c r="G896" s="2">
        <f t="shared" si="54"/>
        <v>8.0753715125290615E-2</v>
      </c>
    </row>
    <row r="897" spans="1:7">
      <c r="A897">
        <v>317</v>
      </c>
      <c r="B897">
        <v>216</v>
      </c>
      <c r="C897">
        <f t="shared" si="52"/>
        <v>118.0889495253472</v>
      </c>
      <c r="D897">
        <v>896</v>
      </c>
      <c r="E897">
        <f t="shared" si="55"/>
        <v>722</v>
      </c>
      <c r="F897" s="2">
        <f t="shared" si="53"/>
        <v>3.2232142857142856</v>
      </c>
      <c r="G897" s="2">
        <f t="shared" si="54"/>
        <v>8.1621632124492471E-2</v>
      </c>
    </row>
    <row r="898" spans="1:7">
      <c r="A898">
        <v>158</v>
      </c>
      <c r="B898">
        <v>124</v>
      </c>
      <c r="C898">
        <f t="shared" si="52"/>
        <v>86.833173384369644</v>
      </c>
      <c r="D898">
        <v>897</v>
      </c>
      <c r="E898">
        <f t="shared" si="55"/>
        <v>723</v>
      </c>
      <c r="F898" s="2">
        <f t="shared" si="53"/>
        <v>3.2240802675585285</v>
      </c>
      <c r="G898" s="2">
        <f t="shared" si="54"/>
        <v>8.2487613968735385E-2</v>
      </c>
    </row>
    <row r="899" spans="1:7">
      <c r="A899">
        <v>117</v>
      </c>
      <c r="B899">
        <v>35</v>
      </c>
      <c r="C899">
        <f t="shared" ref="C899:C962" si="56">SQRT(POWER(A899-200,2)+POWER(B899-200,2))</f>
        <v>184.69975636150687</v>
      </c>
      <c r="D899">
        <v>898</v>
      </c>
      <c r="E899">
        <f t="shared" si="55"/>
        <v>724</v>
      </c>
      <c r="F899" s="2">
        <f t="shared" ref="F899:F962" si="57">E899*4/D899</f>
        <v>3.2249443207126949</v>
      </c>
      <c r="G899" s="2">
        <f t="shared" ref="G899:G962" si="58">ABS(PI()-F899)</f>
        <v>8.3351667122901762E-2</v>
      </c>
    </row>
    <row r="900" spans="1:7">
      <c r="A900">
        <v>182</v>
      </c>
      <c r="B900">
        <v>62</v>
      </c>
      <c r="C900">
        <f t="shared" si="56"/>
        <v>139.16896205691842</v>
      </c>
      <c r="D900">
        <v>899</v>
      </c>
      <c r="E900">
        <f t="shared" ref="E900:E963" si="59">E899+IF(C900&lt;=200,1,0)</f>
        <v>725</v>
      </c>
      <c r="F900" s="2">
        <f t="shared" si="57"/>
        <v>3.225806451612903</v>
      </c>
      <c r="G900" s="2">
        <f t="shared" si="58"/>
        <v>8.4213798023109909E-2</v>
      </c>
    </row>
    <row r="901" spans="1:7">
      <c r="A901">
        <v>104</v>
      </c>
      <c r="B901">
        <v>374</v>
      </c>
      <c r="C901">
        <f t="shared" si="56"/>
        <v>198.72594194015034</v>
      </c>
      <c r="D901">
        <v>900</v>
      </c>
      <c r="E901">
        <f t="shared" si="59"/>
        <v>726</v>
      </c>
      <c r="F901" s="2">
        <f t="shared" si="57"/>
        <v>3.2266666666666666</v>
      </c>
      <c r="G901" s="2">
        <f t="shared" si="58"/>
        <v>8.5074013076873456E-2</v>
      </c>
    </row>
    <row r="902" spans="1:7">
      <c r="A902">
        <v>200</v>
      </c>
      <c r="B902">
        <v>272</v>
      </c>
      <c r="C902">
        <f t="shared" si="56"/>
        <v>72</v>
      </c>
      <c r="D902">
        <v>901</v>
      </c>
      <c r="E902">
        <f t="shared" si="59"/>
        <v>727</v>
      </c>
      <c r="F902" s="2">
        <f t="shared" si="57"/>
        <v>3.2275249722530521</v>
      </c>
      <c r="G902" s="2">
        <f t="shared" si="58"/>
        <v>8.5932318663259011E-2</v>
      </c>
    </row>
    <row r="903" spans="1:7">
      <c r="A903">
        <v>5</v>
      </c>
      <c r="B903">
        <v>71</v>
      </c>
      <c r="C903">
        <f t="shared" si="56"/>
        <v>233.80761322078459</v>
      </c>
      <c r="D903">
        <v>902</v>
      </c>
      <c r="E903">
        <f t="shared" si="59"/>
        <v>727</v>
      </c>
      <c r="F903" s="2">
        <f t="shared" si="57"/>
        <v>3.2239467849223948</v>
      </c>
      <c r="G903" s="2">
        <f t="shared" si="58"/>
        <v>8.2354131332601721E-2</v>
      </c>
    </row>
    <row r="904" spans="1:7">
      <c r="A904">
        <v>278</v>
      </c>
      <c r="B904">
        <v>117</v>
      </c>
      <c r="C904">
        <f t="shared" si="56"/>
        <v>113.89907813498755</v>
      </c>
      <c r="D904">
        <v>903</v>
      </c>
      <c r="E904">
        <f t="shared" si="59"/>
        <v>728</v>
      </c>
      <c r="F904" s="2">
        <f t="shared" si="57"/>
        <v>3.2248062015503876</v>
      </c>
      <c r="G904" s="2">
        <f t="shared" si="58"/>
        <v>8.3213547960594436E-2</v>
      </c>
    </row>
    <row r="905" spans="1:7">
      <c r="A905">
        <v>234</v>
      </c>
      <c r="B905">
        <v>1</v>
      </c>
      <c r="C905">
        <f t="shared" si="56"/>
        <v>201.8836298465034</v>
      </c>
      <c r="D905">
        <v>904</v>
      </c>
      <c r="E905">
        <f t="shared" si="59"/>
        <v>728</v>
      </c>
      <c r="F905" s="2">
        <f t="shared" si="57"/>
        <v>3.2212389380530975</v>
      </c>
      <c r="G905" s="2">
        <f t="shared" si="58"/>
        <v>7.9646284463304351E-2</v>
      </c>
    </row>
    <row r="906" spans="1:7">
      <c r="A906">
        <v>182</v>
      </c>
      <c r="B906">
        <v>391</v>
      </c>
      <c r="C906">
        <f t="shared" si="56"/>
        <v>191.84629264074925</v>
      </c>
      <c r="D906">
        <v>905</v>
      </c>
      <c r="E906">
        <f t="shared" si="59"/>
        <v>729</v>
      </c>
      <c r="F906" s="2">
        <f t="shared" si="57"/>
        <v>3.2220994475138123</v>
      </c>
      <c r="G906" s="2">
        <f t="shared" si="58"/>
        <v>8.050679392401916E-2</v>
      </c>
    </row>
    <row r="907" spans="1:7">
      <c r="A907">
        <v>371</v>
      </c>
      <c r="B907">
        <v>39</v>
      </c>
      <c r="C907">
        <f t="shared" si="56"/>
        <v>234.86591919646409</v>
      </c>
      <c r="D907">
        <v>906</v>
      </c>
      <c r="E907">
        <f t="shared" si="59"/>
        <v>729</v>
      </c>
      <c r="F907" s="2">
        <f t="shared" si="57"/>
        <v>3.2185430463576159</v>
      </c>
      <c r="G907" s="2">
        <f t="shared" si="58"/>
        <v>7.6950392767822784E-2</v>
      </c>
    </row>
    <row r="908" spans="1:7">
      <c r="A908">
        <v>107</v>
      </c>
      <c r="B908">
        <v>83</v>
      </c>
      <c r="C908">
        <f t="shared" si="56"/>
        <v>149.45902448497381</v>
      </c>
      <c r="D908">
        <v>907</v>
      </c>
      <c r="E908">
        <f t="shared" si="59"/>
        <v>730</v>
      </c>
      <c r="F908" s="2">
        <f t="shared" si="57"/>
        <v>3.2194046306504962</v>
      </c>
      <c r="G908" s="2">
        <f t="shared" si="58"/>
        <v>7.7811977060703086E-2</v>
      </c>
    </row>
    <row r="909" spans="1:7">
      <c r="A909">
        <v>152</v>
      </c>
      <c r="B909">
        <v>329</v>
      </c>
      <c r="C909">
        <f t="shared" si="56"/>
        <v>137.64083696345355</v>
      </c>
      <c r="D909">
        <v>908</v>
      </c>
      <c r="E909">
        <f t="shared" si="59"/>
        <v>731</v>
      </c>
      <c r="F909" s="2">
        <f t="shared" si="57"/>
        <v>3.2202643171806167</v>
      </c>
      <c r="G909" s="2">
        <f t="shared" si="58"/>
        <v>7.867166359082356E-2</v>
      </c>
    </row>
    <row r="910" spans="1:7">
      <c r="A910">
        <v>354</v>
      </c>
      <c r="B910">
        <v>82</v>
      </c>
      <c r="C910">
        <f t="shared" si="56"/>
        <v>194.01030900444439</v>
      </c>
      <c r="D910">
        <v>909</v>
      </c>
      <c r="E910">
        <f t="shared" si="59"/>
        <v>732</v>
      </c>
      <c r="F910" s="2">
        <f t="shared" si="57"/>
        <v>3.221122112211221</v>
      </c>
      <c r="G910" s="2">
        <f t="shared" si="58"/>
        <v>7.9529458621427906E-2</v>
      </c>
    </row>
    <row r="911" spans="1:7">
      <c r="A911">
        <v>378</v>
      </c>
      <c r="B911">
        <v>37</v>
      </c>
      <c r="C911">
        <f t="shared" si="56"/>
        <v>241.3565826738521</v>
      </c>
      <c r="D911">
        <v>910</v>
      </c>
      <c r="E911">
        <f t="shared" si="59"/>
        <v>732</v>
      </c>
      <c r="F911" s="2">
        <f t="shared" si="57"/>
        <v>3.2175824175824177</v>
      </c>
      <c r="G911" s="2">
        <f t="shared" si="58"/>
        <v>7.5989763992624582E-2</v>
      </c>
    </row>
    <row r="912" spans="1:7">
      <c r="A912">
        <v>130</v>
      </c>
      <c r="B912">
        <v>239</v>
      </c>
      <c r="C912">
        <f t="shared" si="56"/>
        <v>80.131142510262507</v>
      </c>
      <c r="D912">
        <v>911</v>
      </c>
      <c r="E912">
        <f t="shared" si="59"/>
        <v>733</v>
      </c>
      <c r="F912" s="2">
        <f t="shared" si="57"/>
        <v>3.2184412733260155</v>
      </c>
      <c r="G912" s="2">
        <f t="shared" si="58"/>
        <v>7.6848619736222368E-2</v>
      </c>
    </row>
    <row r="913" spans="1:7">
      <c r="A913">
        <v>67</v>
      </c>
      <c r="B913">
        <v>59</v>
      </c>
      <c r="C913">
        <f t="shared" si="56"/>
        <v>193.82982226685345</v>
      </c>
      <c r="D913">
        <v>912</v>
      </c>
      <c r="E913">
        <f t="shared" si="59"/>
        <v>734</v>
      </c>
      <c r="F913" s="2">
        <f t="shared" si="57"/>
        <v>3.2192982456140351</v>
      </c>
      <c r="G913" s="2">
        <f t="shared" si="58"/>
        <v>7.7705592024241987E-2</v>
      </c>
    </row>
    <row r="914" spans="1:7">
      <c r="A914">
        <v>273</v>
      </c>
      <c r="B914">
        <v>353</v>
      </c>
      <c r="C914">
        <f t="shared" si="56"/>
        <v>169.52285981542431</v>
      </c>
      <c r="D914">
        <v>913</v>
      </c>
      <c r="E914">
        <f t="shared" si="59"/>
        <v>735</v>
      </c>
      <c r="F914" s="2">
        <f t="shared" si="57"/>
        <v>3.2201533406352683</v>
      </c>
      <c r="G914" s="2">
        <f t="shared" si="58"/>
        <v>7.8560687045475142E-2</v>
      </c>
    </row>
    <row r="915" spans="1:7">
      <c r="A915">
        <v>207</v>
      </c>
      <c r="B915">
        <v>276</v>
      </c>
      <c r="C915">
        <f t="shared" si="56"/>
        <v>76.321687612368734</v>
      </c>
      <c r="D915">
        <v>914</v>
      </c>
      <c r="E915">
        <f t="shared" si="59"/>
        <v>736</v>
      </c>
      <c r="F915" s="2">
        <f t="shared" si="57"/>
        <v>3.2210065645514225</v>
      </c>
      <c r="G915" s="2">
        <f t="shared" si="58"/>
        <v>7.9413910961629419E-2</v>
      </c>
    </row>
    <row r="916" spans="1:7">
      <c r="A916">
        <v>348</v>
      </c>
      <c r="B916">
        <v>71</v>
      </c>
      <c r="C916">
        <f t="shared" si="56"/>
        <v>196.32880583347927</v>
      </c>
      <c r="D916">
        <v>915</v>
      </c>
      <c r="E916">
        <f t="shared" si="59"/>
        <v>737</v>
      </c>
      <c r="F916" s="2">
        <f t="shared" si="57"/>
        <v>3.221857923497268</v>
      </c>
      <c r="G916" s="2">
        <f t="shared" si="58"/>
        <v>8.0265269907474845E-2</v>
      </c>
    </row>
    <row r="917" spans="1:7">
      <c r="A917">
        <v>41</v>
      </c>
      <c r="B917">
        <v>145</v>
      </c>
      <c r="C917">
        <f t="shared" si="56"/>
        <v>168.24387061643583</v>
      </c>
      <c r="D917">
        <v>916</v>
      </c>
      <c r="E917">
        <f t="shared" si="59"/>
        <v>738</v>
      </c>
      <c r="F917" s="2">
        <f t="shared" si="57"/>
        <v>3.2227074235807862</v>
      </c>
      <c r="G917" s="2">
        <f t="shared" si="58"/>
        <v>8.1114769990993096E-2</v>
      </c>
    </row>
    <row r="918" spans="1:7">
      <c r="A918">
        <v>333</v>
      </c>
      <c r="B918">
        <v>123</v>
      </c>
      <c r="C918">
        <f t="shared" si="56"/>
        <v>153.68148880070103</v>
      </c>
      <c r="D918">
        <v>917</v>
      </c>
      <c r="E918">
        <f t="shared" si="59"/>
        <v>739</v>
      </c>
      <c r="F918" s="2">
        <f t="shared" si="57"/>
        <v>3.2235550708833149</v>
      </c>
      <c r="G918" s="2">
        <f t="shared" si="58"/>
        <v>8.1962417293521828E-2</v>
      </c>
    </row>
    <row r="919" spans="1:7">
      <c r="A919">
        <v>191</v>
      </c>
      <c r="B919">
        <v>358</v>
      </c>
      <c r="C919">
        <f t="shared" si="56"/>
        <v>158.25612152457168</v>
      </c>
      <c r="D919">
        <v>918</v>
      </c>
      <c r="E919">
        <f t="shared" si="59"/>
        <v>740</v>
      </c>
      <c r="F919" s="2">
        <f t="shared" si="57"/>
        <v>3.2244008714596948</v>
      </c>
      <c r="G919" s="2">
        <f t="shared" si="58"/>
        <v>8.2808217869901668E-2</v>
      </c>
    </row>
    <row r="920" spans="1:7">
      <c r="A920">
        <v>270</v>
      </c>
      <c r="B920">
        <v>260</v>
      </c>
      <c r="C920">
        <f t="shared" si="56"/>
        <v>92.195444572928878</v>
      </c>
      <c r="D920">
        <v>919</v>
      </c>
      <c r="E920">
        <f t="shared" si="59"/>
        <v>741</v>
      </c>
      <c r="F920" s="2">
        <f t="shared" si="57"/>
        <v>3.2252448313384114</v>
      </c>
      <c r="G920" s="2">
        <f t="shared" si="58"/>
        <v>8.3652177748618328E-2</v>
      </c>
    </row>
    <row r="921" spans="1:7">
      <c r="A921">
        <v>254</v>
      </c>
      <c r="B921">
        <v>392</v>
      </c>
      <c r="C921">
        <f t="shared" si="56"/>
        <v>199.44924166313595</v>
      </c>
      <c r="D921">
        <v>920</v>
      </c>
      <c r="E921">
        <f t="shared" si="59"/>
        <v>742</v>
      </c>
      <c r="F921" s="2">
        <f t="shared" si="57"/>
        <v>3.2260869565217392</v>
      </c>
      <c r="G921" s="2">
        <f t="shared" si="58"/>
        <v>8.4494302931946041E-2</v>
      </c>
    </row>
    <row r="922" spans="1:7">
      <c r="A922">
        <v>336</v>
      </c>
      <c r="B922">
        <v>262</v>
      </c>
      <c r="C922">
        <f t="shared" si="56"/>
        <v>149.46571513226704</v>
      </c>
      <c r="D922">
        <v>921</v>
      </c>
      <c r="E922">
        <f t="shared" si="59"/>
        <v>743</v>
      </c>
      <c r="F922" s="2">
        <f t="shared" si="57"/>
        <v>3.226927252985885</v>
      </c>
      <c r="G922" s="2">
        <f t="shared" si="58"/>
        <v>8.5334599396091892E-2</v>
      </c>
    </row>
    <row r="923" spans="1:7">
      <c r="A923">
        <v>212</v>
      </c>
      <c r="B923">
        <v>192</v>
      </c>
      <c r="C923">
        <f t="shared" si="56"/>
        <v>14.422205101855956</v>
      </c>
      <c r="D923">
        <v>922</v>
      </c>
      <c r="E923">
        <f t="shared" si="59"/>
        <v>744</v>
      </c>
      <c r="F923" s="2">
        <f t="shared" si="57"/>
        <v>3.2277657266811279</v>
      </c>
      <c r="G923" s="2">
        <f t="shared" si="58"/>
        <v>8.6173073091334818E-2</v>
      </c>
    </row>
    <row r="924" spans="1:7">
      <c r="A924">
        <v>290</v>
      </c>
      <c r="B924">
        <v>3</v>
      </c>
      <c r="C924">
        <f t="shared" si="56"/>
        <v>216.58485634965339</v>
      </c>
      <c r="D924">
        <v>923</v>
      </c>
      <c r="E924">
        <f t="shared" si="59"/>
        <v>744</v>
      </c>
      <c r="F924" s="2">
        <f t="shared" si="57"/>
        <v>3.2242686890574213</v>
      </c>
      <c r="G924" s="2">
        <f t="shared" si="58"/>
        <v>8.2676035467628139E-2</v>
      </c>
    </row>
    <row r="925" spans="1:7">
      <c r="A925">
        <v>322</v>
      </c>
      <c r="B925">
        <v>194</v>
      </c>
      <c r="C925">
        <f t="shared" si="56"/>
        <v>122.14745187681976</v>
      </c>
      <c r="D925">
        <v>924</v>
      </c>
      <c r="E925">
        <f t="shared" si="59"/>
        <v>745</v>
      </c>
      <c r="F925" s="2">
        <f t="shared" si="57"/>
        <v>3.225108225108225</v>
      </c>
      <c r="G925" s="2">
        <f t="shared" si="58"/>
        <v>8.3515571518431919E-2</v>
      </c>
    </row>
    <row r="926" spans="1:7">
      <c r="A926">
        <v>159</v>
      </c>
      <c r="B926">
        <v>125</v>
      </c>
      <c r="C926">
        <f t="shared" si="56"/>
        <v>85.475142585432408</v>
      </c>
      <c r="D926">
        <v>925</v>
      </c>
      <c r="E926">
        <f t="shared" si="59"/>
        <v>746</v>
      </c>
      <c r="F926" s="2">
        <f t="shared" si="57"/>
        <v>3.2259459459459459</v>
      </c>
      <c r="G926" s="2">
        <f t="shared" si="58"/>
        <v>8.4353292356152743E-2</v>
      </c>
    </row>
    <row r="927" spans="1:7">
      <c r="A927">
        <v>237</v>
      </c>
      <c r="B927">
        <v>295</v>
      </c>
      <c r="C927">
        <f t="shared" si="56"/>
        <v>101.95096860746347</v>
      </c>
      <c r="D927">
        <v>926</v>
      </c>
      <c r="E927">
        <f t="shared" si="59"/>
        <v>747</v>
      </c>
      <c r="F927" s="2">
        <f t="shared" si="57"/>
        <v>3.226781857451404</v>
      </c>
      <c r="G927" s="2">
        <f t="shared" si="58"/>
        <v>8.5189203861610885E-2</v>
      </c>
    </row>
    <row r="928" spans="1:7">
      <c r="A928">
        <v>198</v>
      </c>
      <c r="B928">
        <v>67</v>
      </c>
      <c r="C928">
        <f t="shared" si="56"/>
        <v>133.01503674397117</v>
      </c>
      <c r="D928">
        <v>927</v>
      </c>
      <c r="E928">
        <f t="shared" si="59"/>
        <v>748</v>
      </c>
      <c r="F928" s="2">
        <f t="shared" si="57"/>
        <v>3.2276159654800431</v>
      </c>
      <c r="G928" s="2">
        <f t="shared" si="58"/>
        <v>8.6023311890250032E-2</v>
      </c>
    </row>
    <row r="929" spans="1:7">
      <c r="A929">
        <v>290</v>
      </c>
      <c r="B929">
        <v>369</v>
      </c>
      <c r="C929">
        <f t="shared" si="56"/>
        <v>191.47062437878037</v>
      </c>
      <c r="D929">
        <v>928</v>
      </c>
      <c r="E929">
        <f t="shared" si="59"/>
        <v>749</v>
      </c>
      <c r="F929" s="2">
        <f t="shared" si="57"/>
        <v>3.228448275862069</v>
      </c>
      <c r="G929" s="2">
        <f t="shared" si="58"/>
        <v>8.6855622272275834E-2</v>
      </c>
    </row>
    <row r="930" spans="1:7">
      <c r="A930">
        <v>377</v>
      </c>
      <c r="B930">
        <v>230</v>
      </c>
      <c r="C930">
        <f t="shared" si="56"/>
        <v>179.52437160452615</v>
      </c>
      <c r="D930">
        <v>929</v>
      </c>
      <c r="E930">
        <f t="shared" si="59"/>
        <v>750</v>
      </c>
      <c r="F930" s="2">
        <f t="shared" si="57"/>
        <v>3.2292787944025836</v>
      </c>
      <c r="G930" s="2">
        <f t="shared" si="58"/>
        <v>8.768614081279047E-2</v>
      </c>
    </row>
    <row r="931" spans="1:7">
      <c r="A931">
        <v>271</v>
      </c>
      <c r="B931">
        <v>174</v>
      </c>
      <c r="C931">
        <f t="shared" si="56"/>
        <v>75.61084578286372</v>
      </c>
      <c r="D931">
        <v>930</v>
      </c>
      <c r="E931">
        <f t="shared" si="59"/>
        <v>751</v>
      </c>
      <c r="F931" s="2">
        <f t="shared" si="57"/>
        <v>3.2301075268817203</v>
      </c>
      <c r="G931" s="2">
        <f t="shared" si="58"/>
        <v>8.8514873291927199E-2</v>
      </c>
    </row>
    <row r="932" spans="1:7">
      <c r="A932">
        <v>56</v>
      </c>
      <c r="B932">
        <v>10</v>
      </c>
      <c r="C932">
        <f t="shared" si="56"/>
        <v>238.40302011509837</v>
      </c>
      <c r="D932">
        <v>931</v>
      </c>
      <c r="E932">
        <f t="shared" si="59"/>
        <v>751</v>
      </c>
      <c r="F932" s="2">
        <f t="shared" si="57"/>
        <v>3.226638023630505</v>
      </c>
      <c r="G932" s="2">
        <f t="shared" si="58"/>
        <v>8.5045370040711887E-2</v>
      </c>
    </row>
    <row r="933" spans="1:7">
      <c r="A933">
        <v>190</v>
      </c>
      <c r="B933">
        <v>313</v>
      </c>
      <c r="C933">
        <f t="shared" si="56"/>
        <v>113.44161493913951</v>
      </c>
      <c r="D933">
        <v>932</v>
      </c>
      <c r="E933">
        <f t="shared" si="59"/>
        <v>752</v>
      </c>
      <c r="F933" s="2">
        <f t="shared" si="57"/>
        <v>3.2274678111587982</v>
      </c>
      <c r="G933" s="2">
        <f t="shared" si="58"/>
        <v>8.5875157569005101E-2</v>
      </c>
    </row>
    <row r="934" spans="1:7">
      <c r="A934">
        <v>83</v>
      </c>
      <c r="B934">
        <v>369</v>
      </c>
      <c r="C934">
        <f t="shared" si="56"/>
        <v>205.54804791094466</v>
      </c>
      <c r="D934">
        <v>933</v>
      </c>
      <c r="E934">
        <f t="shared" si="59"/>
        <v>752</v>
      </c>
      <c r="F934" s="2">
        <f t="shared" si="57"/>
        <v>3.2240085744908895</v>
      </c>
      <c r="G934" s="2">
        <f t="shared" si="58"/>
        <v>8.2415920901096396E-2</v>
      </c>
    </row>
    <row r="935" spans="1:7">
      <c r="A935">
        <v>154</v>
      </c>
      <c r="B935">
        <v>192</v>
      </c>
      <c r="C935">
        <f t="shared" si="56"/>
        <v>46.690470119715009</v>
      </c>
      <c r="D935">
        <v>934</v>
      </c>
      <c r="E935">
        <f t="shared" si="59"/>
        <v>753</v>
      </c>
      <c r="F935" s="2">
        <f t="shared" si="57"/>
        <v>3.2248394004282654</v>
      </c>
      <c r="G935" s="2">
        <f t="shared" si="58"/>
        <v>8.324674683847233E-2</v>
      </c>
    </row>
    <row r="936" spans="1:7">
      <c r="A936">
        <v>181</v>
      </c>
      <c r="B936">
        <v>170</v>
      </c>
      <c r="C936">
        <f t="shared" si="56"/>
        <v>35.510561809129406</v>
      </c>
      <c r="D936">
        <v>935</v>
      </c>
      <c r="E936">
        <f t="shared" si="59"/>
        <v>754</v>
      </c>
      <c r="F936" s="2">
        <f t="shared" si="57"/>
        <v>3.2256684491978609</v>
      </c>
      <c r="G936" s="2">
        <f t="shared" si="58"/>
        <v>8.4075795608067772E-2</v>
      </c>
    </row>
    <row r="937" spans="1:7">
      <c r="A937">
        <v>293</v>
      </c>
      <c r="B937">
        <v>216</v>
      </c>
      <c r="C937">
        <f t="shared" si="56"/>
        <v>94.36630754670864</v>
      </c>
      <c r="D937">
        <v>936</v>
      </c>
      <c r="E937">
        <f t="shared" si="59"/>
        <v>755</v>
      </c>
      <c r="F937" s="2">
        <f t="shared" si="57"/>
        <v>3.2264957264957266</v>
      </c>
      <c r="G937" s="2">
        <f t="shared" si="58"/>
        <v>8.4903072905933463E-2</v>
      </c>
    </row>
    <row r="938" spans="1:7">
      <c r="A938">
        <v>295</v>
      </c>
      <c r="B938">
        <v>1</v>
      </c>
      <c r="C938">
        <f t="shared" si="56"/>
        <v>220.51303816327959</v>
      </c>
      <c r="D938">
        <v>937</v>
      </c>
      <c r="E938">
        <f t="shared" si="59"/>
        <v>755</v>
      </c>
      <c r="F938" s="2">
        <f t="shared" si="57"/>
        <v>3.223052294557097</v>
      </c>
      <c r="G938" s="2">
        <f t="shared" si="58"/>
        <v>8.1459640967303848E-2</v>
      </c>
    </row>
    <row r="939" spans="1:7">
      <c r="A939">
        <v>383</v>
      </c>
      <c r="B939">
        <v>224</v>
      </c>
      <c r="C939">
        <f t="shared" si="56"/>
        <v>184.5670609832643</v>
      </c>
      <c r="D939">
        <v>938</v>
      </c>
      <c r="E939">
        <f t="shared" si="59"/>
        <v>756</v>
      </c>
      <c r="F939" s="2">
        <f t="shared" si="57"/>
        <v>3.2238805970149254</v>
      </c>
      <c r="G939" s="2">
        <f t="shared" si="58"/>
        <v>8.2287943425132237E-2</v>
      </c>
    </row>
    <row r="940" spans="1:7">
      <c r="A940">
        <v>370</v>
      </c>
      <c r="B940">
        <v>363</v>
      </c>
      <c r="C940">
        <f t="shared" si="56"/>
        <v>235.51857676200407</v>
      </c>
      <c r="D940">
        <v>939</v>
      </c>
      <c r="E940">
        <f t="shared" si="59"/>
        <v>756</v>
      </c>
      <c r="F940" s="2">
        <f t="shared" si="57"/>
        <v>3.220447284345048</v>
      </c>
      <c r="G940" s="2">
        <f t="shared" si="58"/>
        <v>7.8854630755254895E-2</v>
      </c>
    </row>
    <row r="941" spans="1:7">
      <c r="A941">
        <v>64</v>
      </c>
      <c r="B941">
        <v>71</v>
      </c>
      <c r="C941">
        <f t="shared" si="56"/>
        <v>187.44865963777923</v>
      </c>
      <c r="D941">
        <v>940</v>
      </c>
      <c r="E941">
        <f t="shared" si="59"/>
        <v>757</v>
      </c>
      <c r="F941" s="2">
        <f t="shared" si="57"/>
        <v>3.2212765957446807</v>
      </c>
      <c r="G941" s="2">
        <f t="shared" si="58"/>
        <v>7.968394215488761E-2</v>
      </c>
    </row>
    <row r="942" spans="1:7">
      <c r="A942">
        <v>376</v>
      </c>
      <c r="B942">
        <v>207</v>
      </c>
      <c r="C942">
        <f t="shared" si="56"/>
        <v>176.13914953808538</v>
      </c>
      <c r="D942">
        <v>941</v>
      </c>
      <c r="E942">
        <f t="shared" si="59"/>
        <v>758</v>
      </c>
      <c r="F942" s="2">
        <f t="shared" si="57"/>
        <v>3.222104144527099</v>
      </c>
      <c r="G942" s="2">
        <f t="shared" si="58"/>
        <v>8.0511490937305918E-2</v>
      </c>
    </row>
    <row r="943" spans="1:7">
      <c r="A943">
        <v>275</v>
      </c>
      <c r="B943">
        <v>300</v>
      </c>
      <c r="C943">
        <f t="shared" si="56"/>
        <v>125</v>
      </c>
      <c r="D943">
        <v>942</v>
      </c>
      <c r="E943">
        <f t="shared" si="59"/>
        <v>759</v>
      </c>
      <c r="F943" s="2">
        <f t="shared" si="57"/>
        <v>3.2229299363057327</v>
      </c>
      <c r="G943" s="2">
        <f t="shared" si="58"/>
        <v>8.1337282715939541E-2</v>
      </c>
    </row>
    <row r="944" spans="1:7">
      <c r="A944">
        <v>81</v>
      </c>
      <c r="B944">
        <v>263</v>
      </c>
      <c r="C944">
        <f t="shared" si="56"/>
        <v>134.64768843169941</v>
      </c>
      <c r="D944">
        <v>943</v>
      </c>
      <c r="E944">
        <f t="shared" si="59"/>
        <v>760</v>
      </c>
      <c r="F944" s="2">
        <f t="shared" si="57"/>
        <v>3.2237539766702015</v>
      </c>
      <c r="G944" s="2">
        <f t="shared" si="58"/>
        <v>8.2161323080408355E-2</v>
      </c>
    </row>
    <row r="945" spans="1:7">
      <c r="A945">
        <v>370</v>
      </c>
      <c r="B945">
        <v>55</v>
      </c>
      <c r="C945">
        <f t="shared" si="56"/>
        <v>223.43902971504329</v>
      </c>
      <c r="D945">
        <v>944</v>
      </c>
      <c r="E945">
        <f t="shared" si="59"/>
        <v>760</v>
      </c>
      <c r="F945" s="2">
        <f t="shared" si="57"/>
        <v>3.2203389830508473</v>
      </c>
      <c r="G945" s="2">
        <f t="shared" si="58"/>
        <v>7.8746329461054199E-2</v>
      </c>
    </row>
    <row r="946" spans="1:7">
      <c r="A946">
        <v>20</v>
      </c>
      <c r="B946">
        <v>346</v>
      </c>
      <c r="C946">
        <f t="shared" si="56"/>
        <v>231.76712450216058</v>
      </c>
      <c r="D946">
        <v>945</v>
      </c>
      <c r="E946">
        <f t="shared" si="59"/>
        <v>760</v>
      </c>
      <c r="F946" s="2">
        <f t="shared" si="57"/>
        <v>3.2169312169312168</v>
      </c>
      <c r="G946" s="2">
        <f t="shared" si="58"/>
        <v>7.5338563341423637E-2</v>
      </c>
    </row>
    <row r="947" spans="1:7">
      <c r="A947">
        <v>326</v>
      </c>
      <c r="B947">
        <v>81</v>
      </c>
      <c r="C947">
        <f t="shared" si="56"/>
        <v>173.31185764395926</v>
      </c>
      <c r="D947">
        <v>946</v>
      </c>
      <c r="E947">
        <f t="shared" si="59"/>
        <v>761</v>
      </c>
      <c r="F947" s="2">
        <f t="shared" si="57"/>
        <v>3.2177589852008457</v>
      </c>
      <c r="G947" s="2">
        <f t="shared" si="58"/>
        <v>7.6166331611052573E-2</v>
      </c>
    </row>
    <row r="948" spans="1:7">
      <c r="A948">
        <v>207</v>
      </c>
      <c r="B948">
        <v>100</v>
      </c>
      <c r="C948">
        <f t="shared" si="56"/>
        <v>100.24470060806208</v>
      </c>
      <c r="D948">
        <v>947</v>
      </c>
      <c r="E948">
        <f t="shared" si="59"/>
        <v>762</v>
      </c>
      <c r="F948" s="2">
        <f t="shared" si="57"/>
        <v>3.2185850052798308</v>
      </c>
      <c r="G948" s="2">
        <f t="shared" si="58"/>
        <v>7.6992351690037708E-2</v>
      </c>
    </row>
    <row r="949" spans="1:7">
      <c r="A949">
        <v>291</v>
      </c>
      <c r="B949">
        <v>268</v>
      </c>
      <c r="C949">
        <f t="shared" si="56"/>
        <v>113.6001760562016</v>
      </c>
      <c r="D949">
        <v>948</v>
      </c>
      <c r="E949">
        <f t="shared" si="59"/>
        <v>763</v>
      </c>
      <c r="F949" s="2">
        <f t="shared" si="57"/>
        <v>3.2194092827004219</v>
      </c>
      <c r="G949" s="2">
        <f t="shared" si="58"/>
        <v>7.781662911062881E-2</v>
      </c>
    </row>
    <row r="950" spans="1:7">
      <c r="A950">
        <v>368</v>
      </c>
      <c r="B950">
        <v>389</v>
      </c>
      <c r="C950">
        <f t="shared" si="56"/>
        <v>252.87348615463821</v>
      </c>
      <c r="D950">
        <v>949</v>
      </c>
      <c r="E950">
        <f t="shared" si="59"/>
        <v>763</v>
      </c>
      <c r="F950" s="2">
        <f t="shared" si="57"/>
        <v>3.2160168598524761</v>
      </c>
      <c r="G950" s="2">
        <f t="shared" si="58"/>
        <v>7.4424206262682979E-2</v>
      </c>
    </row>
    <row r="951" spans="1:7">
      <c r="A951">
        <v>168</v>
      </c>
      <c r="B951">
        <v>40</v>
      </c>
      <c r="C951">
        <f t="shared" si="56"/>
        <v>163.1686244349691</v>
      </c>
      <c r="D951">
        <v>950</v>
      </c>
      <c r="E951">
        <f t="shared" si="59"/>
        <v>764</v>
      </c>
      <c r="F951" s="2">
        <f t="shared" si="57"/>
        <v>3.2168421052631579</v>
      </c>
      <c r="G951" s="2">
        <f t="shared" si="58"/>
        <v>7.5249451673364831E-2</v>
      </c>
    </row>
    <row r="952" spans="1:7">
      <c r="A952">
        <v>132</v>
      </c>
      <c r="B952">
        <v>224</v>
      </c>
      <c r="C952">
        <f t="shared" si="56"/>
        <v>72.111025509279784</v>
      </c>
      <c r="D952">
        <v>951</v>
      </c>
      <c r="E952">
        <f t="shared" si="59"/>
        <v>765</v>
      </c>
      <c r="F952" s="2">
        <f t="shared" si="57"/>
        <v>3.2176656151419558</v>
      </c>
      <c r="G952" s="2">
        <f t="shared" si="58"/>
        <v>7.6072961552162699E-2</v>
      </c>
    </row>
    <row r="953" spans="1:7">
      <c r="A953">
        <v>60</v>
      </c>
      <c r="B953">
        <v>119</v>
      </c>
      <c r="C953">
        <f t="shared" si="56"/>
        <v>161.74362429474616</v>
      </c>
      <c r="D953">
        <v>952</v>
      </c>
      <c r="E953">
        <f t="shared" si="59"/>
        <v>766</v>
      </c>
      <c r="F953" s="2">
        <f t="shared" si="57"/>
        <v>3.2184873949579833</v>
      </c>
      <c r="G953" s="2">
        <f t="shared" si="58"/>
        <v>7.6894741368190189E-2</v>
      </c>
    </row>
    <row r="954" spans="1:7">
      <c r="A954">
        <v>172</v>
      </c>
      <c r="B954">
        <v>325</v>
      </c>
      <c r="C954">
        <f t="shared" si="56"/>
        <v>128.09761902549164</v>
      </c>
      <c r="D954">
        <v>953</v>
      </c>
      <c r="E954">
        <f t="shared" si="59"/>
        <v>767</v>
      </c>
      <c r="F954" s="2">
        <f t="shared" si="57"/>
        <v>3.2193074501573977</v>
      </c>
      <c r="G954" s="2">
        <f t="shared" si="58"/>
        <v>7.7714796567604605E-2</v>
      </c>
    </row>
    <row r="955" spans="1:7">
      <c r="A955">
        <v>163</v>
      </c>
      <c r="B955">
        <v>27</v>
      </c>
      <c r="C955">
        <f t="shared" si="56"/>
        <v>176.91240770505613</v>
      </c>
      <c r="D955">
        <v>954</v>
      </c>
      <c r="E955">
        <f t="shared" si="59"/>
        <v>768</v>
      </c>
      <c r="F955" s="2">
        <f t="shared" si="57"/>
        <v>3.2201257861635222</v>
      </c>
      <c r="G955" s="2">
        <f t="shared" si="58"/>
        <v>7.853313257372907E-2</v>
      </c>
    </row>
    <row r="956" spans="1:7">
      <c r="A956">
        <v>323</v>
      </c>
      <c r="B956">
        <v>196</v>
      </c>
      <c r="C956">
        <f t="shared" si="56"/>
        <v>123.06502346320826</v>
      </c>
      <c r="D956">
        <v>955</v>
      </c>
      <c r="E956">
        <f t="shared" si="59"/>
        <v>769</v>
      </c>
      <c r="F956" s="2">
        <f t="shared" si="57"/>
        <v>3.2209424083769633</v>
      </c>
      <c r="G956" s="2">
        <f t="shared" si="58"/>
        <v>7.9349754787170212E-2</v>
      </c>
    </row>
    <row r="957" spans="1:7">
      <c r="A957">
        <v>68</v>
      </c>
      <c r="B957">
        <v>350</v>
      </c>
      <c r="C957">
        <f t="shared" si="56"/>
        <v>199.80990966416056</v>
      </c>
      <c r="D957">
        <v>956</v>
      </c>
      <c r="E957">
        <f t="shared" si="59"/>
        <v>770</v>
      </c>
      <c r="F957" s="2">
        <f t="shared" si="57"/>
        <v>3.2217573221757321</v>
      </c>
      <c r="G957" s="2">
        <f t="shared" si="58"/>
        <v>8.0164668585938959E-2</v>
      </c>
    </row>
    <row r="958" spans="1:7">
      <c r="A958">
        <v>74</v>
      </c>
      <c r="B958">
        <v>101</v>
      </c>
      <c r="C958">
        <f t="shared" si="56"/>
        <v>160.2404443328837</v>
      </c>
      <c r="D958">
        <v>957</v>
      </c>
      <c r="E958">
        <f t="shared" si="59"/>
        <v>771</v>
      </c>
      <c r="F958" s="2">
        <f t="shared" si="57"/>
        <v>3.2225705329153604</v>
      </c>
      <c r="G958" s="2">
        <f t="shared" si="58"/>
        <v>8.0977879325567326E-2</v>
      </c>
    </row>
    <row r="959" spans="1:7">
      <c r="A959">
        <v>281</v>
      </c>
      <c r="B959">
        <v>157</v>
      </c>
      <c r="C959">
        <f t="shared" si="56"/>
        <v>91.706052144883003</v>
      </c>
      <c r="D959">
        <v>958</v>
      </c>
      <c r="E959">
        <f t="shared" si="59"/>
        <v>772</v>
      </c>
      <c r="F959" s="2">
        <f t="shared" si="57"/>
        <v>3.2233820459290188</v>
      </c>
      <c r="G959" s="2">
        <f t="shared" si="58"/>
        <v>8.1789392339225664E-2</v>
      </c>
    </row>
    <row r="960" spans="1:7">
      <c r="A960">
        <v>378</v>
      </c>
      <c r="B960">
        <v>260</v>
      </c>
      <c r="C960">
        <f t="shared" si="56"/>
        <v>187.84035775093702</v>
      </c>
      <c r="D960">
        <v>959</v>
      </c>
      <c r="E960">
        <f t="shared" si="59"/>
        <v>773</v>
      </c>
      <c r="F960" s="2">
        <f t="shared" si="57"/>
        <v>3.224191866527633</v>
      </c>
      <c r="G960" s="2">
        <f t="shared" si="58"/>
        <v>8.2599212937839894E-2</v>
      </c>
    </row>
    <row r="961" spans="1:7">
      <c r="A961">
        <v>153</v>
      </c>
      <c r="B961">
        <v>86</v>
      </c>
      <c r="C961">
        <f t="shared" si="56"/>
        <v>123.30855606972291</v>
      </c>
      <c r="D961">
        <v>960</v>
      </c>
      <c r="E961">
        <f t="shared" si="59"/>
        <v>774</v>
      </c>
      <c r="F961" s="2">
        <f t="shared" si="57"/>
        <v>3.2250000000000001</v>
      </c>
      <c r="G961" s="2">
        <f t="shared" si="58"/>
        <v>8.3407346410206973E-2</v>
      </c>
    </row>
    <row r="962" spans="1:7">
      <c r="A962">
        <v>391</v>
      </c>
      <c r="B962">
        <v>150</v>
      </c>
      <c r="C962">
        <f t="shared" si="56"/>
        <v>197.43606560099397</v>
      </c>
      <c r="D962">
        <v>961</v>
      </c>
      <c r="E962">
        <f t="shared" si="59"/>
        <v>775</v>
      </c>
      <c r="F962" s="2">
        <f t="shared" si="57"/>
        <v>3.225806451612903</v>
      </c>
      <c r="G962" s="2">
        <f t="shared" si="58"/>
        <v>8.4213798023109909E-2</v>
      </c>
    </row>
    <row r="963" spans="1:7">
      <c r="A963">
        <v>116</v>
      </c>
      <c r="B963">
        <v>358</v>
      </c>
      <c r="C963">
        <f t="shared" ref="C963:C1026" si="60">SQRT(POWER(A963-200,2)+POWER(B963-200,2))</f>
        <v>178.94133116750865</v>
      </c>
      <c r="D963">
        <v>962</v>
      </c>
      <c r="E963">
        <f t="shared" si="59"/>
        <v>776</v>
      </c>
      <c r="F963" s="2">
        <f t="shared" ref="F963:F1026" si="61">E963*4/D963</f>
        <v>3.2266112266112268</v>
      </c>
      <c r="G963" s="2">
        <f t="shared" ref="G963:G1026" si="62">ABS(PI()-F963)</f>
        <v>8.5018573021433674E-2</v>
      </c>
    </row>
    <row r="964" spans="1:7">
      <c r="A964">
        <v>137</v>
      </c>
      <c r="B964">
        <v>271</v>
      </c>
      <c r="C964">
        <f t="shared" si="60"/>
        <v>94.921019800674287</v>
      </c>
      <c r="D964">
        <v>963</v>
      </c>
      <c r="E964">
        <f t="shared" ref="E964:E1027" si="63">E963+IF(C964&lt;=200,1,0)</f>
        <v>777</v>
      </c>
      <c r="F964" s="2">
        <f t="shared" si="61"/>
        <v>3.2274143302180685</v>
      </c>
      <c r="G964" s="2">
        <f t="shared" si="62"/>
        <v>8.5821676628275334E-2</v>
      </c>
    </row>
    <row r="965" spans="1:7">
      <c r="A965">
        <v>218</v>
      </c>
      <c r="B965">
        <v>189</v>
      </c>
      <c r="C965">
        <f t="shared" si="60"/>
        <v>21.095023109728988</v>
      </c>
      <c r="D965">
        <v>964</v>
      </c>
      <c r="E965">
        <f t="shared" si="63"/>
        <v>778</v>
      </c>
      <c r="F965" s="2">
        <f t="shared" si="61"/>
        <v>3.2282157676348548</v>
      </c>
      <c r="G965" s="2">
        <f t="shared" si="62"/>
        <v>8.6623114045061733E-2</v>
      </c>
    </row>
    <row r="966" spans="1:7">
      <c r="A966">
        <v>273</v>
      </c>
      <c r="B966">
        <v>359</v>
      </c>
      <c r="C966">
        <f t="shared" si="60"/>
        <v>174.95713760804387</v>
      </c>
      <c r="D966">
        <v>965</v>
      </c>
      <c r="E966">
        <f t="shared" si="63"/>
        <v>779</v>
      </c>
      <c r="F966" s="2">
        <f t="shared" si="61"/>
        <v>3.229015544041451</v>
      </c>
      <c r="G966" s="2">
        <f t="shared" si="62"/>
        <v>8.7422890451657853E-2</v>
      </c>
    </row>
    <row r="967" spans="1:7">
      <c r="A967">
        <v>285</v>
      </c>
      <c r="B967">
        <v>160</v>
      </c>
      <c r="C967">
        <f t="shared" si="60"/>
        <v>93.941471140279674</v>
      </c>
      <c r="D967">
        <v>966</v>
      </c>
      <c r="E967">
        <f t="shared" si="63"/>
        <v>780</v>
      </c>
      <c r="F967" s="2">
        <f t="shared" si="61"/>
        <v>3.2298136645962732</v>
      </c>
      <c r="G967" s="2">
        <f t="shared" si="62"/>
        <v>8.8221011006480055E-2</v>
      </c>
    </row>
    <row r="968" spans="1:7">
      <c r="A968">
        <v>334</v>
      </c>
      <c r="B968">
        <v>301</v>
      </c>
      <c r="C968">
        <f t="shared" si="60"/>
        <v>167.80047675736802</v>
      </c>
      <c r="D968">
        <v>967</v>
      </c>
      <c r="E968">
        <f t="shared" si="63"/>
        <v>781</v>
      </c>
      <c r="F968" s="2">
        <f t="shared" si="61"/>
        <v>3.2306101344364011</v>
      </c>
      <c r="G968" s="2">
        <f t="shared" si="62"/>
        <v>8.9017480846607988E-2</v>
      </c>
    </row>
    <row r="969" spans="1:7">
      <c r="A969">
        <v>138</v>
      </c>
      <c r="B969">
        <v>268</v>
      </c>
      <c r="C969">
        <f t="shared" si="60"/>
        <v>92.021736562618727</v>
      </c>
      <c r="D969">
        <v>968</v>
      </c>
      <c r="E969">
        <f t="shared" si="63"/>
        <v>782</v>
      </c>
      <c r="F969" s="2">
        <f t="shared" si="61"/>
        <v>3.2314049586776861</v>
      </c>
      <c r="G969" s="2">
        <f t="shared" si="62"/>
        <v>8.9812305087892952E-2</v>
      </c>
    </row>
    <row r="970" spans="1:7">
      <c r="A970">
        <v>124</v>
      </c>
      <c r="B970">
        <v>120</v>
      </c>
      <c r="C970">
        <f t="shared" si="60"/>
        <v>110.34491379306978</v>
      </c>
      <c r="D970">
        <v>969</v>
      </c>
      <c r="E970">
        <f t="shared" si="63"/>
        <v>783</v>
      </c>
      <c r="F970" s="2">
        <f t="shared" si="61"/>
        <v>3.2321981424148607</v>
      </c>
      <c r="G970" s="2">
        <f t="shared" si="62"/>
        <v>9.0605488825067582E-2</v>
      </c>
    </row>
    <row r="971" spans="1:7">
      <c r="A971">
        <v>220</v>
      </c>
      <c r="B971">
        <v>165</v>
      </c>
      <c r="C971">
        <f t="shared" si="60"/>
        <v>40.311288741492746</v>
      </c>
      <c r="D971">
        <v>970</v>
      </c>
      <c r="E971">
        <f t="shared" si="63"/>
        <v>784</v>
      </c>
      <c r="F971" s="2">
        <f t="shared" si="61"/>
        <v>3.2329896907216495</v>
      </c>
      <c r="G971" s="2">
        <f t="shared" si="62"/>
        <v>9.1397037131856429E-2</v>
      </c>
    </row>
    <row r="972" spans="1:7">
      <c r="A972">
        <v>227</v>
      </c>
      <c r="B972">
        <v>287</v>
      </c>
      <c r="C972">
        <f t="shared" si="60"/>
        <v>91.093358704133863</v>
      </c>
      <c r="D972">
        <v>971</v>
      </c>
      <c r="E972">
        <f t="shared" si="63"/>
        <v>785</v>
      </c>
      <c r="F972" s="2">
        <f t="shared" si="61"/>
        <v>3.2337796086508752</v>
      </c>
      <c r="G972" s="2">
        <f t="shared" si="62"/>
        <v>9.2186955061082099E-2</v>
      </c>
    </row>
    <row r="973" spans="1:7">
      <c r="A973">
        <v>357</v>
      </c>
      <c r="B973">
        <v>235</v>
      </c>
      <c r="C973">
        <f t="shared" si="60"/>
        <v>160.85397104206038</v>
      </c>
      <c r="D973">
        <v>972</v>
      </c>
      <c r="E973">
        <f t="shared" si="63"/>
        <v>786</v>
      </c>
      <c r="F973" s="2">
        <f t="shared" si="61"/>
        <v>3.2345679012345681</v>
      </c>
      <c r="G973" s="2">
        <f t="shared" si="62"/>
        <v>9.2975247644774939E-2</v>
      </c>
    </row>
    <row r="974" spans="1:7">
      <c r="A974">
        <v>65</v>
      </c>
      <c r="B974">
        <v>66</v>
      </c>
      <c r="C974">
        <f t="shared" si="60"/>
        <v>190.21303845951255</v>
      </c>
      <c r="D974">
        <v>973</v>
      </c>
      <c r="E974">
        <f t="shared" si="63"/>
        <v>787</v>
      </c>
      <c r="F974" s="2">
        <f t="shared" si="61"/>
        <v>3.2353545734840701</v>
      </c>
      <c r="G974" s="2">
        <f t="shared" si="62"/>
        <v>9.3761919894276957E-2</v>
      </c>
    </row>
    <row r="975" spans="1:7">
      <c r="A975">
        <v>253</v>
      </c>
      <c r="B975">
        <v>70</v>
      </c>
      <c r="C975">
        <f t="shared" si="60"/>
        <v>140.38874598770374</v>
      </c>
      <c r="D975">
        <v>974</v>
      </c>
      <c r="E975">
        <f t="shared" si="63"/>
        <v>788</v>
      </c>
      <c r="F975" s="2">
        <f t="shared" si="61"/>
        <v>3.2361396303901437</v>
      </c>
      <c r="G975" s="2">
        <f t="shared" si="62"/>
        <v>9.4546976800350624E-2</v>
      </c>
    </row>
    <row r="976" spans="1:7">
      <c r="A976">
        <v>120</v>
      </c>
      <c r="B976">
        <v>350</v>
      </c>
      <c r="C976">
        <f t="shared" si="60"/>
        <v>170</v>
      </c>
      <c r="D976">
        <v>975</v>
      </c>
      <c r="E976">
        <f t="shared" si="63"/>
        <v>789</v>
      </c>
      <c r="F976" s="2">
        <f t="shared" si="61"/>
        <v>3.2369230769230768</v>
      </c>
      <c r="G976" s="2">
        <f t="shared" si="62"/>
        <v>9.5330423333283676E-2</v>
      </c>
    </row>
    <row r="977" spans="1:7">
      <c r="A977">
        <v>39</v>
      </c>
      <c r="B977">
        <v>266</v>
      </c>
      <c r="C977">
        <f t="shared" si="60"/>
        <v>174.00287353949071</v>
      </c>
      <c r="D977">
        <v>976</v>
      </c>
      <c r="E977">
        <f t="shared" si="63"/>
        <v>790</v>
      </c>
      <c r="F977" s="2">
        <f t="shared" si="61"/>
        <v>3.237704918032787</v>
      </c>
      <c r="G977" s="2">
        <f t="shared" si="62"/>
        <v>9.6112264442993922E-2</v>
      </c>
    </row>
    <row r="978" spans="1:7">
      <c r="A978">
        <v>360</v>
      </c>
      <c r="B978">
        <v>53</v>
      </c>
      <c r="C978">
        <f t="shared" si="60"/>
        <v>217.27632176562636</v>
      </c>
      <c r="D978">
        <v>977</v>
      </c>
      <c r="E978">
        <f t="shared" si="63"/>
        <v>790</v>
      </c>
      <c r="F978" s="2">
        <f t="shared" si="61"/>
        <v>3.2343909928352099</v>
      </c>
      <c r="G978" s="2">
        <f t="shared" si="62"/>
        <v>9.2798339245416805E-2</v>
      </c>
    </row>
    <row r="979" spans="1:7">
      <c r="A979">
        <v>14</v>
      </c>
      <c r="B979">
        <v>26</v>
      </c>
      <c r="C979">
        <f t="shared" si="60"/>
        <v>254.69982332149348</v>
      </c>
      <c r="D979">
        <v>978</v>
      </c>
      <c r="E979">
        <f t="shared" si="63"/>
        <v>790</v>
      </c>
      <c r="F979" s="2">
        <f t="shared" si="61"/>
        <v>3.2310838445807772</v>
      </c>
      <c r="G979" s="2">
        <f t="shared" si="62"/>
        <v>8.9491190990984126E-2</v>
      </c>
    </row>
    <row r="980" spans="1:7">
      <c r="A980">
        <v>131</v>
      </c>
      <c r="B980">
        <v>346</v>
      </c>
      <c r="C980">
        <f t="shared" si="60"/>
        <v>161.48374531202822</v>
      </c>
      <c r="D980">
        <v>979</v>
      </c>
      <c r="E980">
        <f t="shared" si="63"/>
        <v>791</v>
      </c>
      <c r="F980" s="2">
        <f t="shared" si="61"/>
        <v>3.2318692543411642</v>
      </c>
      <c r="G980" s="2">
        <f t="shared" si="62"/>
        <v>9.0276600751371117E-2</v>
      </c>
    </row>
    <row r="981" spans="1:7">
      <c r="A981">
        <v>304</v>
      </c>
      <c r="B981">
        <v>141</v>
      </c>
      <c r="C981">
        <f t="shared" si="60"/>
        <v>119.57006314291216</v>
      </c>
      <c r="D981">
        <v>980</v>
      </c>
      <c r="E981">
        <f t="shared" si="63"/>
        <v>792</v>
      </c>
      <c r="F981" s="2">
        <f t="shared" si="61"/>
        <v>3.2326530612244899</v>
      </c>
      <c r="G981" s="2">
        <f t="shared" si="62"/>
        <v>9.1060407634696805E-2</v>
      </c>
    </row>
    <row r="982" spans="1:7">
      <c r="A982">
        <v>205</v>
      </c>
      <c r="B982">
        <v>284</v>
      </c>
      <c r="C982">
        <f t="shared" si="60"/>
        <v>84.148677945645701</v>
      </c>
      <c r="D982">
        <v>981</v>
      </c>
      <c r="E982">
        <f t="shared" si="63"/>
        <v>793</v>
      </c>
      <c r="F982" s="2">
        <f t="shared" si="61"/>
        <v>3.2334352701325177</v>
      </c>
      <c r="G982" s="2">
        <f t="shared" si="62"/>
        <v>9.1842616542724631E-2</v>
      </c>
    </row>
    <row r="983" spans="1:7">
      <c r="A983">
        <v>163</v>
      </c>
      <c r="B983">
        <v>238</v>
      </c>
      <c r="C983">
        <f t="shared" si="60"/>
        <v>53.037722424704477</v>
      </c>
      <c r="D983">
        <v>982</v>
      </c>
      <c r="E983">
        <f t="shared" si="63"/>
        <v>794</v>
      </c>
      <c r="F983" s="2">
        <f t="shared" si="61"/>
        <v>3.2342158859470467</v>
      </c>
      <c r="G983" s="2">
        <f t="shared" si="62"/>
        <v>9.262323235725356E-2</v>
      </c>
    </row>
    <row r="984" spans="1:7">
      <c r="A984">
        <v>76</v>
      </c>
      <c r="B984">
        <v>298</v>
      </c>
      <c r="C984">
        <f t="shared" si="60"/>
        <v>158.05062480104277</v>
      </c>
      <c r="D984">
        <v>983</v>
      </c>
      <c r="E984">
        <f t="shared" si="63"/>
        <v>795</v>
      </c>
      <c r="F984" s="2">
        <f t="shared" si="61"/>
        <v>3.2349949135300102</v>
      </c>
      <c r="G984" s="2">
        <f t="shared" si="62"/>
        <v>9.3402259940217114E-2</v>
      </c>
    </row>
    <row r="985" spans="1:7">
      <c r="A985">
        <v>207</v>
      </c>
      <c r="B985">
        <v>123</v>
      </c>
      <c r="C985">
        <f t="shared" si="60"/>
        <v>77.317527120310828</v>
      </c>
      <c r="D985">
        <v>984</v>
      </c>
      <c r="E985">
        <f t="shared" si="63"/>
        <v>796</v>
      </c>
      <c r="F985" s="2">
        <f t="shared" si="61"/>
        <v>3.2357723577235773</v>
      </c>
      <c r="G985" s="2">
        <f t="shared" si="62"/>
        <v>9.4179704133784181E-2</v>
      </c>
    </row>
    <row r="986" spans="1:7">
      <c r="A986">
        <v>334</v>
      </c>
      <c r="B986">
        <v>14</v>
      </c>
      <c r="C986">
        <f t="shared" si="60"/>
        <v>229.24222996647018</v>
      </c>
      <c r="D986">
        <v>985</v>
      </c>
      <c r="E986">
        <f t="shared" si="63"/>
        <v>796</v>
      </c>
      <c r="F986" s="2">
        <f t="shared" si="61"/>
        <v>3.2324873096446702</v>
      </c>
      <c r="G986" s="2">
        <f t="shared" si="62"/>
        <v>9.0894656054877121E-2</v>
      </c>
    </row>
    <row r="987" spans="1:7">
      <c r="A987">
        <v>65</v>
      </c>
      <c r="B987">
        <v>119</v>
      </c>
      <c r="C987">
        <f t="shared" si="60"/>
        <v>157.4357011608231</v>
      </c>
      <c r="D987">
        <v>986</v>
      </c>
      <c r="E987">
        <f t="shared" si="63"/>
        <v>797</v>
      </c>
      <c r="F987" s="2">
        <f t="shared" si="61"/>
        <v>3.2332657200811359</v>
      </c>
      <c r="G987" s="2">
        <f t="shared" si="62"/>
        <v>9.167306649134277E-2</v>
      </c>
    </row>
    <row r="988" spans="1:7">
      <c r="A988">
        <v>236</v>
      </c>
      <c r="B988">
        <v>272</v>
      </c>
      <c r="C988">
        <f t="shared" si="60"/>
        <v>80.498447189992433</v>
      </c>
      <c r="D988">
        <v>987</v>
      </c>
      <c r="E988">
        <f t="shared" si="63"/>
        <v>798</v>
      </c>
      <c r="F988" s="2">
        <f t="shared" si="61"/>
        <v>3.2340425531914891</v>
      </c>
      <c r="G988" s="2">
        <f t="shared" si="62"/>
        <v>9.2449899601696028E-2</v>
      </c>
    </row>
    <row r="989" spans="1:7">
      <c r="A989">
        <v>393</v>
      </c>
      <c r="B989">
        <v>358</v>
      </c>
      <c r="C989">
        <f t="shared" si="60"/>
        <v>249.42533953069002</v>
      </c>
      <c r="D989">
        <v>988</v>
      </c>
      <c r="E989">
        <f t="shared" si="63"/>
        <v>798</v>
      </c>
      <c r="F989" s="2">
        <f t="shared" si="61"/>
        <v>3.2307692307692308</v>
      </c>
      <c r="G989" s="2">
        <f t="shared" si="62"/>
        <v>8.9176577179437722E-2</v>
      </c>
    </row>
    <row r="990" spans="1:7">
      <c r="A990">
        <v>202</v>
      </c>
      <c r="B990">
        <v>33</v>
      </c>
      <c r="C990">
        <f t="shared" si="60"/>
        <v>167.01197561851666</v>
      </c>
      <c r="D990">
        <v>989</v>
      </c>
      <c r="E990">
        <f t="shared" si="63"/>
        <v>799</v>
      </c>
      <c r="F990" s="2">
        <f t="shared" si="61"/>
        <v>3.2315470171890799</v>
      </c>
      <c r="G990" s="2">
        <f t="shared" si="62"/>
        <v>8.9954363599286769E-2</v>
      </c>
    </row>
    <row r="991" spans="1:7">
      <c r="A991">
        <v>315</v>
      </c>
      <c r="B991">
        <v>0</v>
      </c>
      <c r="C991">
        <f t="shared" si="60"/>
        <v>230.70543990118657</v>
      </c>
      <c r="D991">
        <v>990</v>
      </c>
      <c r="E991">
        <f t="shared" si="63"/>
        <v>799</v>
      </c>
      <c r="F991" s="2">
        <f t="shared" si="61"/>
        <v>3.2282828282828282</v>
      </c>
      <c r="G991" s="2">
        <f t="shared" si="62"/>
        <v>8.6690174693035082E-2</v>
      </c>
    </row>
    <row r="992" spans="1:7">
      <c r="A992">
        <v>305</v>
      </c>
      <c r="B992">
        <v>101</v>
      </c>
      <c r="C992">
        <f t="shared" si="60"/>
        <v>144.31216164966833</v>
      </c>
      <c r="D992">
        <v>991</v>
      </c>
      <c r="E992">
        <f t="shared" si="63"/>
        <v>800</v>
      </c>
      <c r="F992" s="2">
        <f t="shared" si="61"/>
        <v>3.2290615539858729</v>
      </c>
      <c r="G992" s="2">
        <f t="shared" si="62"/>
        <v>8.7468900396079796E-2</v>
      </c>
    </row>
    <row r="993" spans="1:7">
      <c r="A993">
        <v>259</v>
      </c>
      <c r="B993">
        <v>354</v>
      </c>
      <c r="C993">
        <f t="shared" si="60"/>
        <v>164.91512968797011</v>
      </c>
      <c r="D993">
        <v>992</v>
      </c>
      <c r="E993">
        <f t="shared" si="63"/>
        <v>801</v>
      </c>
      <c r="F993" s="2">
        <f t="shared" si="61"/>
        <v>3.2298387096774195</v>
      </c>
      <c r="G993" s="2">
        <f t="shared" si="62"/>
        <v>8.8246056087626368E-2</v>
      </c>
    </row>
    <row r="994" spans="1:7">
      <c r="A994">
        <v>41</v>
      </c>
      <c r="B994">
        <v>46</v>
      </c>
      <c r="C994">
        <f t="shared" si="60"/>
        <v>221.35265979879256</v>
      </c>
      <c r="D994">
        <v>993</v>
      </c>
      <c r="E994">
        <f t="shared" si="63"/>
        <v>801</v>
      </c>
      <c r="F994" s="2">
        <f t="shared" si="61"/>
        <v>3.226586102719033</v>
      </c>
      <c r="G994" s="2">
        <f t="shared" si="62"/>
        <v>8.4993449129239895E-2</v>
      </c>
    </row>
    <row r="995" spans="1:7">
      <c r="A995">
        <v>338</v>
      </c>
      <c r="B995">
        <v>299</v>
      </c>
      <c r="C995">
        <f t="shared" si="60"/>
        <v>169.83815825661793</v>
      </c>
      <c r="D995">
        <v>994</v>
      </c>
      <c r="E995">
        <f t="shared" si="63"/>
        <v>802</v>
      </c>
      <c r="F995" s="2">
        <f t="shared" si="61"/>
        <v>3.2273641851106638</v>
      </c>
      <c r="G995" s="2">
        <f t="shared" si="62"/>
        <v>8.5771531520870692E-2</v>
      </c>
    </row>
    <row r="996" spans="1:7">
      <c r="A996">
        <v>340</v>
      </c>
      <c r="B996">
        <v>214</v>
      </c>
      <c r="C996">
        <f t="shared" si="60"/>
        <v>140.69825869569246</v>
      </c>
      <c r="D996">
        <v>995</v>
      </c>
      <c r="E996">
        <f t="shared" si="63"/>
        <v>803</v>
      </c>
      <c r="F996" s="2">
        <f t="shared" si="61"/>
        <v>3.228140703517588</v>
      </c>
      <c r="G996" s="2">
        <f t="shared" si="62"/>
        <v>8.6548049927794857E-2</v>
      </c>
    </row>
    <row r="997" spans="1:7">
      <c r="A997">
        <v>107</v>
      </c>
      <c r="B997">
        <v>150</v>
      </c>
      <c r="C997">
        <f t="shared" si="60"/>
        <v>105.58882516630251</v>
      </c>
      <c r="D997">
        <v>996</v>
      </c>
      <c r="E997">
        <f t="shared" si="63"/>
        <v>804</v>
      </c>
      <c r="F997" s="2">
        <f t="shared" si="61"/>
        <v>3.2289156626506026</v>
      </c>
      <c r="G997" s="2">
        <f t="shared" si="62"/>
        <v>8.7323009060809476E-2</v>
      </c>
    </row>
    <row r="998" spans="1:7">
      <c r="A998">
        <v>306</v>
      </c>
      <c r="B998">
        <v>370</v>
      </c>
      <c r="C998">
        <f t="shared" si="60"/>
        <v>200.33971149025845</v>
      </c>
      <c r="D998">
        <v>997</v>
      </c>
      <c r="E998">
        <f t="shared" si="63"/>
        <v>804</v>
      </c>
      <c r="F998" s="2">
        <f t="shared" si="61"/>
        <v>3.2256770310932796</v>
      </c>
      <c r="G998" s="2">
        <f t="shared" si="62"/>
        <v>8.4084377503486518E-2</v>
      </c>
    </row>
    <row r="999" spans="1:7">
      <c r="A999">
        <v>199</v>
      </c>
      <c r="B999">
        <v>183</v>
      </c>
      <c r="C999">
        <f t="shared" si="60"/>
        <v>17.029386365926403</v>
      </c>
      <c r="D999">
        <v>998</v>
      </c>
      <c r="E999">
        <f t="shared" si="63"/>
        <v>805</v>
      </c>
      <c r="F999" s="2">
        <f t="shared" si="61"/>
        <v>3.2264529058116231</v>
      </c>
      <c r="G999" s="2">
        <f t="shared" si="62"/>
        <v>8.4860252221830024E-2</v>
      </c>
    </row>
    <row r="1000" spans="1:7">
      <c r="A1000">
        <v>164</v>
      </c>
      <c r="B1000">
        <v>28</v>
      </c>
      <c r="C1000">
        <f t="shared" si="60"/>
        <v>175.72706109191037</v>
      </c>
      <c r="D1000">
        <v>999</v>
      </c>
      <c r="E1000">
        <f t="shared" si="63"/>
        <v>806</v>
      </c>
      <c r="F1000" s="2">
        <f t="shared" si="61"/>
        <v>3.2272272272272273</v>
      </c>
      <c r="G1000" s="2">
        <f t="shared" si="62"/>
        <v>8.5634573637434208E-2</v>
      </c>
    </row>
    <row r="1001" spans="1:7">
      <c r="A1001">
        <v>136</v>
      </c>
      <c r="B1001">
        <v>385</v>
      </c>
      <c r="C1001">
        <f t="shared" si="60"/>
        <v>195.75750304905301</v>
      </c>
      <c r="D1001">
        <v>1000</v>
      </c>
      <c r="E1001">
        <f t="shared" si="63"/>
        <v>807</v>
      </c>
      <c r="F1001" s="2">
        <f t="shared" si="61"/>
        <v>3.2280000000000002</v>
      </c>
      <c r="G1001" s="2">
        <f t="shared" si="62"/>
        <v>8.6407346410207087E-2</v>
      </c>
    </row>
    <row r="1002" spans="1:7">
      <c r="A1002">
        <v>371</v>
      </c>
      <c r="B1002">
        <v>292</v>
      </c>
      <c r="C1002">
        <f t="shared" si="60"/>
        <v>194.17775361765828</v>
      </c>
      <c r="D1002">
        <v>1001</v>
      </c>
      <c r="E1002">
        <f t="shared" si="63"/>
        <v>808</v>
      </c>
      <c r="F1002" s="2">
        <f t="shared" si="61"/>
        <v>3.2287712287712287</v>
      </c>
      <c r="G1002" s="2">
        <f t="shared" si="62"/>
        <v>8.7178575181435569E-2</v>
      </c>
    </row>
    <row r="1003" spans="1:7">
      <c r="A1003">
        <v>190</v>
      </c>
      <c r="B1003">
        <v>209</v>
      </c>
      <c r="C1003">
        <f t="shared" si="60"/>
        <v>13.45362404707371</v>
      </c>
      <c r="D1003">
        <v>1002</v>
      </c>
      <c r="E1003">
        <f t="shared" si="63"/>
        <v>809</v>
      </c>
      <c r="F1003" s="2">
        <f t="shared" si="61"/>
        <v>3.2295409181636727</v>
      </c>
      <c r="G1003" s="2">
        <f t="shared" si="62"/>
        <v>8.7948264573879609E-2</v>
      </c>
    </row>
    <row r="1004" spans="1:7">
      <c r="A1004">
        <v>204</v>
      </c>
      <c r="B1004">
        <v>74</v>
      </c>
      <c r="C1004">
        <f t="shared" si="60"/>
        <v>126.0634760745554</v>
      </c>
      <c r="D1004">
        <v>1003</v>
      </c>
      <c r="E1004">
        <f t="shared" si="63"/>
        <v>810</v>
      </c>
      <c r="F1004" s="2">
        <f t="shared" si="61"/>
        <v>3.230309072781655</v>
      </c>
      <c r="G1004" s="2">
        <f t="shared" si="62"/>
        <v>8.8716419191861906E-2</v>
      </c>
    </row>
    <row r="1005" spans="1:7">
      <c r="A1005">
        <v>63</v>
      </c>
      <c r="B1005">
        <v>13</v>
      </c>
      <c r="C1005">
        <f t="shared" si="60"/>
        <v>231.81458107720488</v>
      </c>
      <c r="D1005">
        <v>1004</v>
      </c>
      <c r="E1005">
        <f t="shared" si="63"/>
        <v>810</v>
      </c>
      <c r="F1005" s="2">
        <f t="shared" si="61"/>
        <v>3.2270916334661353</v>
      </c>
      <c r="G1005" s="2">
        <f t="shared" si="62"/>
        <v>8.549897987634214E-2</v>
      </c>
    </row>
    <row r="1006" spans="1:7">
      <c r="A1006">
        <v>90</v>
      </c>
      <c r="B1006">
        <v>187</v>
      </c>
      <c r="C1006">
        <f t="shared" si="60"/>
        <v>110.76551810017412</v>
      </c>
      <c r="D1006">
        <v>1005</v>
      </c>
      <c r="E1006">
        <f t="shared" si="63"/>
        <v>811</v>
      </c>
      <c r="F1006" s="2">
        <f t="shared" si="61"/>
        <v>3.2278606965174128</v>
      </c>
      <c r="G1006" s="2">
        <f t="shared" si="62"/>
        <v>8.6268042927619693E-2</v>
      </c>
    </row>
    <row r="1007" spans="1:7">
      <c r="A1007">
        <v>238</v>
      </c>
      <c r="B1007">
        <v>201</v>
      </c>
      <c r="C1007">
        <f t="shared" si="60"/>
        <v>38.013155617496423</v>
      </c>
      <c r="D1007">
        <v>1006</v>
      </c>
      <c r="E1007">
        <f t="shared" si="63"/>
        <v>812</v>
      </c>
      <c r="F1007" s="2">
        <f t="shared" si="61"/>
        <v>3.2286282306163021</v>
      </c>
      <c r="G1007" s="2">
        <f t="shared" si="62"/>
        <v>8.7035577026508992E-2</v>
      </c>
    </row>
    <row r="1008" spans="1:7">
      <c r="A1008">
        <v>86</v>
      </c>
      <c r="B1008">
        <v>196</v>
      </c>
      <c r="C1008">
        <f t="shared" si="60"/>
        <v>114.0701538527936</v>
      </c>
      <c r="D1008">
        <v>1007</v>
      </c>
      <c r="E1008">
        <f t="shared" si="63"/>
        <v>813</v>
      </c>
      <c r="F1008" s="2">
        <f t="shared" si="61"/>
        <v>3.2293942403177756</v>
      </c>
      <c r="G1008" s="2">
        <f t="shared" si="62"/>
        <v>8.7801586727982439E-2</v>
      </c>
    </row>
    <row r="1009" spans="1:7">
      <c r="A1009">
        <v>68</v>
      </c>
      <c r="B1009">
        <v>35</v>
      </c>
      <c r="C1009">
        <f t="shared" si="60"/>
        <v>211.303099835284</v>
      </c>
      <c r="D1009">
        <v>1008</v>
      </c>
      <c r="E1009">
        <f t="shared" si="63"/>
        <v>813</v>
      </c>
      <c r="F1009" s="2">
        <f t="shared" si="61"/>
        <v>3.2261904761904763</v>
      </c>
      <c r="G1009" s="2">
        <f t="shared" si="62"/>
        <v>8.4597822600683159E-2</v>
      </c>
    </row>
    <row r="1010" spans="1:7">
      <c r="A1010">
        <v>182</v>
      </c>
      <c r="B1010">
        <v>214</v>
      </c>
      <c r="C1010">
        <f t="shared" si="60"/>
        <v>22.803508501982758</v>
      </c>
      <c r="D1010">
        <v>1009</v>
      </c>
      <c r="E1010">
        <f t="shared" si="63"/>
        <v>814</v>
      </c>
      <c r="F1010" s="2">
        <f t="shared" si="61"/>
        <v>3.2269573835480676</v>
      </c>
      <c r="G1010" s="2">
        <f t="shared" si="62"/>
        <v>8.5364729958274488E-2</v>
      </c>
    </row>
    <row r="1011" spans="1:7">
      <c r="A1011">
        <v>93</v>
      </c>
      <c r="B1011">
        <v>110</v>
      </c>
      <c r="C1011">
        <f t="shared" si="60"/>
        <v>139.8177385026664</v>
      </c>
      <c r="D1011">
        <v>1010</v>
      </c>
      <c r="E1011">
        <f t="shared" si="63"/>
        <v>815</v>
      </c>
      <c r="F1011" s="2">
        <f t="shared" si="61"/>
        <v>3.2277227722772279</v>
      </c>
      <c r="G1011" s="2">
        <f t="shared" si="62"/>
        <v>8.6130118687434809E-2</v>
      </c>
    </row>
    <row r="1012" spans="1:7">
      <c r="A1012">
        <v>99</v>
      </c>
      <c r="B1012">
        <v>213</v>
      </c>
      <c r="C1012">
        <f t="shared" si="60"/>
        <v>101.83319694480774</v>
      </c>
      <c r="D1012">
        <v>1011</v>
      </c>
      <c r="E1012">
        <f t="shared" si="63"/>
        <v>816</v>
      </c>
      <c r="F1012" s="2">
        <f t="shared" si="61"/>
        <v>3.228486646884273</v>
      </c>
      <c r="G1012" s="2">
        <f t="shared" si="62"/>
        <v>8.6893993294479888E-2</v>
      </c>
    </row>
    <row r="1013" spans="1:7">
      <c r="A1013">
        <v>372</v>
      </c>
      <c r="B1013">
        <v>31</v>
      </c>
      <c r="C1013">
        <f t="shared" si="60"/>
        <v>241.13274352522097</v>
      </c>
      <c r="D1013">
        <v>1012</v>
      </c>
      <c r="E1013">
        <f t="shared" si="63"/>
        <v>816</v>
      </c>
      <c r="F1013" s="2">
        <f t="shared" si="61"/>
        <v>3.2252964426877471</v>
      </c>
      <c r="G1013" s="2">
        <f t="shared" si="62"/>
        <v>8.3703789097953951E-2</v>
      </c>
    </row>
    <row r="1014" spans="1:7">
      <c r="A1014">
        <v>255</v>
      </c>
      <c r="B1014">
        <v>37</v>
      </c>
      <c r="C1014">
        <f t="shared" si="60"/>
        <v>172.02906731131225</v>
      </c>
      <c r="D1014">
        <v>1013</v>
      </c>
      <c r="E1014">
        <f t="shared" si="63"/>
        <v>817</v>
      </c>
      <c r="F1014" s="2">
        <f t="shared" si="61"/>
        <v>3.2260612043435342</v>
      </c>
      <c r="G1014" s="2">
        <f t="shared" si="62"/>
        <v>8.4468550753741045E-2</v>
      </c>
    </row>
    <row r="1015" spans="1:7">
      <c r="A1015">
        <v>379</v>
      </c>
      <c r="B1015">
        <v>398</v>
      </c>
      <c r="C1015">
        <f t="shared" si="60"/>
        <v>266.91759027834792</v>
      </c>
      <c r="D1015">
        <v>1014</v>
      </c>
      <c r="E1015">
        <f t="shared" si="63"/>
        <v>817</v>
      </c>
      <c r="F1015" s="2">
        <f t="shared" si="61"/>
        <v>3.222879684418146</v>
      </c>
      <c r="G1015" s="2">
        <f t="shared" si="62"/>
        <v>8.1287030828352869E-2</v>
      </c>
    </row>
    <row r="1016" spans="1:7">
      <c r="A1016">
        <v>290</v>
      </c>
      <c r="B1016">
        <v>178</v>
      </c>
      <c r="C1016">
        <f t="shared" si="60"/>
        <v>92.649878575203758</v>
      </c>
      <c r="D1016">
        <v>1015</v>
      </c>
      <c r="E1016">
        <f t="shared" si="63"/>
        <v>818</v>
      </c>
      <c r="F1016" s="2">
        <f t="shared" si="61"/>
        <v>3.2236453201970443</v>
      </c>
      <c r="G1016" s="2">
        <f t="shared" si="62"/>
        <v>8.205266660725119E-2</v>
      </c>
    </row>
    <row r="1017" spans="1:7">
      <c r="A1017">
        <v>206</v>
      </c>
      <c r="B1017">
        <v>142</v>
      </c>
      <c r="C1017">
        <f t="shared" si="60"/>
        <v>58.309518948453004</v>
      </c>
      <c r="D1017">
        <v>1016</v>
      </c>
      <c r="E1017">
        <f t="shared" si="63"/>
        <v>819</v>
      </c>
      <c r="F1017" s="2">
        <f t="shared" si="61"/>
        <v>3.2244094488188977</v>
      </c>
      <c r="G1017" s="2">
        <f t="shared" si="62"/>
        <v>8.2816795229104567E-2</v>
      </c>
    </row>
    <row r="1018" spans="1:7">
      <c r="A1018">
        <v>387</v>
      </c>
      <c r="B1018">
        <v>195</v>
      </c>
      <c r="C1018">
        <f t="shared" si="60"/>
        <v>187.06683297688022</v>
      </c>
      <c r="D1018">
        <v>1017</v>
      </c>
      <c r="E1018">
        <f t="shared" si="63"/>
        <v>820</v>
      </c>
      <c r="F1018" s="2">
        <f t="shared" si="61"/>
        <v>3.2251720747295969</v>
      </c>
      <c r="G1018" s="2">
        <f t="shared" si="62"/>
        <v>8.3579421139803767E-2</v>
      </c>
    </row>
    <row r="1019" spans="1:7">
      <c r="A1019">
        <v>316</v>
      </c>
      <c r="B1019">
        <v>38</v>
      </c>
      <c r="C1019">
        <f t="shared" si="60"/>
        <v>199.24858845171275</v>
      </c>
      <c r="D1019">
        <v>1018</v>
      </c>
      <c r="E1019">
        <f t="shared" si="63"/>
        <v>821</v>
      </c>
      <c r="F1019" s="2">
        <f t="shared" si="61"/>
        <v>3.225933202357564</v>
      </c>
      <c r="G1019" s="2">
        <f t="shared" si="62"/>
        <v>8.4340548767770862E-2</v>
      </c>
    </row>
    <row r="1020" spans="1:7">
      <c r="A1020">
        <v>352</v>
      </c>
      <c r="B1020">
        <v>219</v>
      </c>
      <c r="C1020">
        <f t="shared" si="60"/>
        <v>153.18289721767243</v>
      </c>
      <c r="D1020">
        <v>1019</v>
      </c>
      <c r="E1020">
        <f t="shared" si="63"/>
        <v>822</v>
      </c>
      <c r="F1020" s="2">
        <f t="shared" si="61"/>
        <v>3.2266928361138372</v>
      </c>
      <c r="G1020" s="2">
        <f t="shared" si="62"/>
        <v>8.5100182524044055E-2</v>
      </c>
    </row>
    <row r="1021" spans="1:7">
      <c r="A1021">
        <v>271</v>
      </c>
      <c r="B1021">
        <v>22</v>
      </c>
      <c r="C1021">
        <f t="shared" si="60"/>
        <v>191.637678967368</v>
      </c>
      <c r="D1021">
        <v>1020</v>
      </c>
      <c r="E1021">
        <f t="shared" si="63"/>
        <v>823</v>
      </c>
      <c r="F1021" s="2">
        <f t="shared" si="61"/>
        <v>3.2274509803921569</v>
      </c>
      <c r="G1021" s="2">
        <f t="shared" si="62"/>
        <v>8.5858326802363827E-2</v>
      </c>
    </row>
    <row r="1022" spans="1:7">
      <c r="A1022">
        <v>152</v>
      </c>
      <c r="B1022">
        <v>352</v>
      </c>
      <c r="C1022">
        <f t="shared" si="60"/>
        <v>159.3988707613702</v>
      </c>
      <c r="D1022">
        <v>1021</v>
      </c>
      <c r="E1022">
        <f t="shared" si="63"/>
        <v>824</v>
      </c>
      <c r="F1022" s="2">
        <f t="shared" si="61"/>
        <v>3.22820763956905</v>
      </c>
      <c r="G1022" s="2">
        <f t="shared" si="62"/>
        <v>8.6614985979256875E-2</v>
      </c>
    </row>
    <row r="1023" spans="1:7">
      <c r="A1023">
        <v>92</v>
      </c>
      <c r="B1023">
        <v>270</v>
      </c>
      <c r="C1023">
        <f t="shared" si="60"/>
        <v>128.70120434556935</v>
      </c>
      <c r="D1023">
        <v>1022</v>
      </c>
      <c r="E1023">
        <f t="shared" si="63"/>
        <v>825</v>
      </c>
      <c r="F1023" s="2">
        <f t="shared" si="61"/>
        <v>3.228962818003914</v>
      </c>
      <c r="G1023" s="2">
        <f t="shared" si="62"/>
        <v>8.7370164414120932E-2</v>
      </c>
    </row>
    <row r="1024" spans="1:7">
      <c r="A1024">
        <v>116</v>
      </c>
      <c r="B1024">
        <v>268</v>
      </c>
      <c r="C1024">
        <f t="shared" si="60"/>
        <v>108.07404868885037</v>
      </c>
      <c r="D1024">
        <v>1023</v>
      </c>
      <c r="E1024">
        <f t="shared" si="63"/>
        <v>826</v>
      </c>
      <c r="F1024" s="2">
        <f t="shared" si="61"/>
        <v>3.2297165200391005</v>
      </c>
      <c r="G1024" s="2">
        <f t="shared" si="62"/>
        <v>8.8123866449307364E-2</v>
      </c>
    </row>
    <row r="1025" spans="1:7">
      <c r="A1025">
        <v>40</v>
      </c>
      <c r="B1025">
        <v>314</v>
      </c>
      <c r="C1025">
        <f t="shared" si="60"/>
        <v>196.45864704817652</v>
      </c>
      <c r="D1025">
        <v>1024</v>
      </c>
      <c r="E1025">
        <f t="shared" si="63"/>
        <v>827</v>
      </c>
      <c r="F1025" s="2">
        <f t="shared" si="61"/>
        <v>3.23046875</v>
      </c>
      <c r="G1025" s="2">
        <f t="shared" si="62"/>
        <v>8.8876096410206884E-2</v>
      </c>
    </row>
    <row r="1026" spans="1:7">
      <c r="A1026">
        <v>387</v>
      </c>
      <c r="B1026">
        <v>320</v>
      </c>
      <c r="C1026">
        <f t="shared" si="60"/>
        <v>222.19135896789507</v>
      </c>
      <c r="D1026">
        <v>1025</v>
      </c>
      <c r="E1026">
        <f t="shared" si="63"/>
        <v>827</v>
      </c>
      <c r="F1026" s="2">
        <f t="shared" si="61"/>
        <v>3.2273170731707319</v>
      </c>
      <c r="G1026" s="2">
        <f t="shared" si="62"/>
        <v>8.5724419580938793E-2</v>
      </c>
    </row>
    <row r="1027" spans="1:7">
      <c r="A1027">
        <v>340</v>
      </c>
      <c r="B1027">
        <v>139</v>
      </c>
      <c r="C1027">
        <f t="shared" ref="C1027:C1090" si="64">SQRT(POWER(A1027-200,2)+POWER(B1027-200,2))</f>
        <v>152.7121475194426</v>
      </c>
      <c r="D1027">
        <v>1026</v>
      </c>
      <c r="E1027">
        <f t="shared" si="63"/>
        <v>828</v>
      </c>
      <c r="F1027" s="2">
        <f t="shared" ref="F1027:F1090" si="65">E1027*4/D1027</f>
        <v>3.2280701754385963</v>
      </c>
      <c r="G1027" s="2">
        <f t="shared" ref="G1027:G1090" si="66">ABS(PI()-F1027)</f>
        <v>8.6477521848803196E-2</v>
      </c>
    </row>
    <row r="1028" spans="1:7">
      <c r="A1028">
        <v>82</v>
      </c>
      <c r="B1028">
        <v>131</v>
      </c>
      <c r="C1028">
        <f t="shared" si="64"/>
        <v>136.69308687713507</v>
      </c>
      <c r="D1028">
        <v>1027</v>
      </c>
      <c r="E1028">
        <f t="shared" ref="E1028:E1091" si="67">E1027+IF(C1028&lt;=200,1,0)</f>
        <v>829</v>
      </c>
      <c r="F1028" s="2">
        <f t="shared" si="65"/>
        <v>3.2288218111002922</v>
      </c>
      <c r="G1028" s="2">
        <f t="shared" si="66"/>
        <v>8.7229157510499089E-2</v>
      </c>
    </row>
    <row r="1029" spans="1:7">
      <c r="A1029">
        <v>65</v>
      </c>
      <c r="B1029">
        <v>176</v>
      </c>
      <c r="C1029">
        <f t="shared" si="64"/>
        <v>137.11673858431726</v>
      </c>
      <c r="D1029">
        <v>1028</v>
      </c>
      <c r="E1029">
        <f t="shared" si="67"/>
        <v>830</v>
      </c>
      <c r="F1029" s="2">
        <f t="shared" si="65"/>
        <v>3.2295719844357977</v>
      </c>
      <c r="G1029" s="2">
        <f t="shared" si="66"/>
        <v>8.7979330846004622E-2</v>
      </c>
    </row>
    <row r="1030" spans="1:7">
      <c r="A1030">
        <v>126</v>
      </c>
      <c r="B1030">
        <v>30</v>
      </c>
      <c r="C1030">
        <f t="shared" si="64"/>
        <v>185.40765895722862</v>
      </c>
      <c r="D1030">
        <v>1029</v>
      </c>
      <c r="E1030">
        <f t="shared" si="67"/>
        <v>831</v>
      </c>
      <c r="F1030" s="2">
        <f t="shared" si="65"/>
        <v>3.2303206997084546</v>
      </c>
      <c r="G1030" s="2">
        <f t="shared" si="66"/>
        <v>8.8728046118661474E-2</v>
      </c>
    </row>
    <row r="1031" spans="1:7">
      <c r="A1031">
        <v>98</v>
      </c>
      <c r="B1031">
        <v>102</v>
      </c>
      <c r="C1031">
        <f t="shared" si="64"/>
        <v>141.44963768069539</v>
      </c>
      <c r="D1031">
        <v>1030</v>
      </c>
      <c r="E1031">
        <f t="shared" si="67"/>
        <v>832</v>
      </c>
      <c r="F1031" s="2">
        <f t="shared" si="65"/>
        <v>3.2310679611650484</v>
      </c>
      <c r="G1031" s="2">
        <f t="shared" si="66"/>
        <v>8.9475307575255236E-2</v>
      </c>
    </row>
    <row r="1032" spans="1:7">
      <c r="A1032">
        <v>82</v>
      </c>
      <c r="B1032">
        <v>170</v>
      </c>
      <c r="C1032">
        <f t="shared" si="64"/>
        <v>121.75385004179539</v>
      </c>
      <c r="D1032">
        <v>1031</v>
      </c>
      <c r="E1032">
        <f t="shared" si="67"/>
        <v>833</v>
      </c>
      <c r="F1032" s="2">
        <f t="shared" si="65"/>
        <v>3.2318137730358876</v>
      </c>
      <c r="G1032" s="2">
        <f t="shared" si="66"/>
        <v>9.0221119446094455E-2</v>
      </c>
    </row>
    <row r="1033" spans="1:7">
      <c r="A1033">
        <v>146</v>
      </c>
      <c r="B1033">
        <v>116</v>
      </c>
      <c r="C1033">
        <f t="shared" si="64"/>
        <v>99.859901862559425</v>
      </c>
      <c r="D1033">
        <v>1032</v>
      </c>
      <c r="E1033">
        <f t="shared" si="67"/>
        <v>834</v>
      </c>
      <c r="F1033" s="2">
        <f t="shared" si="65"/>
        <v>3.2325581395348837</v>
      </c>
      <c r="G1033" s="2">
        <f t="shared" si="66"/>
        <v>9.0965485945090574E-2</v>
      </c>
    </row>
    <row r="1034" spans="1:7">
      <c r="A1034">
        <v>195</v>
      </c>
      <c r="B1034">
        <v>161</v>
      </c>
      <c r="C1034">
        <f t="shared" si="64"/>
        <v>39.319206502675002</v>
      </c>
      <c r="D1034">
        <v>1033</v>
      </c>
      <c r="E1034">
        <f t="shared" si="67"/>
        <v>835</v>
      </c>
      <c r="F1034" s="2">
        <f t="shared" si="65"/>
        <v>3.2333010648596323</v>
      </c>
      <c r="G1034" s="2">
        <f t="shared" si="66"/>
        <v>9.1708411269839196E-2</v>
      </c>
    </row>
    <row r="1035" spans="1:7">
      <c r="A1035">
        <v>241</v>
      </c>
      <c r="B1035">
        <v>118</v>
      </c>
      <c r="C1035">
        <f t="shared" si="64"/>
        <v>91.678787077491378</v>
      </c>
      <c r="D1035">
        <v>1034</v>
      </c>
      <c r="E1035">
        <f t="shared" si="67"/>
        <v>836</v>
      </c>
      <c r="F1035" s="2">
        <f t="shared" si="65"/>
        <v>3.2340425531914891</v>
      </c>
      <c r="G1035" s="2">
        <f t="shared" si="66"/>
        <v>9.2449899601696028E-2</v>
      </c>
    </row>
    <row r="1036" spans="1:7">
      <c r="A1036">
        <v>116</v>
      </c>
      <c r="B1036">
        <v>221</v>
      </c>
      <c r="C1036">
        <f t="shared" si="64"/>
        <v>86.58521813797087</v>
      </c>
      <c r="D1036">
        <v>1035</v>
      </c>
      <c r="E1036">
        <f t="shared" si="67"/>
        <v>837</v>
      </c>
      <c r="F1036" s="2">
        <f t="shared" si="65"/>
        <v>3.2347826086956522</v>
      </c>
      <c r="G1036" s="2">
        <f t="shared" si="66"/>
        <v>9.3189955105859035E-2</v>
      </c>
    </row>
    <row r="1037" spans="1:7">
      <c r="A1037">
        <v>199</v>
      </c>
      <c r="B1037">
        <v>204</v>
      </c>
      <c r="C1037">
        <f t="shared" si="64"/>
        <v>4.1231056256176606</v>
      </c>
      <c r="D1037">
        <v>1036</v>
      </c>
      <c r="E1037">
        <f t="shared" si="67"/>
        <v>838</v>
      </c>
      <c r="F1037" s="2">
        <f t="shared" si="65"/>
        <v>3.2355212355212357</v>
      </c>
      <c r="G1037" s="2">
        <f t="shared" si="66"/>
        <v>9.3928581931442601E-2</v>
      </c>
    </row>
    <row r="1038" spans="1:7">
      <c r="A1038">
        <v>8</v>
      </c>
      <c r="B1038">
        <v>185</v>
      </c>
      <c r="C1038">
        <f t="shared" si="64"/>
        <v>192.58504614844841</v>
      </c>
      <c r="D1038">
        <v>1037</v>
      </c>
      <c r="E1038">
        <f t="shared" si="67"/>
        <v>839</v>
      </c>
      <c r="F1038" s="2">
        <f t="shared" si="65"/>
        <v>3.2362584378013501</v>
      </c>
      <c r="G1038" s="2">
        <f t="shared" si="66"/>
        <v>9.4665784211557025E-2</v>
      </c>
    </row>
    <row r="1039" spans="1:7">
      <c r="A1039">
        <v>348</v>
      </c>
      <c r="B1039">
        <v>191</v>
      </c>
      <c r="C1039">
        <f t="shared" si="64"/>
        <v>148.27339613025663</v>
      </c>
      <c r="D1039">
        <v>1038</v>
      </c>
      <c r="E1039">
        <f t="shared" si="67"/>
        <v>840</v>
      </c>
      <c r="F1039" s="2">
        <f t="shared" si="65"/>
        <v>3.2369942196531793</v>
      </c>
      <c r="G1039" s="2">
        <f t="shared" si="66"/>
        <v>9.5401566063386234E-2</v>
      </c>
    </row>
    <row r="1040" spans="1:7">
      <c r="A1040">
        <v>156</v>
      </c>
      <c r="B1040">
        <v>106</v>
      </c>
      <c r="C1040">
        <f t="shared" si="64"/>
        <v>103.78824596263297</v>
      </c>
      <c r="D1040">
        <v>1039</v>
      </c>
      <c r="E1040">
        <f t="shared" si="67"/>
        <v>841</v>
      </c>
      <c r="F1040" s="2">
        <f t="shared" si="65"/>
        <v>3.237728585178056</v>
      </c>
      <c r="G1040" s="2">
        <f t="shared" si="66"/>
        <v>9.6135931588262835E-2</v>
      </c>
    </row>
    <row r="1041" spans="1:7">
      <c r="A1041">
        <v>93</v>
      </c>
      <c r="B1041">
        <v>173</v>
      </c>
      <c r="C1041">
        <f t="shared" si="64"/>
        <v>110.35397591387454</v>
      </c>
      <c r="D1041">
        <v>1040</v>
      </c>
      <c r="E1041">
        <f t="shared" si="67"/>
        <v>842</v>
      </c>
      <c r="F1041" s="2">
        <f t="shared" si="65"/>
        <v>3.2384615384615385</v>
      </c>
      <c r="G1041" s="2">
        <f t="shared" si="66"/>
        <v>9.6868884871745387E-2</v>
      </c>
    </row>
    <row r="1042" spans="1:7">
      <c r="A1042">
        <v>336</v>
      </c>
      <c r="B1042">
        <v>88</v>
      </c>
      <c r="C1042">
        <f t="shared" si="64"/>
        <v>176.18172436436191</v>
      </c>
      <c r="D1042">
        <v>1041</v>
      </c>
      <c r="E1042">
        <f t="shared" si="67"/>
        <v>843</v>
      </c>
      <c r="F1042" s="2">
        <f t="shared" si="65"/>
        <v>3.239193083573487</v>
      </c>
      <c r="G1042" s="2">
        <f t="shared" si="66"/>
        <v>9.7600429983693893E-2</v>
      </c>
    </row>
    <row r="1043" spans="1:7">
      <c r="A1043">
        <v>13</v>
      </c>
      <c r="B1043">
        <v>344</v>
      </c>
      <c r="C1043">
        <f t="shared" si="64"/>
        <v>236.01906702637396</v>
      </c>
      <c r="D1043">
        <v>1042</v>
      </c>
      <c r="E1043">
        <f t="shared" si="67"/>
        <v>843</v>
      </c>
      <c r="F1043" s="2">
        <f t="shared" si="65"/>
        <v>3.2360844529750481</v>
      </c>
      <c r="G1043" s="2">
        <f t="shared" si="66"/>
        <v>9.4491799385254982E-2</v>
      </c>
    </row>
    <row r="1044" spans="1:7">
      <c r="A1044">
        <v>364</v>
      </c>
      <c r="B1044">
        <v>163</v>
      </c>
      <c r="C1044">
        <f t="shared" si="64"/>
        <v>168.12197952677099</v>
      </c>
      <c r="D1044">
        <v>1043</v>
      </c>
      <c r="E1044">
        <f t="shared" si="67"/>
        <v>844</v>
      </c>
      <c r="F1044" s="2">
        <f t="shared" si="65"/>
        <v>3.236816874400767</v>
      </c>
      <c r="G1044" s="2">
        <f t="shared" si="66"/>
        <v>9.5224220810973925E-2</v>
      </c>
    </row>
    <row r="1045" spans="1:7">
      <c r="A1045">
        <v>379</v>
      </c>
      <c r="B1045">
        <v>64</v>
      </c>
      <c r="C1045">
        <f t="shared" si="64"/>
        <v>224.80435938833571</v>
      </c>
      <c r="D1045">
        <v>1044</v>
      </c>
      <c r="E1045">
        <f t="shared" si="67"/>
        <v>844</v>
      </c>
      <c r="F1045" s="2">
        <f t="shared" si="65"/>
        <v>3.2337164750957856</v>
      </c>
      <c r="G1045" s="2">
        <f t="shared" si="66"/>
        <v>9.212382150599252E-2</v>
      </c>
    </row>
    <row r="1046" spans="1:7">
      <c r="A1046">
        <v>144</v>
      </c>
      <c r="B1046">
        <v>297</v>
      </c>
      <c r="C1046">
        <f t="shared" si="64"/>
        <v>112.0044641967453</v>
      </c>
      <c r="D1046">
        <v>1045</v>
      </c>
      <c r="E1046">
        <f t="shared" si="67"/>
        <v>845</v>
      </c>
      <c r="F1046" s="2">
        <f t="shared" si="65"/>
        <v>3.2344497607655502</v>
      </c>
      <c r="G1046" s="2">
        <f t="shared" si="66"/>
        <v>9.2857107175757125E-2</v>
      </c>
    </row>
    <row r="1047" spans="1:7">
      <c r="A1047">
        <v>159</v>
      </c>
      <c r="B1047">
        <v>321</v>
      </c>
      <c r="C1047">
        <f t="shared" si="64"/>
        <v>127.75758294520134</v>
      </c>
      <c r="D1047">
        <v>1046</v>
      </c>
      <c r="E1047">
        <f t="shared" si="67"/>
        <v>846</v>
      </c>
      <c r="F1047" s="2">
        <f t="shared" si="65"/>
        <v>3.2351816443594648</v>
      </c>
      <c r="G1047" s="2">
        <f t="shared" si="66"/>
        <v>9.3588990769671643E-2</v>
      </c>
    </row>
    <row r="1048" spans="1:7">
      <c r="A1048">
        <v>5</v>
      </c>
      <c r="B1048">
        <v>121</v>
      </c>
      <c r="C1048">
        <f t="shared" si="64"/>
        <v>210.39486685753528</v>
      </c>
      <c r="D1048">
        <v>1047</v>
      </c>
      <c r="E1048">
        <f t="shared" si="67"/>
        <v>846</v>
      </c>
      <c r="F1048" s="2">
        <f t="shared" si="65"/>
        <v>3.2320916905444128</v>
      </c>
      <c r="G1048" s="2">
        <f t="shared" si="66"/>
        <v>9.0499036954619694E-2</v>
      </c>
    </row>
    <row r="1049" spans="1:7">
      <c r="A1049">
        <v>278</v>
      </c>
      <c r="B1049">
        <v>70</v>
      </c>
      <c r="C1049">
        <f t="shared" si="64"/>
        <v>151.6047492659778</v>
      </c>
      <c r="D1049">
        <v>1048</v>
      </c>
      <c r="E1049">
        <f t="shared" si="67"/>
        <v>847</v>
      </c>
      <c r="F1049" s="2">
        <f t="shared" si="65"/>
        <v>3.2328244274809159</v>
      </c>
      <c r="G1049" s="2">
        <f t="shared" si="66"/>
        <v>9.1231773891122803E-2</v>
      </c>
    </row>
    <row r="1050" spans="1:7">
      <c r="A1050">
        <v>168</v>
      </c>
      <c r="B1050">
        <v>148</v>
      </c>
      <c r="C1050">
        <f t="shared" si="64"/>
        <v>61.057350089894989</v>
      </c>
      <c r="D1050">
        <v>1049</v>
      </c>
      <c r="E1050">
        <f t="shared" si="67"/>
        <v>848</v>
      </c>
      <c r="F1050" s="2">
        <f t="shared" si="65"/>
        <v>3.2335557673975215</v>
      </c>
      <c r="G1050" s="2">
        <f t="shared" si="66"/>
        <v>9.1963113807728369E-2</v>
      </c>
    </row>
    <row r="1051" spans="1:7">
      <c r="A1051">
        <v>9</v>
      </c>
      <c r="B1051">
        <v>177</v>
      </c>
      <c r="C1051">
        <f t="shared" si="64"/>
        <v>192.37983262286096</v>
      </c>
      <c r="D1051">
        <v>1050</v>
      </c>
      <c r="E1051">
        <f t="shared" si="67"/>
        <v>849</v>
      </c>
      <c r="F1051" s="2">
        <f t="shared" si="65"/>
        <v>3.2342857142857144</v>
      </c>
      <c r="G1051" s="2">
        <f t="shared" si="66"/>
        <v>9.2693060695921314E-2</v>
      </c>
    </row>
    <row r="1052" spans="1:7">
      <c r="A1052">
        <v>64</v>
      </c>
      <c r="B1052">
        <v>120</v>
      </c>
      <c r="C1052">
        <f t="shared" si="64"/>
        <v>157.78466338652817</v>
      </c>
      <c r="D1052">
        <v>1051</v>
      </c>
      <c r="E1052">
        <f t="shared" si="67"/>
        <v>850</v>
      </c>
      <c r="F1052" s="2">
        <f t="shared" si="65"/>
        <v>3.2350142721217887</v>
      </c>
      <c r="G1052" s="2">
        <f t="shared" si="66"/>
        <v>9.3421618531995598E-2</v>
      </c>
    </row>
    <row r="1053" spans="1:7">
      <c r="A1053">
        <v>65</v>
      </c>
      <c r="B1053">
        <v>260</v>
      </c>
      <c r="C1053">
        <f t="shared" si="64"/>
        <v>147.73286702694156</v>
      </c>
      <c r="D1053">
        <v>1052</v>
      </c>
      <c r="E1053">
        <f t="shared" si="67"/>
        <v>851</v>
      </c>
      <c r="F1053" s="2">
        <f t="shared" si="65"/>
        <v>3.2357414448669202</v>
      </c>
      <c r="G1053" s="2">
        <f t="shared" si="66"/>
        <v>9.4148791277127053E-2</v>
      </c>
    </row>
    <row r="1054" spans="1:7">
      <c r="A1054">
        <v>394</v>
      </c>
      <c r="B1054">
        <v>19</v>
      </c>
      <c r="C1054">
        <f t="shared" si="64"/>
        <v>265.32432983049256</v>
      </c>
      <c r="D1054">
        <v>1053</v>
      </c>
      <c r="E1054">
        <f t="shared" si="67"/>
        <v>851</v>
      </c>
      <c r="F1054" s="2">
        <f t="shared" si="65"/>
        <v>3.2326685660018994</v>
      </c>
      <c r="G1054" s="2">
        <f t="shared" si="66"/>
        <v>9.107591241210633E-2</v>
      </c>
    </row>
    <row r="1055" spans="1:7">
      <c r="A1055">
        <v>244</v>
      </c>
      <c r="B1055">
        <v>28</v>
      </c>
      <c r="C1055">
        <f t="shared" si="64"/>
        <v>177.53872816937718</v>
      </c>
      <c r="D1055">
        <v>1054</v>
      </c>
      <c r="E1055">
        <f t="shared" si="67"/>
        <v>852</v>
      </c>
      <c r="F1055" s="2">
        <f t="shared" si="65"/>
        <v>3.2333965844402277</v>
      </c>
      <c r="G1055" s="2">
        <f t="shared" si="66"/>
        <v>9.180393085043459E-2</v>
      </c>
    </row>
    <row r="1056" spans="1:7">
      <c r="A1056">
        <v>199</v>
      </c>
      <c r="B1056">
        <v>86</v>
      </c>
      <c r="C1056">
        <f t="shared" si="64"/>
        <v>114.00438588054409</v>
      </c>
      <c r="D1056">
        <v>1055</v>
      </c>
      <c r="E1056">
        <f t="shared" si="67"/>
        <v>853</v>
      </c>
      <c r="F1056" s="2">
        <f t="shared" si="65"/>
        <v>3.2341232227488153</v>
      </c>
      <c r="G1056" s="2">
        <f t="shared" si="66"/>
        <v>9.2530569159022136E-2</v>
      </c>
    </row>
    <row r="1057" spans="1:7">
      <c r="A1057">
        <v>300</v>
      </c>
      <c r="B1057">
        <v>259</v>
      </c>
      <c r="C1057">
        <f t="shared" si="64"/>
        <v>116.1077086157504</v>
      </c>
      <c r="D1057">
        <v>1056</v>
      </c>
      <c r="E1057">
        <f t="shared" si="67"/>
        <v>854</v>
      </c>
      <c r="F1057" s="2">
        <f t="shared" si="65"/>
        <v>3.2348484848484849</v>
      </c>
      <c r="G1057" s="2">
        <f t="shared" si="66"/>
        <v>9.3255831258691746E-2</v>
      </c>
    </row>
    <row r="1058" spans="1:7">
      <c r="A1058">
        <v>6</v>
      </c>
      <c r="B1058">
        <v>31</v>
      </c>
      <c r="C1058">
        <f t="shared" si="64"/>
        <v>257.28777662376422</v>
      </c>
      <c r="D1058">
        <v>1057</v>
      </c>
      <c r="E1058">
        <f t="shared" si="67"/>
        <v>854</v>
      </c>
      <c r="F1058" s="2">
        <f t="shared" si="65"/>
        <v>3.2317880794701987</v>
      </c>
      <c r="G1058" s="2">
        <f t="shared" si="66"/>
        <v>9.0195425880405633E-2</v>
      </c>
    </row>
    <row r="1059" spans="1:7">
      <c r="A1059">
        <v>119</v>
      </c>
      <c r="B1059">
        <v>49</v>
      </c>
      <c r="C1059">
        <f t="shared" si="64"/>
        <v>171.35343591536179</v>
      </c>
      <c r="D1059">
        <v>1058</v>
      </c>
      <c r="E1059">
        <f t="shared" si="67"/>
        <v>855</v>
      </c>
      <c r="F1059" s="2">
        <f t="shared" si="65"/>
        <v>3.232514177693762</v>
      </c>
      <c r="G1059" s="2">
        <f t="shared" si="66"/>
        <v>9.092152410396892E-2</v>
      </c>
    </row>
    <row r="1060" spans="1:7">
      <c r="A1060">
        <v>348</v>
      </c>
      <c r="B1060">
        <v>393</v>
      </c>
      <c r="C1060">
        <f t="shared" si="64"/>
        <v>243.21389762922678</v>
      </c>
      <c r="D1060">
        <v>1059</v>
      </c>
      <c r="E1060">
        <f t="shared" si="67"/>
        <v>855</v>
      </c>
      <c r="F1060" s="2">
        <f t="shared" si="65"/>
        <v>3.2294617563739378</v>
      </c>
      <c r="G1060" s="2">
        <f t="shared" si="66"/>
        <v>8.7869102784144726E-2</v>
      </c>
    </row>
    <row r="1061" spans="1:7">
      <c r="A1061">
        <v>98</v>
      </c>
      <c r="B1061">
        <v>63</v>
      </c>
      <c r="C1061">
        <f t="shared" si="64"/>
        <v>170.80105386091739</v>
      </c>
      <c r="D1061">
        <v>1060</v>
      </c>
      <c r="E1061">
        <f t="shared" si="67"/>
        <v>856</v>
      </c>
      <c r="F1061" s="2">
        <f t="shared" si="65"/>
        <v>3.2301886792452832</v>
      </c>
      <c r="G1061" s="2">
        <f t="shared" si="66"/>
        <v>8.8596025655490074E-2</v>
      </c>
    </row>
    <row r="1062" spans="1:7">
      <c r="A1062">
        <v>322</v>
      </c>
      <c r="B1062">
        <v>300</v>
      </c>
      <c r="C1062">
        <f t="shared" si="64"/>
        <v>157.74663229368798</v>
      </c>
      <c r="D1062">
        <v>1061</v>
      </c>
      <c r="E1062">
        <f t="shared" si="67"/>
        <v>857</v>
      </c>
      <c r="F1062" s="2">
        <f t="shared" si="65"/>
        <v>3.230914231856739</v>
      </c>
      <c r="G1062" s="2">
        <f t="shared" si="66"/>
        <v>8.9321578266945867E-2</v>
      </c>
    </row>
    <row r="1063" spans="1:7">
      <c r="A1063">
        <v>264</v>
      </c>
      <c r="B1063">
        <v>286</v>
      </c>
      <c r="C1063">
        <f t="shared" si="64"/>
        <v>107.20074626605917</v>
      </c>
      <c r="D1063">
        <v>1062</v>
      </c>
      <c r="E1063">
        <f t="shared" si="67"/>
        <v>858</v>
      </c>
      <c r="F1063" s="2">
        <f t="shared" si="65"/>
        <v>3.231638418079096</v>
      </c>
      <c r="G1063" s="2">
        <f t="shared" si="66"/>
        <v>9.0045764489302904E-2</v>
      </c>
    </row>
    <row r="1064" spans="1:7">
      <c r="A1064">
        <v>263</v>
      </c>
      <c r="B1064">
        <v>33</v>
      </c>
      <c r="C1064">
        <f t="shared" si="64"/>
        <v>178.48809484108457</v>
      </c>
      <c r="D1064">
        <v>1063</v>
      </c>
      <c r="E1064">
        <f t="shared" si="67"/>
        <v>859</v>
      </c>
      <c r="F1064" s="2">
        <f t="shared" si="65"/>
        <v>3.2323612417685794</v>
      </c>
      <c r="G1064" s="2">
        <f t="shared" si="66"/>
        <v>9.0768588178786302E-2</v>
      </c>
    </row>
    <row r="1065" spans="1:7">
      <c r="A1065">
        <v>344</v>
      </c>
      <c r="B1065">
        <v>324</v>
      </c>
      <c r="C1065">
        <f t="shared" si="64"/>
        <v>190.03157632351525</v>
      </c>
      <c r="D1065">
        <v>1064</v>
      </c>
      <c r="E1065">
        <f t="shared" si="67"/>
        <v>860</v>
      </c>
      <c r="F1065" s="2">
        <f t="shared" si="65"/>
        <v>3.2330827067669174</v>
      </c>
      <c r="G1065" s="2">
        <f t="shared" si="66"/>
        <v>9.1490053177124331E-2</v>
      </c>
    </row>
    <row r="1066" spans="1:7">
      <c r="A1066">
        <v>197</v>
      </c>
      <c r="B1066">
        <v>137</v>
      </c>
      <c r="C1066">
        <f t="shared" si="64"/>
        <v>63.071388124885914</v>
      </c>
      <c r="D1066">
        <v>1065</v>
      </c>
      <c r="E1066">
        <f t="shared" si="67"/>
        <v>861</v>
      </c>
      <c r="F1066" s="2">
        <f t="shared" si="65"/>
        <v>3.2338028169014086</v>
      </c>
      <c r="G1066" s="2">
        <f t="shared" si="66"/>
        <v>9.2210163311615467E-2</v>
      </c>
    </row>
    <row r="1067" spans="1:7">
      <c r="A1067">
        <v>299</v>
      </c>
      <c r="B1067">
        <v>259</v>
      </c>
      <c r="C1067">
        <f t="shared" si="64"/>
        <v>115.24755962709145</v>
      </c>
      <c r="D1067">
        <v>1066</v>
      </c>
      <c r="E1067">
        <f t="shared" si="67"/>
        <v>862</v>
      </c>
      <c r="F1067" s="2">
        <f t="shared" si="65"/>
        <v>3.2345215759849908</v>
      </c>
      <c r="G1067" s="2">
        <f t="shared" si="66"/>
        <v>9.2928922395197677E-2</v>
      </c>
    </row>
    <row r="1068" spans="1:7">
      <c r="A1068">
        <v>34</v>
      </c>
      <c r="B1068">
        <v>310</v>
      </c>
      <c r="C1068">
        <f t="shared" si="64"/>
        <v>199.13814300630605</v>
      </c>
      <c r="D1068">
        <v>1067</v>
      </c>
      <c r="E1068">
        <f t="shared" si="67"/>
        <v>863</v>
      </c>
      <c r="F1068" s="2">
        <f t="shared" si="65"/>
        <v>3.2352389878163073</v>
      </c>
      <c r="G1068" s="2">
        <f t="shared" si="66"/>
        <v>9.3646334226514139E-2</v>
      </c>
    </row>
    <row r="1069" spans="1:7">
      <c r="A1069">
        <v>250</v>
      </c>
      <c r="B1069">
        <v>389</v>
      </c>
      <c r="C1069">
        <f t="shared" si="64"/>
        <v>195.5019181491578</v>
      </c>
      <c r="D1069">
        <v>1068</v>
      </c>
      <c r="E1069">
        <f t="shared" si="67"/>
        <v>864</v>
      </c>
      <c r="F1069" s="2">
        <f t="shared" si="65"/>
        <v>3.2359550561797752</v>
      </c>
      <c r="G1069" s="2">
        <f t="shared" si="66"/>
        <v>9.4362402589982075E-2</v>
      </c>
    </row>
    <row r="1070" spans="1:7">
      <c r="A1070">
        <v>290</v>
      </c>
      <c r="B1070">
        <v>379</v>
      </c>
      <c r="C1070">
        <f t="shared" si="64"/>
        <v>200.35218990567586</v>
      </c>
      <c r="D1070">
        <v>1069</v>
      </c>
      <c r="E1070">
        <f t="shared" si="67"/>
        <v>864</v>
      </c>
      <c r="F1070" s="2">
        <f t="shared" si="65"/>
        <v>3.2329279700654818</v>
      </c>
      <c r="G1070" s="2">
        <f t="shared" si="66"/>
        <v>9.133531647568871E-2</v>
      </c>
    </row>
    <row r="1071" spans="1:7">
      <c r="A1071">
        <v>170</v>
      </c>
      <c r="B1071">
        <v>234</v>
      </c>
      <c r="C1071">
        <f t="shared" si="64"/>
        <v>45.343136195018538</v>
      </c>
      <c r="D1071">
        <v>1070</v>
      </c>
      <c r="E1071">
        <f t="shared" si="67"/>
        <v>865</v>
      </c>
      <c r="F1071" s="2">
        <f t="shared" si="65"/>
        <v>3.2336448598130842</v>
      </c>
      <c r="G1071" s="2">
        <f t="shared" si="66"/>
        <v>9.2052206223291133E-2</v>
      </c>
    </row>
    <row r="1072" spans="1:7">
      <c r="A1072">
        <v>218</v>
      </c>
      <c r="B1072">
        <v>326</v>
      </c>
      <c r="C1072">
        <f t="shared" si="64"/>
        <v>127.27922061357856</v>
      </c>
      <c r="D1072">
        <v>1071</v>
      </c>
      <c r="E1072">
        <f t="shared" si="67"/>
        <v>866</v>
      </c>
      <c r="F1072" s="2">
        <f t="shared" si="65"/>
        <v>3.2343604108309991</v>
      </c>
      <c r="G1072" s="2">
        <f t="shared" si="66"/>
        <v>9.2767757241206006E-2</v>
      </c>
    </row>
    <row r="1073" spans="1:7">
      <c r="A1073">
        <v>132</v>
      </c>
      <c r="B1073">
        <v>27</v>
      </c>
      <c r="C1073">
        <f t="shared" si="64"/>
        <v>185.88437266214714</v>
      </c>
      <c r="D1073">
        <v>1072</v>
      </c>
      <c r="E1073">
        <f t="shared" si="67"/>
        <v>867</v>
      </c>
      <c r="F1073" s="2">
        <f t="shared" si="65"/>
        <v>3.2350746268656718</v>
      </c>
      <c r="G1073" s="2">
        <f t="shared" si="66"/>
        <v>9.3481973275878705E-2</v>
      </c>
    </row>
    <row r="1074" spans="1:7">
      <c r="A1074">
        <v>117</v>
      </c>
      <c r="B1074">
        <v>2</v>
      </c>
      <c r="C1074">
        <f t="shared" si="64"/>
        <v>214.6928037918365</v>
      </c>
      <c r="D1074">
        <v>1073</v>
      </c>
      <c r="E1074">
        <f t="shared" si="67"/>
        <v>867</v>
      </c>
      <c r="F1074" s="2">
        <f t="shared" si="65"/>
        <v>3.2320596458527495</v>
      </c>
      <c r="G1074" s="2">
        <f t="shared" si="66"/>
        <v>9.0466992262956403E-2</v>
      </c>
    </row>
    <row r="1075" spans="1:7">
      <c r="A1075">
        <v>139</v>
      </c>
      <c r="B1075">
        <v>5</v>
      </c>
      <c r="C1075">
        <f t="shared" si="64"/>
        <v>204.31837900688228</v>
      </c>
      <c r="D1075">
        <v>1074</v>
      </c>
      <c r="E1075">
        <f t="shared" si="67"/>
        <v>867</v>
      </c>
      <c r="F1075" s="2">
        <f t="shared" si="65"/>
        <v>3.2290502793296088</v>
      </c>
      <c r="G1075" s="2">
        <f t="shared" si="66"/>
        <v>8.7457625739815636E-2</v>
      </c>
    </row>
    <row r="1076" spans="1:7">
      <c r="A1076">
        <v>139</v>
      </c>
      <c r="B1076">
        <v>230</v>
      </c>
      <c r="C1076">
        <f t="shared" si="64"/>
        <v>67.97793759742936</v>
      </c>
      <c r="D1076">
        <v>1075</v>
      </c>
      <c r="E1076">
        <f t="shared" si="67"/>
        <v>868</v>
      </c>
      <c r="F1076" s="2">
        <f t="shared" si="65"/>
        <v>3.2297674418604649</v>
      </c>
      <c r="G1076" s="2">
        <f t="shared" si="66"/>
        <v>8.8174788270671822E-2</v>
      </c>
    </row>
    <row r="1077" spans="1:7">
      <c r="A1077">
        <v>371</v>
      </c>
      <c r="B1077">
        <v>226</v>
      </c>
      <c r="C1077">
        <f t="shared" si="64"/>
        <v>172.96531444194238</v>
      </c>
      <c r="D1077">
        <v>1076</v>
      </c>
      <c r="E1077">
        <f t="shared" si="67"/>
        <v>869</v>
      </c>
      <c r="F1077" s="2">
        <f t="shared" si="65"/>
        <v>3.2304832713754648</v>
      </c>
      <c r="G1077" s="2">
        <f t="shared" si="66"/>
        <v>8.8890617785671644E-2</v>
      </c>
    </row>
    <row r="1078" spans="1:7">
      <c r="A1078">
        <v>58</v>
      </c>
      <c r="B1078">
        <v>57</v>
      </c>
      <c r="C1078">
        <f t="shared" si="64"/>
        <v>201.52667317256046</v>
      </c>
      <c r="D1078">
        <v>1077</v>
      </c>
      <c r="E1078">
        <f t="shared" si="67"/>
        <v>869</v>
      </c>
      <c r="F1078" s="2">
        <f t="shared" si="65"/>
        <v>3.2274837511606314</v>
      </c>
      <c r="G1078" s="2">
        <f t="shared" si="66"/>
        <v>8.5891097570838237E-2</v>
      </c>
    </row>
    <row r="1079" spans="1:7">
      <c r="A1079">
        <v>211</v>
      </c>
      <c r="B1079">
        <v>38</v>
      </c>
      <c r="C1079">
        <f t="shared" si="64"/>
        <v>162.3730273167314</v>
      </c>
      <c r="D1079">
        <v>1078</v>
      </c>
      <c r="E1079">
        <f t="shared" si="67"/>
        <v>870</v>
      </c>
      <c r="F1079" s="2">
        <f t="shared" si="65"/>
        <v>3.2282003710575138</v>
      </c>
      <c r="G1079" s="2">
        <f t="shared" si="66"/>
        <v>8.6607717467720668E-2</v>
      </c>
    </row>
    <row r="1080" spans="1:7">
      <c r="A1080">
        <v>142</v>
      </c>
      <c r="B1080">
        <v>396</v>
      </c>
      <c r="C1080">
        <f t="shared" si="64"/>
        <v>204.40156555173445</v>
      </c>
      <c r="D1080">
        <v>1079</v>
      </c>
      <c r="E1080">
        <f t="shared" si="67"/>
        <v>870</v>
      </c>
      <c r="F1080" s="2">
        <f t="shared" si="65"/>
        <v>3.2252085264133457</v>
      </c>
      <c r="G1080" s="2">
        <f t="shared" si="66"/>
        <v>8.3615872823552539E-2</v>
      </c>
    </row>
    <row r="1081" spans="1:7">
      <c r="A1081">
        <v>377</v>
      </c>
      <c r="B1081">
        <v>310</v>
      </c>
      <c r="C1081">
        <f t="shared" si="64"/>
        <v>208.39625716408634</v>
      </c>
      <c r="D1081">
        <v>1080</v>
      </c>
      <c r="E1081">
        <f t="shared" si="67"/>
        <v>870</v>
      </c>
      <c r="F1081" s="2">
        <f t="shared" si="65"/>
        <v>3.2222222222222223</v>
      </c>
      <c r="G1081" s="2">
        <f t="shared" si="66"/>
        <v>8.0629568632429205E-2</v>
      </c>
    </row>
    <row r="1082" spans="1:7">
      <c r="A1082">
        <v>331</v>
      </c>
      <c r="B1082">
        <v>197</v>
      </c>
      <c r="C1082">
        <f t="shared" si="64"/>
        <v>131.03434664239754</v>
      </c>
      <c r="D1082">
        <v>1081</v>
      </c>
      <c r="E1082">
        <f t="shared" si="67"/>
        <v>871</v>
      </c>
      <c r="F1082" s="2">
        <f t="shared" si="65"/>
        <v>3.2229417206290472</v>
      </c>
      <c r="G1082" s="2">
        <f t="shared" si="66"/>
        <v>8.1349067039254042E-2</v>
      </c>
    </row>
    <row r="1083" spans="1:7">
      <c r="A1083">
        <v>24</v>
      </c>
      <c r="B1083">
        <v>384</v>
      </c>
      <c r="C1083">
        <f t="shared" si="64"/>
        <v>254.62128740543278</v>
      </c>
      <c r="D1083">
        <v>1082</v>
      </c>
      <c r="E1083">
        <f t="shared" si="67"/>
        <v>871</v>
      </c>
      <c r="F1083" s="2">
        <f t="shared" si="65"/>
        <v>3.2199630314232901</v>
      </c>
      <c r="G1083" s="2">
        <f t="shared" si="66"/>
        <v>7.8370377833496985E-2</v>
      </c>
    </row>
    <row r="1084" spans="1:7">
      <c r="A1084">
        <v>119</v>
      </c>
      <c r="B1084">
        <v>144</v>
      </c>
      <c r="C1084">
        <f t="shared" si="64"/>
        <v>98.473346647709704</v>
      </c>
      <c r="D1084">
        <v>1083</v>
      </c>
      <c r="E1084">
        <f t="shared" si="67"/>
        <v>872</v>
      </c>
      <c r="F1084" s="2">
        <f t="shared" si="65"/>
        <v>3.2206832871652815</v>
      </c>
      <c r="G1084" s="2">
        <f t="shared" si="66"/>
        <v>7.90906335754884E-2</v>
      </c>
    </row>
    <row r="1085" spans="1:7">
      <c r="A1085">
        <v>257</v>
      </c>
      <c r="B1085">
        <v>174</v>
      </c>
      <c r="C1085">
        <f t="shared" si="64"/>
        <v>62.649820430708338</v>
      </c>
      <c r="D1085">
        <v>1084</v>
      </c>
      <c r="E1085">
        <f t="shared" si="67"/>
        <v>873</v>
      </c>
      <c r="F1085" s="2">
        <f t="shared" si="65"/>
        <v>3.2214022140221403</v>
      </c>
      <c r="G1085" s="2">
        <f t="shared" si="66"/>
        <v>7.9809560432347215E-2</v>
      </c>
    </row>
    <row r="1086" spans="1:7">
      <c r="A1086">
        <v>45</v>
      </c>
      <c r="B1086">
        <v>255</v>
      </c>
      <c r="C1086">
        <f t="shared" si="64"/>
        <v>164.46884203398528</v>
      </c>
      <c r="D1086">
        <v>1085</v>
      </c>
      <c r="E1086">
        <f t="shared" si="67"/>
        <v>874</v>
      </c>
      <c r="F1086" s="2">
        <f t="shared" si="65"/>
        <v>3.2221198156682029</v>
      </c>
      <c r="G1086" s="2">
        <f t="shared" si="66"/>
        <v>8.052716207840982E-2</v>
      </c>
    </row>
    <row r="1087" spans="1:7">
      <c r="A1087">
        <v>232</v>
      </c>
      <c r="B1087">
        <v>116</v>
      </c>
      <c r="C1087">
        <f t="shared" si="64"/>
        <v>89.888820216976924</v>
      </c>
      <c r="D1087">
        <v>1086</v>
      </c>
      <c r="E1087">
        <f t="shared" si="67"/>
        <v>875</v>
      </c>
      <c r="F1087" s="2">
        <f t="shared" si="65"/>
        <v>3.2228360957642725</v>
      </c>
      <c r="G1087" s="2">
        <f t="shared" si="66"/>
        <v>8.124344217447943E-2</v>
      </c>
    </row>
    <row r="1088" spans="1:7">
      <c r="A1088">
        <v>24</v>
      </c>
      <c r="B1088">
        <v>70</v>
      </c>
      <c r="C1088">
        <f t="shared" si="64"/>
        <v>218.80585001320233</v>
      </c>
      <c r="D1088">
        <v>1087</v>
      </c>
      <c r="E1088">
        <f t="shared" si="67"/>
        <v>875</v>
      </c>
      <c r="F1088" s="2">
        <f t="shared" si="65"/>
        <v>3.2198712051517941</v>
      </c>
      <c r="G1088" s="2">
        <f t="shared" si="66"/>
        <v>7.8278551562001031E-2</v>
      </c>
    </row>
    <row r="1089" spans="1:7">
      <c r="A1089">
        <v>146</v>
      </c>
      <c r="B1089">
        <v>97</v>
      </c>
      <c r="C1089">
        <f t="shared" si="64"/>
        <v>116.29703349613007</v>
      </c>
      <c r="D1089">
        <v>1088</v>
      </c>
      <c r="E1089">
        <f t="shared" si="67"/>
        <v>876</v>
      </c>
      <c r="F1089" s="2">
        <f t="shared" si="65"/>
        <v>3.2205882352941178</v>
      </c>
      <c r="G1089" s="2">
        <f t="shared" si="66"/>
        <v>7.8995581704324636E-2</v>
      </c>
    </row>
    <row r="1090" spans="1:7">
      <c r="A1090">
        <v>212</v>
      </c>
      <c r="B1090">
        <v>280</v>
      </c>
      <c r="C1090">
        <f t="shared" si="64"/>
        <v>80.894993664626739</v>
      </c>
      <c r="D1090">
        <v>1089</v>
      </c>
      <c r="E1090">
        <f t="shared" si="67"/>
        <v>877</v>
      </c>
      <c r="F1090" s="2">
        <f t="shared" si="65"/>
        <v>3.2213039485766757</v>
      </c>
      <c r="G1090" s="2">
        <f t="shared" si="66"/>
        <v>7.9711294986882564E-2</v>
      </c>
    </row>
    <row r="1091" spans="1:7">
      <c r="A1091">
        <v>185</v>
      </c>
      <c r="B1091">
        <v>275</v>
      </c>
      <c r="C1091">
        <f t="shared" ref="C1091:C1154" si="68">SQRT(POWER(A1091-200,2)+POWER(B1091-200,2))</f>
        <v>76.485292703891773</v>
      </c>
      <c r="D1091">
        <v>1090</v>
      </c>
      <c r="E1091">
        <f t="shared" si="67"/>
        <v>878</v>
      </c>
      <c r="F1091" s="2">
        <f t="shared" ref="F1091:F1154" si="69">E1091*4/D1091</f>
        <v>3.2220183486238532</v>
      </c>
      <c r="G1091" s="2">
        <f t="shared" ref="G1091:G1154" si="70">ABS(PI()-F1091)</f>
        <v>8.0425695034060052E-2</v>
      </c>
    </row>
    <row r="1092" spans="1:7">
      <c r="A1092">
        <v>176</v>
      </c>
      <c r="B1092">
        <v>6</v>
      </c>
      <c r="C1092">
        <f t="shared" si="68"/>
        <v>195.47889911701466</v>
      </c>
      <c r="D1092">
        <v>1091</v>
      </c>
      <c r="E1092">
        <f t="shared" ref="E1092:E1155" si="71">E1091+IF(C1092&lt;=200,1,0)</f>
        <v>879</v>
      </c>
      <c r="F1092" s="2">
        <f t="shared" si="69"/>
        <v>3.2227314390467461</v>
      </c>
      <c r="G1092" s="2">
        <f t="shared" si="70"/>
        <v>8.1138785456952967E-2</v>
      </c>
    </row>
    <row r="1093" spans="1:7">
      <c r="A1093">
        <v>238</v>
      </c>
      <c r="B1093">
        <v>40</v>
      </c>
      <c r="C1093">
        <f t="shared" si="68"/>
        <v>164.45060048537371</v>
      </c>
      <c r="D1093">
        <v>1092</v>
      </c>
      <c r="E1093">
        <f t="shared" si="71"/>
        <v>880</v>
      </c>
      <c r="F1093" s="2">
        <f t="shared" si="69"/>
        <v>3.2234432234432235</v>
      </c>
      <c r="G1093" s="2">
        <f t="shared" si="70"/>
        <v>8.1850569853430422E-2</v>
      </c>
    </row>
    <row r="1094" spans="1:7">
      <c r="A1094">
        <v>303</v>
      </c>
      <c r="B1094">
        <v>315</v>
      </c>
      <c r="C1094">
        <f t="shared" si="68"/>
        <v>154.38264151127873</v>
      </c>
      <c r="D1094">
        <v>1093</v>
      </c>
      <c r="E1094">
        <f t="shared" si="71"/>
        <v>881</v>
      </c>
      <c r="F1094" s="2">
        <f t="shared" si="69"/>
        <v>3.2241537053979874</v>
      </c>
      <c r="G1094" s="2">
        <f t="shared" si="70"/>
        <v>8.2561051808194286E-2</v>
      </c>
    </row>
    <row r="1095" spans="1:7">
      <c r="A1095">
        <v>48</v>
      </c>
      <c r="B1095">
        <v>21</v>
      </c>
      <c r="C1095">
        <f t="shared" si="68"/>
        <v>234.82972554597939</v>
      </c>
      <c r="D1095">
        <v>1094</v>
      </c>
      <c r="E1095">
        <f t="shared" si="71"/>
        <v>881</v>
      </c>
      <c r="F1095" s="2">
        <f t="shared" si="69"/>
        <v>3.2212065813528334</v>
      </c>
      <c r="G1095" s="2">
        <f t="shared" si="70"/>
        <v>7.9613927763040326E-2</v>
      </c>
    </row>
    <row r="1096" spans="1:7">
      <c r="A1096">
        <v>249</v>
      </c>
      <c r="B1096">
        <v>220</v>
      </c>
      <c r="C1096">
        <f t="shared" si="68"/>
        <v>52.924474489596967</v>
      </c>
      <c r="D1096">
        <v>1095</v>
      </c>
      <c r="E1096">
        <f t="shared" si="71"/>
        <v>882</v>
      </c>
      <c r="F1096" s="2">
        <f t="shared" si="69"/>
        <v>3.2219178082191782</v>
      </c>
      <c r="G1096" s="2">
        <f t="shared" si="70"/>
        <v>8.0325154629385054E-2</v>
      </c>
    </row>
    <row r="1097" spans="1:7">
      <c r="A1097">
        <v>170</v>
      </c>
      <c r="B1097">
        <v>240</v>
      </c>
      <c r="C1097">
        <f t="shared" si="68"/>
        <v>50</v>
      </c>
      <c r="D1097">
        <v>1096</v>
      </c>
      <c r="E1097">
        <f t="shared" si="71"/>
        <v>883</v>
      </c>
      <c r="F1097" s="2">
        <f t="shared" si="69"/>
        <v>3.2226277372262775</v>
      </c>
      <c r="G1097" s="2">
        <f t="shared" si="70"/>
        <v>8.1035083636484373E-2</v>
      </c>
    </row>
    <row r="1098" spans="1:7">
      <c r="A1098">
        <v>199</v>
      </c>
      <c r="B1098">
        <v>218</v>
      </c>
      <c r="C1098">
        <f t="shared" si="68"/>
        <v>18.027756377319946</v>
      </c>
      <c r="D1098">
        <v>1097</v>
      </c>
      <c r="E1098">
        <f t="shared" si="71"/>
        <v>884</v>
      </c>
      <c r="F1098" s="2">
        <f t="shared" si="69"/>
        <v>3.2233363719234274</v>
      </c>
      <c r="G1098" s="2">
        <f t="shared" si="70"/>
        <v>8.1743718333634252E-2</v>
      </c>
    </row>
    <row r="1099" spans="1:7">
      <c r="A1099">
        <v>290</v>
      </c>
      <c r="B1099">
        <v>270</v>
      </c>
      <c r="C1099">
        <f t="shared" si="68"/>
        <v>114.0175425099138</v>
      </c>
      <c r="D1099">
        <v>1098</v>
      </c>
      <c r="E1099">
        <f t="shared" si="71"/>
        <v>885</v>
      </c>
      <c r="F1099" s="2">
        <f t="shared" si="69"/>
        <v>3.2240437158469946</v>
      </c>
      <c r="G1099" s="2">
        <f t="shared" si="70"/>
        <v>8.2451062257201446E-2</v>
      </c>
    </row>
    <row r="1100" spans="1:7">
      <c r="A1100">
        <v>398</v>
      </c>
      <c r="B1100">
        <v>223</v>
      </c>
      <c r="C1100">
        <f t="shared" si="68"/>
        <v>199.3313823761828</v>
      </c>
      <c r="D1100">
        <v>1099</v>
      </c>
      <c r="E1100">
        <f t="shared" si="71"/>
        <v>886</v>
      </c>
      <c r="F1100" s="2">
        <f t="shared" si="69"/>
        <v>3.224749772520473</v>
      </c>
      <c r="G1100" s="2">
        <f t="shared" si="70"/>
        <v>8.3157118930679896E-2</v>
      </c>
    </row>
    <row r="1101" spans="1:7">
      <c r="A1101">
        <v>214</v>
      </c>
      <c r="B1101">
        <v>281</v>
      </c>
      <c r="C1101">
        <f t="shared" si="68"/>
        <v>82.200973230248309</v>
      </c>
      <c r="D1101">
        <v>1100</v>
      </c>
      <c r="E1101">
        <f t="shared" si="71"/>
        <v>887</v>
      </c>
      <c r="F1101" s="2">
        <f t="shared" si="69"/>
        <v>3.2254545454545456</v>
      </c>
      <c r="G1101" s="2">
        <f t="shared" si="70"/>
        <v>8.3861891864752458E-2</v>
      </c>
    </row>
    <row r="1102" spans="1:7">
      <c r="A1102">
        <v>230</v>
      </c>
      <c r="B1102">
        <v>171</v>
      </c>
      <c r="C1102">
        <f t="shared" si="68"/>
        <v>41.725292090050132</v>
      </c>
      <c r="D1102">
        <v>1101</v>
      </c>
      <c r="E1102">
        <f t="shared" si="71"/>
        <v>888</v>
      </c>
      <c r="F1102" s="2">
        <f t="shared" si="69"/>
        <v>3.2261580381471391</v>
      </c>
      <c r="G1102" s="2">
        <f t="shared" si="70"/>
        <v>8.4565384557345968E-2</v>
      </c>
    </row>
    <row r="1103" spans="1:7">
      <c r="A1103">
        <v>231</v>
      </c>
      <c r="B1103">
        <v>352</v>
      </c>
      <c r="C1103">
        <f t="shared" si="68"/>
        <v>155.12897859523216</v>
      </c>
      <c r="D1103">
        <v>1102</v>
      </c>
      <c r="E1103">
        <f t="shared" si="71"/>
        <v>889</v>
      </c>
      <c r="F1103" s="2">
        <f t="shared" si="69"/>
        <v>3.2268602540834848</v>
      </c>
      <c r="G1103" s="2">
        <f t="shared" si="70"/>
        <v>8.5267600493691642E-2</v>
      </c>
    </row>
    <row r="1104" spans="1:7">
      <c r="A1104">
        <v>48</v>
      </c>
      <c r="B1104">
        <v>109</v>
      </c>
      <c r="C1104">
        <f t="shared" si="68"/>
        <v>177.15812146215595</v>
      </c>
      <c r="D1104">
        <v>1103</v>
      </c>
      <c r="E1104">
        <f t="shared" si="71"/>
        <v>890</v>
      </c>
      <c r="F1104" s="2">
        <f t="shared" si="69"/>
        <v>3.2275611967361741</v>
      </c>
      <c r="G1104" s="2">
        <f t="shared" si="70"/>
        <v>8.5968543146381027E-2</v>
      </c>
    </row>
    <row r="1105" spans="1:7">
      <c r="A1105">
        <v>382</v>
      </c>
      <c r="B1105">
        <v>283</v>
      </c>
      <c r="C1105">
        <f t="shared" si="68"/>
        <v>200.03249735980401</v>
      </c>
      <c r="D1105">
        <v>1104</v>
      </c>
      <c r="E1105">
        <f t="shared" si="71"/>
        <v>890</v>
      </c>
      <c r="F1105" s="2">
        <f t="shared" si="69"/>
        <v>3.2246376811594204</v>
      </c>
      <c r="G1105" s="2">
        <f t="shared" si="70"/>
        <v>8.3045027569627283E-2</v>
      </c>
    </row>
    <row r="1106" spans="1:7">
      <c r="A1106">
        <v>63</v>
      </c>
      <c r="B1106">
        <v>34</v>
      </c>
      <c r="C1106">
        <f t="shared" si="68"/>
        <v>215.23243250030885</v>
      </c>
      <c r="D1106">
        <v>1105</v>
      </c>
      <c r="E1106">
        <f t="shared" si="71"/>
        <v>890</v>
      </c>
      <c r="F1106" s="2">
        <f t="shared" si="69"/>
        <v>3.2217194570135748</v>
      </c>
      <c r="G1106" s="2">
        <f t="shared" si="70"/>
        <v>8.0126803423781645E-2</v>
      </c>
    </row>
    <row r="1107" spans="1:7">
      <c r="A1107">
        <v>134</v>
      </c>
      <c r="B1107">
        <v>329</v>
      </c>
      <c r="C1107">
        <f t="shared" si="68"/>
        <v>144.90341610879986</v>
      </c>
      <c r="D1107">
        <v>1106</v>
      </c>
      <c r="E1107">
        <f t="shared" si="71"/>
        <v>891</v>
      </c>
      <c r="F1107" s="2">
        <f t="shared" si="69"/>
        <v>3.2224231464737794</v>
      </c>
      <c r="G1107" s="2">
        <f t="shared" si="70"/>
        <v>8.0830492883986249E-2</v>
      </c>
    </row>
    <row r="1108" spans="1:7">
      <c r="A1108">
        <v>226</v>
      </c>
      <c r="B1108">
        <v>229</v>
      </c>
      <c r="C1108">
        <f t="shared" si="68"/>
        <v>38.948684188300895</v>
      </c>
      <c r="D1108">
        <v>1107</v>
      </c>
      <c r="E1108">
        <f t="shared" si="71"/>
        <v>892</v>
      </c>
      <c r="F1108" s="2">
        <f t="shared" si="69"/>
        <v>3.2231255645889791</v>
      </c>
      <c r="G1108" s="2">
        <f t="shared" si="70"/>
        <v>8.1532910999186026E-2</v>
      </c>
    </row>
    <row r="1109" spans="1:7">
      <c r="A1109">
        <v>321</v>
      </c>
      <c r="B1109">
        <v>316</v>
      </c>
      <c r="C1109">
        <f t="shared" si="68"/>
        <v>167.62159765376299</v>
      </c>
      <c r="D1109">
        <v>1108</v>
      </c>
      <c r="E1109">
        <f t="shared" si="71"/>
        <v>893</v>
      </c>
      <c r="F1109" s="2">
        <f t="shared" si="69"/>
        <v>3.2238267148014441</v>
      </c>
      <c r="G1109" s="2">
        <f t="shared" si="70"/>
        <v>8.2234061211650999E-2</v>
      </c>
    </row>
    <row r="1110" spans="1:7">
      <c r="A1110">
        <v>365</v>
      </c>
      <c r="B1110">
        <v>276</v>
      </c>
      <c r="C1110">
        <f t="shared" si="68"/>
        <v>181.66177363441105</v>
      </c>
      <c r="D1110">
        <v>1109</v>
      </c>
      <c r="E1110">
        <f t="shared" si="71"/>
        <v>894</v>
      </c>
      <c r="F1110" s="2">
        <f t="shared" si="69"/>
        <v>3.224526600541028</v>
      </c>
      <c r="G1110" s="2">
        <f t="shared" si="70"/>
        <v>8.2933946951234905E-2</v>
      </c>
    </row>
    <row r="1111" spans="1:7">
      <c r="A1111">
        <v>394</v>
      </c>
      <c r="B1111">
        <v>42</v>
      </c>
      <c r="C1111">
        <f t="shared" si="68"/>
        <v>250.19992006393608</v>
      </c>
      <c r="D1111">
        <v>1110</v>
      </c>
      <c r="E1111">
        <f t="shared" si="71"/>
        <v>894</v>
      </c>
      <c r="F1111" s="2">
        <f t="shared" si="69"/>
        <v>3.2216216216216216</v>
      </c>
      <c r="G1111" s="2">
        <f t="shared" si="70"/>
        <v>8.0028968031828462E-2</v>
      </c>
    </row>
    <row r="1112" spans="1:7">
      <c r="A1112">
        <v>30</v>
      </c>
      <c r="B1112">
        <v>122</v>
      </c>
      <c r="C1112">
        <f t="shared" si="68"/>
        <v>187.040102651811</v>
      </c>
      <c r="D1112">
        <v>1111</v>
      </c>
      <c r="E1112">
        <f t="shared" si="71"/>
        <v>895</v>
      </c>
      <c r="F1112" s="2">
        <f t="shared" si="69"/>
        <v>3.2223222322232221</v>
      </c>
      <c r="G1112" s="2">
        <f t="shared" si="70"/>
        <v>8.0729578633429E-2</v>
      </c>
    </row>
    <row r="1113" spans="1:7">
      <c r="A1113">
        <v>228</v>
      </c>
      <c r="B1113">
        <v>358</v>
      </c>
      <c r="C1113">
        <f t="shared" si="68"/>
        <v>160.46183346827368</v>
      </c>
      <c r="D1113">
        <v>1112</v>
      </c>
      <c r="E1113">
        <f t="shared" si="71"/>
        <v>896</v>
      </c>
      <c r="F1113" s="2">
        <f t="shared" si="69"/>
        <v>3.2230215827338129</v>
      </c>
      <c r="G1113" s="2">
        <f t="shared" si="70"/>
        <v>8.1428929144019779E-2</v>
      </c>
    </row>
    <row r="1114" spans="1:7">
      <c r="A1114">
        <v>293</v>
      </c>
      <c r="B1114">
        <v>125</v>
      </c>
      <c r="C1114">
        <f t="shared" si="68"/>
        <v>119.47384651043926</v>
      </c>
      <c r="D1114">
        <v>1113</v>
      </c>
      <c r="E1114">
        <f t="shared" si="71"/>
        <v>897</v>
      </c>
      <c r="F1114" s="2">
        <f t="shared" si="69"/>
        <v>3.223719676549865</v>
      </c>
      <c r="G1114" s="2">
        <f t="shared" si="70"/>
        <v>8.2127022960071905E-2</v>
      </c>
    </row>
    <row r="1115" spans="1:7">
      <c r="A1115">
        <v>379</v>
      </c>
      <c r="B1115">
        <v>280</v>
      </c>
      <c r="C1115">
        <f t="shared" si="68"/>
        <v>196.06376513777349</v>
      </c>
      <c r="D1115">
        <v>1114</v>
      </c>
      <c r="E1115">
        <f t="shared" si="71"/>
        <v>898</v>
      </c>
      <c r="F1115" s="2">
        <f t="shared" si="69"/>
        <v>3.2244165170556554</v>
      </c>
      <c r="G1115" s="2">
        <f t="shared" si="70"/>
        <v>8.2823863465862235E-2</v>
      </c>
    </row>
    <row r="1116" spans="1:7">
      <c r="A1116">
        <v>4</v>
      </c>
      <c r="B1116">
        <v>168</v>
      </c>
      <c r="C1116">
        <f t="shared" si="68"/>
        <v>198.59506539690256</v>
      </c>
      <c r="D1116">
        <v>1115</v>
      </c>
      <c r="E1116">
        <f t="shared" si="71"/>
        <v>899</v>
      </c>
      <c r="F1116" s="2">
        <f t="shared" si="69"/>
        <v>3.2251121076233185</v>
      </c>
      <c r="G1116" s="2">
        <f t="shared" si="70"/>
        <v>8.3519454033525342E-2</v>
      </c>
    </row>
    <row r="1117" spans="1:7">
      <c r="A1117">
        <v>249</v>
      </c>
      <c r="B1117">
        <v>273</v>
      </c>
      <c r="C1117">
        <f t="shared" si="68"/>
        <v>87.920418561333065</v>
      </c>
      <c r="D1117">
        <v>1116</v>
      </c>
      <c r="E1117">
        <f t="shared" si="71"/>
        <v>900</v>
      </c>
      <c r="F1117" s="2">
        <f t="shared" si="69"/>
        <v>3.225806451612903</v>
      </c>
      <c r="G1117" s="2">
        <f t="shared" si="70"/>
        <v>8.4213798023109909E-2</v>
      </c>
    </row>
    <row r="1118" spans="1:7">
      <c r="A1118">
        <v>369</v>
      </c>
      <c r="B1118">
        <v>219</v>
      </c>
      <c r="C1118">
        <f t="shared" si="68"/>
        <v>170.06469357276953</v>
      </c>
      <c r="D1118">
        <v>1117</v>
      </c>
      <c r="E1118">
        <f t="shared" si="71"/>
        <v>901</v>
      </c>
      <c r="F1118" s="2">
        <f t="shared" si="69"/>
        <v>3.226499552372426</v>
      </c>
      <c r="G1118" s="2">
        <f t="shared" si="70"/>
        <v>8.4906898782632911E-2</v>
      </c>
    </row>
    <row r="1119" spans="1:7">
      <c r="A1119">
        <v>296</v>
      </c>
      <c r="B1119">
        <v>111</v>
      </c>
      <c r="C1119">
        <f t="shared" si="68"/>
        <v>130.90836489697671</v>
      </c>
      <c r="D1119">
        <v>1118</v>
      </c>
      <c r="E1119">
        <f t="shared" si="71"/>
        <v>902</v>
      </c>
      <c r="F1119" s="2">
        <f t="shared" si="69"/>
        <v>3.2271914132379247</v>
      </c>
      <c r="G1119" s="2">
        <f t="shared" si="70"/>
        <v>8.5598759648131573E-2</v>
      </c>
    </row>
    <row r="1120" spans="1:7">
      <c r="A1120">
        <v>241</v>
      </c>
      <c r="B1120">
        <v>254</v>
      </c>
      <c r="C1120">
        <f t="shared" si="68"/>
        <v>67.801179930735714</v>
      </c>
      <c r="D1120">
        <v>1119</v>
      </c>
      <c r="E1120">
        <f t="shared" si="71"/>
        <v>903</v>
      </c>
      <c r="F1120" s="2">
        <f t="shared" si="69"/>
        <v>3.227882037533512</v>
      </c>
      <c r="G1120" s="2">
        <f t="shared" si="70"/>
        <v>8.6289383943718878E-2</v>
      </c>
    </row>
    <row r="1121" spans="1:7">
      <c r="A1121">
        <v>156</v>
      </c>
      <c r="B1121">
        <v>272</v>
      </c>
      <c r="C1121">
        <f t="shared" si="68"/>
        <v>84.380092438915952</v>
      </c>
      <c r="D1121">
        <v>1120</v>
      </c>
      <c r="E1121">
        <f t="shared" si="71"/>
        <v>904</v>
      </c>
      <c r="F1121" s="2">
        <f t="shared" si="69"/>
        <v>3.2285714285714286</v>
      </c>
      <c r="G1121" s="2">
        <f t="shared" si="70"/>
        <v>8.6978774981635532E-2</v>
      </c>
    </row>
    <row r="1122" spans="1:7">
      <c r="A1122">
        <v>297</v>
      </c>
      <c r="B1122">
        <v>246</v>
      </c>
      <c r="C1122">
        <f t="shared" si="68"/>
        <v>107.35455276791944</v>
      </c>
      <c r="D1122">
        <v>1121</v>
      </c>
      <c r="E1122">
        <f t="shared" si="71"/>
        <v>905</v>
      </c>
      <c r="F1122" s="2">
        <f t="shared" si="69"/>
        <v>3.2292595896520964</v>
      </c>
      <c r="G1122" s="2">
        <f t="shared" si="70"/>
        <v>8.7666936062303247E-2</v>
      </c>
    </row>
    <row r="1123" spans="1:7">
      <c r="A1123">
        <v>322</v>
      </c>
      <c r="B1123">
        <v>297</v>
      </c>
      <c r="C1123">
        <f t="shared" si="68"/>
        <v>155.86211855354719</v>
      </c>
      <c r="D1123">
        <v>1122</v>
      </c>
      <c r="E1123">
        <f t="shared" si="71"/>
        <v>906</v>
      </c>
      <c r="F1123" s="2">
        <f t="shared" si="69"/>
        <v>3.2299465240641712</v>
      </c>
      <c r="G1123" s="2">
        <f t="shared" si="70"/>
        <v>8.8353870474378038E-2</v>
      </c>
    </row>
    <row r="1124" spans="1:7">
      <c r="A1124">
        <v>256</v>
      </c>
      <c r="B1124">
        <v>327</v>
      </c>
      <c r="C1124">
        <f t="shared" si="68"/>
        <v>138.7984149765407</v>
      </c>
      <c r="D1124">
        <v>1123</v>
      </c>
      <c r="E1124">
        <f t="shared" si="71"/>
        <v>907</v>
      </c>
      <c r="F1124" s="2">
        <f t="shared" si="69"/>
        <v>3.2306322350845948</v>
      </c>
      <c r="G1124" s="2">
        <f t="shared" si="70"/>
        <v>8.9039581494801734E-2</v>
      </c>
    </row>
    <row r="1125" spans="1:7">
      <c r="A1125">
        <v>105</v>
      </c>
      <c r="B1125">
        <v>296</v>
      </c>
      <c r="C1125">
        <f t="shared" si="68"/>
        <v>135.05924625881784</v>
      </c>
      <c r="D1125">
        <v>1124</v>
      </c>
      <c r="E1125">
        <f t="shared" si="71"/>
        <v>908</v>
      </c>
      <c r="F1125" s="2">
        <f t="shared" si="69"/>
        <v>3.2313167259786475</v>
      </c>
      <c r="G1125" s="2">
        <f t="shared" si="70"/>
        <v>8.9724072388854381E-2</v>
      </c>
    </row>
    <row r="1126" spans="1:7">
      <c r="A1126">
        <v>150</v>
      </c>
      <c r="B1126">
        <v>235</v>
      </c>
      <c r="C1126">
        <f t="shared" si="68"/>
        <v>61.032778078668514</v>
      </c>
      <c r="D1126">
        <v>1125</v>
      </c>
      <c r="E1126">
        <f t="shared" si="71"/>
        <v>909</v>
      </c>
      <c r="F1126" s="2">
        <f t="shared" si="69"/>
        <v>3.2320000000000002</v>
      </c>
      <c r="G1126" s="2">
        <f t="shared" si="70"/>
        <v>9.040734641020709E-2</v>
      </c>
    </row>
    <row r="1127" spans="1:7">
      <c r="A1127">
        <v>319</v>
      </c>
      <c r="B1127">
        <v>310</v>
      </c>
      <c r="C1127">
        <f t="shared" si="68"/>
        <v>162.05246064160829</v>
      </c>
      <c r="D1127">
        <v>1126</v>
      </c>
      <c r="E1127">
        <f t="shared" si="71"/>
        <v>910</v>
      </c>
      <c r="F1127" s="2">
        <f t="shared" si="69"/>
        <v>3.2326820603907636</v>
      </c>
      <c r="G1127" s="2">
        <f t="shared" si="70"/>
        <v>9.1089406800970441E-2</v>
      </c>
    </row>
    <row r="1128" spans="1:7">
      <c r="A1128">
        <v>224</v>
      </c>
      <c r="B1128">
        <v>65</v>
      </c>
      <c r="C1128">
        <f t="shared" si="68"/>
        <v>137.11673858431726</v>
      </c>
      <c r="D1128">
        <v>1127</v>
      </c>
      <c r="E1128">
        <f t="shared" si="71"/>
        <v>911</v>
      </c>
      <c r="F1128" s="2">
        <f t="shared" si="69"/>
        <v>3.233362910381544</v>
      </c>
      <c r="G1128" s="2">
        <f t="shared" si="70"/>
        <v>9.1770256791750882E-2</v>
      </c>
    </row>
    <row r="1129" spans="1:7">
      <c r="A1129">
        <v>55</v>
      </c>
      <c r="B1129">
        <v>225</v>
      </c>
      <c r="C1129">
        <f t="shared" si="68"/>
        <v>147.13938969562162</v>
      </c>
      <c r="D1129">
        <v>1128</v>
      </c>
      <c r="E1129">
        <f t="shared" si="71"/>
        <v>912</v>
      </c>
      <c r="F1129" s="2">
        <f t="shared" si="69"/>
        <v>3.2340425531914891</v>
      </c>
      <c r="G1129" s="2">
        <f t="shared" si="70"/>
        <v>9.2449899601696028E-2</v>
      </c>
    </row>
    <row r="1130" spans="1:7">
      <c r="A1130">
        <v>93</v>
      </c>
      <c r="B1130">
        <v>48</v>
      </c>
      <c r="C1130">
        <f t="shared" si="68"/>
        <v>185.88437266214714</v>
      </c>
      <c r="D1130">
        <v>1129</v>
      </c>
      <c r="E1130">
        <f t="shared" si="71"/>
        <v>913</v>
      </c>
      <c r="F1130" s="2">
        <f t="shared" si="69"/>
        <v>3.2347209920283437</v>
      </c>
      <c r="G1130" s="2">
        <f t="shared" si="70"/>
        <v>9.3128338438550617E-2</v>
      </c>
    </row>
    <row r="1131" spans="1:7">
      <c r="A1131">
        <v>142</v>
      </c>
      <c r="B1131">
        <v>18</v>
      </c>
      <c r="C1131">
        <f t="shared" si="68"/>
        <v>191.01832372837953</v>
      </c>
      <c r="D1131">
        <v>1130</v>
      </c>
      <c r="E1131">
        <f t="shared" si="71"/>
        <v>914</v>
      </c>
      <c r="F1131" s="2">
        <f t="shared" si="69"/>
        <v>3.2353982300884954</v>
      </c>
      <c r="G1131" s="2">
        <f t="shared" si="70"/>
        <v>9.3805576498702248E-2</v>
      </c>
    </row>
    <row r="1132" spans="1:7">
      <c r="A1132">
        <v>41</v>
      </c>
      <c r="B1132">
        <v>393</v>
      </c>
      <c r="C1132">
        <f t="shared" si="68"/>
        <v>250.05999280172747</v>
      </c>
      <c r="D1132">
        <v>1131</v>
      </c>
      <c r="E1132">
        <f t="shared" si="71"/>
        <v>914</v>
      </c>
      <c r="F1132" s="2">
        <f t="shared" si="69"/>
        <v>3.2325375773651635</v>
      </c>
      <c r="G1132" s="2">
        <f t="shared" si="70"/>
        <v>9.0944923775370334E-2</v>
      </c>
    </row>
    <row r="1133" spans="1:7">
      <c r="A1133">
        <v>325</v>
      </c>
      <c r="B1133">
        <v>241</v>
      </c>
      <c r="C1133">
        <f t="shared" si="68"/>
        <v>131.55227098001768</v>
      </c>
      <c r="D1133">
        <v>1132</v>
      </c>
      <c r="E1133">
        <f t="shared" si="71"/>
        <v>915</v>
      </c>
      <c r="F1133" s="2">
        <f t="shared" si="69"/>
        <v>3.2332155477031801</v>
      </c>
      <c r="G1133" s="2">
        <f t="shared" si="70"/>
        <v>9.1622894113386977E-2</v>
      </c>
    </row>
    <row r="1134" spans="1:7">
      <c r="A1134">
        <v>195</v>
      </c>
      <c r="B1134">
        <v>249</v>
      </c>
      <c r="C1134">
        <f t="shared" si="68"/>
        <v>49.254441424099006</v>
      </c>
      <c r="D1134">
        <v>1133</v>
      </c>
      <c r="E1134">
        <f t="shared" si="71"/>
        <v>916</v>
      </c>
      <c r="F1134" s="2">
        <f t="shared" si="69"/>
        <v>3.2338923212709623</v>
      </c>
      <c r="G1134" s="2">
        <f t="shared" si="70"/>
        <v>9.2299667681169151E-2</v>
      </c>
    </row>
    <row r="1135" spans="1:7">
      <c r="A1135">
        <v>271</v>
      </c>
      <c r="B1135">
        <v>394</v>
      </c>
      <c r="C1135">
        <f t="shared" si="68"/>
        <v>206.58412330089649</v>
      </c>
      <c r="D1135">
        <v>1134</v>
      </c>
      <c r="E1135">
        <f t="shared" si="71"/>
        <v>916</v>
      </c>
      <c r="F1135" s="2">
        <f t="shared" si="69"/>
        <v>3.2310405643738975</v>
      </c>
      <c r="G1135" s="2">
        <f t="shared" si="70"/>
        <v>8.9447910784104412E-2</v>
      </c>
    </row>
    <row r="1136" spans="1:7">
      <c r="A1136">
        <v>47</v>
      </c>
      <c r="B1136">
        <v>109</v>
      </c>
      <c r="C1136">
        <f t="shared" si="68"/>
        <v>178.01685313475238</v>
      </c>
      <c r="D1136">
        <v>1135</v>
      </c>
      <c r="E1136">
        <f t="shared" si="71"/>
        <v>917</v>
      </c>
      <c r="F1136" s="2">
        <f t="shared" si="69"/>
        <v>3.2317180616740089</v>
      </c>
      <c r="G1136" s="2">
        <f t="shared" si="70"/>
        <v>9.0125408084215763E-2</v>
      </c>
    </row>
    <row r="1137" spans="1:7">
      <c r="A1137">
        <v>377</v>
      </c>
      <c r="B1137">
        <v>400</v>
      </c>
      <c r="C1137">
        <f t="shared" si="68"/>
        <v>267.07489586256509</v>
      </c>
      <c r="D1137">
        <v>1136</v>
      </c>
      <c r="E1137">
        <f t="shared" si="71"/>
        <v>917</v>
      </c>
      <c r="F1137" s="2">
        <f t="shared" si="69"/>
        <v>3.2288732394366195</v>
      </c>
      <c r="G1137" s="2">
        <f t="shared" si="70"/>
        <v>8.7280585846826408E-2</v>
      </c>
    </row>
    <row r="1138" spans="1:7">
      <c r="A1138">
        <v>375</v>
      </c>
      <c r="B1138">
        <v>272</v>
      </c>
      <c r="C1138">
        <f t="shared" si="68"/>
        <v>189.23266102869241</v>
      </c>
      <c r="D1138">
        <v>1137</v>
      </c>
      <c r="E1138">
        <f t="shared" si="71"/>
        <v>918</v>
      </c>
      <c r="F1138" s="2">
        <f t="shared" si="69"/>
        <v>3.2295514511873349</v>
      </c>
      <c r="G1138" s="2">
        <f t="shared" si="70"/>
        <v>8.7958797597541771E-2</v>
      </c>
    </row>
    <row r="1139" spans="1:7">
      <c r="A1139">
        <v>394</v>
      </c>
      <c r="B1139">
        <v>77</v>
      </c>
      <c r="C1139">
        <f t="shared" si="68"/>
        <v>229.70633426181351</v>
      </c>
      <c r="D1139">
        <v>1138</v>
      </c>
      <c r="E1139">
        <f t="shared" si="71"/>
        <v>918</v>
      </c>
      <c r="F1139" s="2">
        <f t="shared" si="69"/>
        <v>3.2267135325131808</v>
      </c>
      <c r="G1139" s="2">
        <f t="shared" si="70"/>
        <v>8.5120878923387711E-2</v>
      </c>
    </row>
    <row r="1140" spans="1:7">
      <c r="A1140">
        <v>181</v>
      </c>
      <c r="B1140">
        <v>37</v>
      </c>
      <c r="C1140">
        <f t="shared" si="68"/>
        <v>164.10362579784763</v>
      </c>
      <c r="D1140">
        <v>1139</v>
      </c>
      <c r="E1140">
        <f t="shared" si="71"/>
        <v>919</v>
      </c>
      <c r="F1140" s="2">
        <f t="shared" si="69"/>
        <v>3.2273924495171205</v>
      </c>
      <c r="G1140" s="2">
        <f t="shared" si="70"/>
        <v>8.5799795927327338E-2</v>
      </c>
    </row>
    <row r="1141" spans="1:7">
      <c r="A1141">
        <v>87</v>
      </c>
      <c r="B1141">
        <v>181</v>
      </c>
      <c r="C1141">
        <f t="shared" si="68"/>
        <v>114.58621208504974</v>
      </c>
      <c r="D1141">
        <v>1140</v>
      </c>
      <c r="E1141">
        <f t="shared" si="71"/>
        <v>920</v>
      </c>
      <c r="F1141" s="2">
        <f t="shared" si="69"/>
        <v>3.2280701754385963</v>
      </c>
      <c r="G1141" s="2">
        <f t="shared" si="70"/>
        <v>8.6477521848803196E-2</v>
      </c>
    </row>
    <row r="1142" spans="1:7">
      <c r="A1142">
        <v>243</v>
      </c>
      <c r="B1142">
        <v>37</v>
      </c>
      <c r="C1142">
        <f t="shared" si="68"/>
        <v>168.57639217873896</v>
      </c>
      <c r="D1142">
        <v>1141</v>
      </c>
      <c r="E1142">
        <f t="shared" si="71"/>
        <v>921</v>
      </c>
      <c r="F1142" s="2">
        <f t="shared" si="69"/>
        <v>3.22874671340929</v>
      </c>
      <c r="G1142" s="2">
        <f t="shared" si="70"/>
        <v>8.7154059819496865E-2</v>
      </c>
    </row>
    <row r="1143" spans="1:7">
      <c r="A1143">
        <v>29</v>
      </c>
      <c r="B1143">
        <v>207</v>
      </c>
      <c r="C1143">
        <f t="shared" si="68"/>
        <v>171.14321488157222</v>
      </c>
      <c r="D1143">
        <v>1142</v>
      </c>
      <c r="E1143">
        <f t="shared" si="71"/>
        <v>922</v>
      </c>
      <c r="F1143" s="2">
        <f t="shared" si="69"/>
        <v>3.2294220665499123</v>
      </c>
      <c r="G1143" s="2">
        <f t="shared" si="70"/>
        <v>8.7829412960119146E-2</v>
      </c>
    </row>
    <row r="1144" spans="1:7">
      <c r="A1144">
        <v>377</v>
      </c>
      <c r="B1144">
        <v>63</v>
      </c>
      <c r="C1144">
        <f t="shared" si="68"/>
        <v>223.82582514088941</v>
      </c>
      <c r="D1144">
        <v>1143</v>
      </c>
      <c r="E1144">
        <f t="shared" si="71"/>
        <v>922</v>
      </c>
      <c r="F1144" s="2">
        <f t="shared" si="69"/>
        <v>3.226596675415573</v>
      </c>
      <c r="G1144" s="2">
        <f t="shared" si="70"/>
        <v>8.500402182577993E-2</v>
      </c>
    </row>
    <row r="1145" spans="1:7">
      <c r="A1145">
        <v>141</v>
      </c>
      <c r="B1145">
        <v>70</v>
      </c>
      <c r="C1145">
        <f t="shared" si="68"/>
        <v>142.76203977248295</v>
      </c>
      <c r="D1145">
        <v>1144</v>
      </c>
      <c r="E1145">
        <f t="shared" si="71"/>
        <v>923</v>
      </c>
      <c r="F1145" s="2">
        <f t="shared" si="69"/>
        <v>3.2272727272727271</v>
      </c>
      <c r="G1145" s="2">
        <f t="shared" si="70"/>
        <v>8.5680073682933955E-2</v>
      </c>
    </row>
    <row r="1146" spans="1:7">
      <c r="A1146">
        <v>356</v>
      </c>
      <c r="B1146">
        <v>226</v>
      </c>
      <c r="C1146">
        <f t="shared" si="68"/>
        <v>158.15182578775372</v>
      </c>
      <c r="D1146">
        <v>1145</v>
      </c>
      <c r="E1146">
        <f t="shared" si="71"/>
        <v>924</v>
      </c>
      <c r="F1146" s="2">
        <f t="shared" si="69"/>
        <v>3.2279475982532753</v>
      </c>
      <c r="G1146" s="2">
        <f t="shared" si="70"/>
        <v>8.6354944663482147E-2</v>
      </c>
    </row>
    <row r="1147" spans="1:7">
      <c r="A1147">
        <v>153</v>
      </c>
      <c r="B1147">
        <v>230</v>
      </c>
      <c r="C1147">
        <f t="shared" si="68"/>
        <v>55.758407437802596</v>
      </c>
      <c r="D1147">
        <v>1146</v>
      </c>
      <c r="E1147">
        <f t="shared" si="71"/>
        <v>925</v>
      </c>
      <c r="F1147" s="2">
        <f t="shared" si="69"/>
        <v>3.2286212914485164</v>
      </c>
      <c r="G1147" s="2">
        <f t="shared" si="70"/>
        <v>8.7028637858723279E-2</v>
      </c>
    </row>
    <row r="1148" spans="1:7">
      <c r="A1148">
        <v>149</v>
      </c>
      <c r="B1148">
        <v>45</v>
      </c>
      <c r="C1148">
        <f t="shared" si="68"/>
        <v>163.17475294910057</v>
      </c>
      <c r="D1148">
        <v>1147</v>
      </c>
      <c r="E1148">
        <f t="shared" si="71"/>
        <v>926</v>
      </c>
      <c r="F1148" s="2">
        <f t="shared" si="69"/>
        <v>3.2292938099389712</v>
      </c>
      <c r="G1148" s="2">
        <f t="shared" si="70"/>
        <v>8.7701156349178078E-2</v>
      </c>
    </row>
    <row r="1149" spans="1:7">
      <c r="A1149">
        <v>325</v>
      </c>
      <c r="B1149">
        <v>258</v>
      </c>
      <c r="C1149">
        <f t="shared" si="68"/>
        <v>137.80058055030102</v>
      </c>
      <c r="D1149">
        <v>1148</v>
      </c>
      <c r="E1149">
        <f t="shared" si="71"/>
        <v>927</v>
      </c>
      <c r="F1149" s="2">
        <f t="shared" si="69"/>
        <v>3.229965156794425</v>
      </c>
      <c r="G1149" s="2">
        <f t="shared" si="70"/>
        <v>8.8372503204631858E-2</v>
      </c>
    </row>
    <row r="1150" spans="1:7">
      <c r="A1150">
        <v>28</v>
      </c>
      <c r="B1150">
        <v>345</v>
      </c>
      <c r="C1150">
        <f t="shared" si="68"/>
        <v>224.96444163467257</v>
      </c>
      <c r="D1150">
        <v>1149</v>
      </c>
      <c r="E1150">
        <f t="shared" si="71"/>
        <v>927</v>
      </c>
      <c r="F1150" s="2">
        <f t="shared" si="69"/>
        <v>3.2271540469973892</v>
      </c>
      <c r="G1150" s="2">
        <f t="shared" si="70"/>
        <v>8.5561393407596054E-2</v>
      </c>
    </row>
    <row r="1151" spans="1:7">
      <c r="A1151">
        <v>167</v>
      </c>
      <c r="B1151">
        <v>282</v>
      </c>
      <c r="C1151">
        <f t="shared" si="68"/>
        <v>88.391176030189797</v>
      </c>
      <c r="D1151">
        <v>1150</v>
      </c>
      <c r="E1151">
        <f t="shared" si="71"/>
        <v>928</v>
      </c>
      <c r="F1151" s="2">
        <f t="shared" si="69"/>
        <v>3.2278260869565218</v>
      </c>
      <c r="G1151" s="2">
        <f t="shared" si="70"/>
        <v>8.6233433366728729E-2</v>
      </c>
    </row>
    <row r="1152" spans="1:7">
      <c r="A1152">
        <v>106</v>
      </c>
      <c r="B1152">
        <v>379</v>
      </c>
      <c r="C1152">
        <f t="shared" si="68"/>
        <v>202.18061232472317</v>
      </c>
      <c r="D1152">
        <v>1151</v>
      </c>
      <c r="E1152">
        <f t="shared" si="71"/>
        <v>928</v>
      </c>
      <c r="F1152" s="2">
        <f t="shared" si="69"/>
        <v>3.2250217202432667</v>
      </c>
      <c r="G1152" s="2">
        <f t="shared" si="70"/>
        <v>8.3429066653473605E-2</v>
      </c>
    </row>
    <row r="1153" spans="1:7">
      <c r="A1153">
        <v>74</v>
      </c>
      <c r="B1153">
        <v>38</v>
      </c>
      <c r="C1153">
        <f t="shared" si="68"/>
        <v>205.23157651784484</v>
      </c>
      <c r="D1153">
        <v>1152</v>
      </c>
      <c r="E1153">
        <f t="shared" si="71"/>
        <v>928</v>
      </c>
      <c r="F1153" s="2">
        <f t="shared" si="69"/>
        <v>3.2222222222222223</v>
      </c>
      <c r="G1153" s="2">
        <f t="shared" si="70"/>
        <v>8.0629568632429205E-2</v>
      </c>
    </row>
    <row r="1154" spans="1:7">
      <c r="A1154">
        <v>358</v>
      </c>
      <c r="B1154">
        <v>71</v>
      </c>
      <c r="C1154">
        <f t="shared" si="68"/>
        <v>203.97303743387261</v>
      </c>
      <c r="D1154">
        <v>1153</v>
      </c>
      <c r="E1154">
        <f t="shared" si="71"/>
        <v>928</v>
      </c>
      <c r="F1154" s="2">
        <f t="shared" si="69"/>
        <v>3.2194275802254988</v>
      </c>
      <c r="G1154" s="2">
        <f t="shared" si="70"/>
        <v>7.7834926635705681E-2</v>
      </c>
    </row>
    <row r="1155" spans="1:7">
      <c r="A1155">
        <v>144</v>
      </c>
      <c r="B1155">
        <v>21</v>
      </c>
      <c r="C1155">
        <f t="shared" ref="C1155:C1218" si="72">SQRT(POWER(A1155-200,2)+POWER(B1155-200,2))</f>
        <v>187.55532517100121</v>
      </c>
      <c r="D1155">
        <v>1154</v>
      </c>
      <c r="E1155">
        <f t="shared" si="71"/>
        <v>929</v>
      </c>
      <c r="F1155" s="2">
        <f t="shared" ref="F1155:F1218" si="73">E1155*4/D1155</f>
        <v>3.2201039861351819</v>
      </c>
      <c r="G1155" s="2">
        <f t="shared" ref="G1155:G1218" si="74">ABS(PI()-F1155)</f>
        <v>7.8511332545388779E-2</v>
      </c>
    </row>
    <row r="1156" spans="1:7">
      <c r="A1156">
        <v>261</v>
      </c>
      <c r="B1156">
        <v>388</v>
      </c>
      <c r="C1156">
        <f t="shared" si="72"/>
        <v>197.64867821465441</v>
      </c>
      <c r="D1156">
        <v>1155</v>
      </c>
      <c r="E1156">
        <f t="shared" ref="E1156:E1219" si="75">E1155+IF(C1156&lt;=200,1,0)</f>
        <v>930</v>
      </c>
      <c r="F1156" s="2">
        <f t="shared" si="73"/>
        <v>3.220779220779221</v>
      </c>
      <c r="G1156" s="2">
        <f t="shared" si="74"/>
        <v>7.9186567189427848E-2</v>
      </c>
    </row>
    <row r="1157" spans="1:7">
      <c r="A1157">
        <v>391</v>
      </c>
      <c r="B1157">
        <v>205</v>
      </c>
      <c r="C1157">
        <f t="shared" si="72"/>
        <v>191.06543381784158</v>
      </c>
      <c r="D1157">
        <v>1156</v>
      </c>
      <c r="E1157">
        <f t="shared" si="75"/>
        <v>931</v>
      </c>
      <c r="F1157" s="2">
        <f t="shared" si="73"/>
        <v>3.2214532871972317</v>
      </c>
      <c r="G1157" s="2">
        <f t="shared" si="74"/>
        <v>7.9860633607438558E-2</v>
      </c>
    </row>
    <row r="1158" spans="1:7">
      <c r="A1158">
        <v>251</v>
      </c>
      <c r="B1158">
        <v>363</v>
      </c>
      <c r="C1158">
        <f t="shared" si="72"/>
        <v>170.79227148791014</v>
      </c>
      <c r="D1158">
        <v>1157</v>
      </c>
      <c r="E1158">
        <f t="shared" si="75"/>
        <v>932</v>
      </c>
      <c r="F1158" s="2">
        <f t="shared" si="73"/>
        <v>3.2221261884183234</v>
      </c>
      <c r="G1158" s="2">
        <f t="shared" si="74"/>
        <v>8.0533534828530318E-2</v>
      </c>
    </row>
    <row r="1159" spans="1:7">
      <c r="A1159">
        <v>215</v>
      </c>
      <c r="B1159">
        <v>187</v>
      </c>
      <c r="C1159">
        <f t="shared" si="72"/>
        <v>19.849433241279208</v>
      </c>
      <c r="D1159">
        <v>1158</v>
      </c>
      <c r="E1159">
        <f t="shared" si="75"/>
        <v>933</v>
      </c>
      <c r="F1159" s="2">
        <f t="shared" si="73"/>
        <v>3.2227979274611398</v>
      </c>
      <c r="G1159" s="2">
        <f t="shared" si="74"/>
        <v>8.1205273871346684E-2</v>
      </c>
    </row>
    <row r="1160" spans="1:7">
      <c r="A1160">
        <v>98</v>
      </c>
      <c r="B1160">
        <v>400</v>
      </c>
      <c r="C1160">
        <f t="shared" si="72"/>
        <v>224.50835173774718</v>
      </c>
      <c r="D1160">
        <v>1159</v>
      </c>
      <c r="E1160">
        <f t="shared" si="75"/>
        <v>933</v>
      </c>
      <c r="F1160" s="2">
        <f t="shared" si="73"/>
        <v>3.2200172562553924</v>
      </c>
      <c r="G1160" s="2">
        <f t="shared" si="74"/>
        <v>7.8424602665599252E-2</v>
      </c>
    </row>
    <row r="1161" spans="1:7">
      <c r="A1161">
        <v>172</v>
      </c>
      <c r="B1161">
        <v>389</v>
      </c>
      <c r="C1161">
        <f t="shared" si="72"/>
        <v>191.06281689538653</v>
      </c>
      <c r="D1161">
        <v>1160</v>
      </c>
      <c r="E1161">
        <f t="shared" si="75"/>
        <v>934</v>
      </c>
      <c r="F1161" s="2">
        <f t="shared" si="73"/>
        <v>3.2206896551724138</v>
      </c>
      <c r="G1161" s="2">
        <f t="shared" si="74"/>
        <v>7.9097001582620674E-2</v>
      </c>
    </row>
    <row r="1162" spans="1:7">
      <c r="A1162">
        <v>92</v>
      </c>
      <c r="B1162">
        <v>19</v>
      </c>
      <c r="C1162">
        <f t="shared" si="72"/>
        <v>210.77238908357992</v>
      </c>
      <c r="D1162">
        <v>1161</v>
      </c>
      <c r="E1162">
        <f t="shared" si="75"/>
        <v>934</v>
      </c>
      <c r="F1162" s="2">
        <f t="shared" si="73"/>
        <v>3.2179155900086132</v>
      </c>
      <c r="G1162" s="2">
        <f t="shared" si="74"/>
        <v>7.6322936418820042E-2</v>
      </c>
    </row>
    <row r="1163" spans="1:7">
      <c r="A1163">
        <v>275</v>
      </c>
      <c r="B1163">
        <v>102</v>
      </c>
      <c r="C1163">
        <f t="shared" si="72"/>
        <v>123.40583454602137</v>
      </c>
      <c r="D1163">
        <v>1162</v>
      </c>
      <c r="E1163">
        <f t="shared" si="75"/>
        <v>935</v>
      </c>
      <c r="F1163" s="2">
        <f t="shared" si="73"/>
        <v>3.2185886402753874</v>
      </c>
      <c r="G1163" s="2">
        <f t="shared" si="74"/>
        <v>7.6995986685594264E-2</v>
      </c>
    </row>
    <row r="1164" spans="1:7">
      <c r="A1164">
        <v>56</v>
      </c>
      <c r="B1164">
        <v>337</v>
      </c>
      <c r="C1164">
        <f t="shared" si="72"/>
        <v>198.75864761061342</v>
      </c>
      <c r="D1164">
        <v>1163</v>
      </c>
      <c r="E1164">
        <f t="shared" si="75"/>
        <v>936</v>
      </c>
      <c r="F1164" s="2">
        <f t="shared" si="73"/>
        <v>3.2192605331040411</v>
      </c>
      <c r="G1164" s="2">
        <f t="shared" si="74"/>
        <v>7.7667879514248028E-2</v>
      </c>
    </row>
    <row r="1165" spans="1:7">
      <c r="A1165">
        <v>243</v>
      </c>
      <c r="B1165">
        <v>89</v>
      </c>
      <c r="C1165">
        <f t="shared" si="72"/>
        <v>119.03780911962384</v>
      </c>
      <c r="D1165">
        <v>1164</v>
      </c>
      <c r="E1165">
        <f t="shared" si="75"/>
        <v>937</v>
      </c>
      <c r="F1165" s="2">
        <f t="shared" si="73"/>
        <v>3.2199312714776633</v>
      </c>
      <c r="G1165" s="2">
        <f t="shared" si="74"/>
        <v>7.8338617887870221E-2</v>
      </c>
    </row>
    <row r="1166" spans="1:7">
      <c r="A1166">
        <v>262</v>
      </c>
      <c r="B1166">
        <v>81</v>
      </c>
      <c r="C1166">
        <f t="shared" si="72"/>
        <v>134.18271125595876</v>
      </c>
      <c r="D1166">
        <v>1165</v>
      </c>
      <c r="E1166">
        <f t="shared" si="75"/>
        <v>938</v>
      </c>
      <c r="F1166" s="2">
        <f t="shared" si="73"/>
        <v>3.2206008583690986</v>
      </c>
      <c r="G1166" s="2">
        <f t="shared" si="74"/>
        <v>7.900820477930548E-2</v>
      </c>
    </row>
    <row r="1167" spans="1:7">
      <c r="A1167">
        <v>342</v>
      </c>
      <c r="B1167">
        <v>59</v>
      </c>
      <c r="C1167">
        <f t="shared" si="72"/>
        <v>200.11246837716035</v>
      </c>
      <c r="D1167">
        <v>1166</v>
      </c>
      <c r="E1167">
        <f t="shared" si="75"/>
        <v>938</v>
      </c>
      <c r="F1167" s="2">
        <f t="shared" si="73"/>
        <v>3.2178387650085765</v>
      </c>
      <c r="G1167" s="2">
        <f t="shared" si="74"/>
        <v>7.6246111418783347E-2</v>
      </c>
    </row>
    <row r="1168" spans="1:7">
      <c r="A1168">
        <v>201</v>
      </c>
      <c r="B1168">
        <v>96</v>
      </c>
      <c r="C1168">
        <f t="shared" si="72"/>
        <v>104.00480758118829</v>
      </c>
      <c r="D1168">
        <v>1167</v>
      </c>
      <c r="E1168">
        <f t="shared" si="75"/>
        <v>939</v>
      </c>
      <c r="F1168" s="2">
        <f t="shared" si="73"/>
        <v>3.2185089974293057</v>
      </c>
      <c r="G1168" s="2">
        <f t="shared" si="74"/>
        <v>7.6916343839512624E-2</v>
      </c>
    </row>
    <row r="1169" spans="1:7">
      <c r="A1169">
        <v>74</v>
      </c>
      <c r="B1169">
        <v>91</v>
      </c>
      <c r="C1169">
        <f t="shared" si="72"/>
        <v>166.60432167263849</v>
      </c>
      <c r="D1169">
        <v>1168</v>
      </c>
      <c r="E1169">
        <f t="shared" si="75"/>
        <v>940</v>
      </c>
      <c r="F1169" s="2">
        <f t="shared" si="73"/>
        <v>3.2191780821917808</v>
      </c>
      <c r="G1169" s="2">
        <f t="shared" si="74"/>
        <v>7.7585428601987694E-2</v>
      </c>
    </row>
    <row r="1170" spans="1:7">
      <c r="A1170">
        <v>211</v>
      </c>
      <c r="B1170">
        <v>130</v>
      </c>
      <c r="C1170">
        <f t="shared" si="72"/>
        <v>70.859014952227497</v>
      </c>
      <c r="D1170">
        <v>1169</v>
      </c>
      <c r="E1170">
        <f t="shared" si="75"/>
        <v>941</v>
      </c>
      <c r="F1170" s="2">
        <f t="shared" si="73"/>
        <v>3.219846022241232</v>
      </c>
      <c r="G1170" s="2">
        <f t="shared" si="74"/>
        <v>7.8253368651438837E-2</v>
      </c>
    </row>
    <row r="1171" spans="1:7">
      <c r="A1171">
        <v>371</v>
      </c>
      <c r="B1171">
        <v>246</v>
      </c>
      <c r="C1171">
        <f t="shared" si="72"/>
        <v>177.07907838025361</v>
      </c>
      <c r="D1171">
        <v>1170</v>
      </c>
      <c r="E1171">
        <f t="shared" si="75"/>
        <v>942</v>
      </c>
      <c r="F1171" s="2">
        <f t="shared" si="73"/>
        <v>3.2205128205128206</v>
      </c>
      <c r="G1171" s="2">
        <f t="shared" si="74"/>
        <v>7.8920166923027502E-2</v>
      </c>
    </row>
    <row r="1172" spans="1:7">
      <c r="A1172">
        <v>400</v>
      </c>
      <c r="B1172">
        <v>114</v>
      </c>
      <c r="C1172">
        <f t="shared" si="72"/>
        <v>217.70622407271685</v>
      </c>
      <c r="D1172">
        <v>1171</v>
      </c>
      <c r="E1172">
        <f t="shared" si="75"/>
        <v>942</v>
      </c>
      <c r="F1172" s="2">
        <f t="shared" si="73"/>
        <v>3.2177625960717338</v>
      </c>
      <c r="G1172" s="2">
        <f t="shared" si="74"/>
        <v>7.6169942481940645E-2</v>
      </c>
    </row>
    <row r="1173" spans="1:7">
      <c r="A1173">
        <v>235</v>
      </c>
      <c r="B1173">
        <v>129</v>
      </c>
      <c r="C1173">
        <f t="shared" si="72"/>
        <v>79.158069708653201</v>
      </c>
      <c r="D1173">
        <v>1172</v>
      </c>
      <c r="E1173">
        <f t="shared" si="75"/>
        <v>943</v>
      </c>
      <c r="F1173" s="2">
        <f t="shared" si="73"/>
        <v>3.218430034129693</v>
      </c>
      <c r="G1173" s="2">
        <f t="shared" si="74"/>
        <v>7.6837380539899858E-2</v>
      </c>
    </row>
    <row r="1174" spans="1:7">
      <c r="A1174">
        <v>275</v>
      </c>
      <c r="B1174">
        <v>149</v>
      </c>
      <c r="C1174">
        <f t="shared" si="72"/>
        <v>90.697298746985851</v>
      </c>
      <c r="D1174">
        <v>1173</v>
      </c>
      <c r="E1174">
        <f t="shared" si="75"/>
        <v>944</v>
      </c>
      <c r="F1174" s="2">
        <f t="shared" si="73"/>
        <v>3.2190963341858483</v>
      </c>
      <c r="G1174" s="2">
        <f t="shared" si="74"/>
        <v>7.7503680596055169E-2</v>
      </c>
    </row>
    <row r="1175" spans="1:7">
      <c r="A1175">
        <v>92</v>
      </c>
      <c r="B1175">
        <v>89</v>
      </c>
      <c r="C1175">
        <f t="shared" si="72"/>
        <v>154.87091398968369</v>
      </c>
      <c r="D1175">
        <v>1174</v>
      </c>
      <c r="E1175">
        <f t="shared" si="75"/>
        <v>945</v>
      </c>
      <c r="F1175" s="2">
        <f t="shared" si="73"/>
        <v>3.2197614991482113</v>
      </c>
      <c r="G1175" s="2">
        <f t="shared" si="74"/>
        <v>7.8168845558418187E-2</v>
      </c>
    </row>
    <row r="1176" spans="1:7">
      <c r="A1176">
        <v>248</v>
      </c>
      <c r="B1176">
        <v>370</v>
      </c>
      <c r="C1176">
        <f t="shared" si="72"/>
        <v>176.64653973401235</v>
      </c>
      <c r="D1176">
        <v>1175</v>
      </c>
      <c r="E1176">
        <f t="shared" si="75"/>
        <v>946</v>
      </c>
      <c r="F1176" s="2">
        <f t="shared" si="73"/>
        <v>3.2204255319148936</v>
      </c>
      <c r="G1176" s="2">
        <f t="shared" si="74"/>
        <v>7.8832878325100442E-2</v>
      </c>
    </row>
    <row r="1177" spans="1:7">
      <c r="A1177">
        <v>82</v>
      </c>
      <c r="B1177">
        <v>154</v>
      </c>
      <c r="C1177">
        <f t="shared" si="72"/>
        <v>126.64912159190051</v>
      </c>
      <c r="D1177">
        <v>1176</v>
      </c>
      <c r="E1177">
        <f t="shared" si="75"/>
        <v>947</v>
      </c>
      <c r="F1177" s="2">
        <f t="shared" si="73"/>
        <v>3.2210884353741496</v>
      </c>
      <c r="G1177" s="2">
        <f t="shared" si="74"/>
        <v>7.9495781784356456E-2</v>
      </c>
    </row>
    <row r="1178" spans="1:7">
      <c r="A1178">
        <v>257</v>
      </c>
      <c r="B1178">
        <v>159</v>
      </c>
      <c r="C1178">
        <f t="shared" si="72"/>
        <v>70.213958726167832</v>
      </c>
      <c r="D1178">
        <v>1177</v>
      </c>
      <c r="E1178">
        <f t="shared" si="75"/>
        <v>948</v>
      </c>
      <c r="F1178" s="2">
        <f t="shared" si="73"/>
        <v>3.2217502124044182</v>
      </c>
      <c r="G1178" s="2">
        <f t="shared" si="74"/>
        <v>8.0157558814625052E-2</v>
      </c>
    </row>
    <row r="1179" spans="1:7">
      <c r="A1179">
        <v>379</v>
      </c>
      <c r="B1179">
        <v>4</v>
      </c>
      <c r="C1179">
        <f t="shared" si="72"/>
        <v>265.43737491167292</v>
      </c>
      <c r="D1179">
        <v>1178</v>
      </c>
      <c r="E1179">
        <f t="shared" si="75"/>
        <v>948</v>
      </c>
      <c r="F1179" s="2">
        <f t="shared" si="73"/>
        <v>3.2190152801358236</v>
      </c>
      <c r="G1179" s="2">
        <f t="shared" si="74"/>
        <v>7.7422626546030493E-2</v>
      </c>
    </row>
    <row r="1180" spans="1:7">
      <c r="A1180">
        <v>109</v>
      </c>
      <c r="B1180">
        <v>388</v>
      </c>
      <c r="C1180">
        <f t="shared" si="72"/>
        <v>208.86598574205422</v>
      </c>
      <c r="D1180">
        <v>1179</v>
      </c>
      <c r="E1180">
        <f t="shared" si="75"/>
        <v>948</v>
      </c>
      <c r="F1180" s="2">
        <f t="shared" si="73"/>
        <v>3.2162849872773536</v>
      </c>
      <c r="G1180" s="2">
        <f t="shared" si="74"/>
        <v>7.4692333687560453E-2</v>
      </c>
    </row>
    <row r="1181" spans="1:7">
      <c r="A1181">
        <v>29</v>
      </c>
      <c r="B1181">
        <v>164</v>
      </c>
      <c r="C1181">
        <f t="shared" si="72"/>
        <v>174.7483905505284</v>
      </c>
      <c r="D1181">
        <v>1180</v>
      </c>
      <c r="E1181">
        <f t="shared" si="75"/>
        <v>949</v>
      </c>
      <c r="F1181" s="2">
        <f t="shared" si="73"/>
        <v>3.216949152542373</v>
      </c>
      <c r="G1181" s="2">
        <f t="shared" si="74"/>
        <v>7.5356498952579898E-2</v>
      </c>
    </row>
    <row r="1182" spans="1:7">
      <c r="A1182">
        <v>253</v>
      </c>
      <c r="B1182">
        <v>116</v>
      </c>
      <c r="C1182">
        <f t="shared" si="72"/>
        <v>99.322706366671255</v>
      </c>
      <c r="D1182">
        <v>1181</v>
      </c>
      <c r="E1182">
        <f t="shared" si="75"/>
        <v>950</v>
      </c>
      <c r="F1182" s="2">
        <f t="shared" si="73"/>
        <v>3.2176121930567314</v>
      </c>
      <c r="G1182" s="2">
        <f t="shared" si="74"/>
        <v>7.6019539466938291E-2</v>
      </c>
    </row>
    <row r="1183" spans="1:7">
      <c r="A1183">
        <v>285</v>
      </c>
      <c r="B1183">
        <v>374</v>
      </c>
      <c r="C1183">
        <f t="shared" si="72"/>
        <v>193.65174928205528</v>
      </c>
      <c r="D1183">
        <v>1182</v>
      </c>
      <c r="E1183">
        <f t="shared" si="75"/>
        <v>951</v>
      </c>
      <c r="F1183" s="2">
        <f t="shared" si="73"/>
        <v>3.218274111675127</v>
      </c>
      <c r="G1183" s="2">
        <f t="shared" si="74"/>
        <v>7.6681458085333887E-2</v>
      </c>
    </row>
    <row r="1184" spans="1:7">
      <c r="A1184">
        <v>39</v>
      </c>
      <c r="B1184">
        <v>275</v>
      </c>
      <c r="C1184">
        <f t="shared" si="72"/>
        <v>177.61193653580833</v>
      </c>
      <c r="D1184">
        <v>1183</v>
      </c>
      <c r="E1184">
        <f t="shared" si="75"/>
        <v>952</v>
      </c>
      <c r="F1184" s="2">
        <f t="shared" si="73"/>
        <v>3.2189349112426036</v>
      </c>
      <c r="G1184" s="2">
        <f t="shared" si="74"/>
        <v>7.7342257652810442E-2</v>
      </c>
    </row>
    <row r="1185" spans="1:7">
      <c r="A1185">
        <v>59</v>
      </c>
      <c r="B1185">
        <v>34</v>
      </c>
      <c r="C1185">
        <f t="shared" si="72"/>
        <v>217.8003673091485</v>
      </c>
      <c r="D1185">
        <v>1184</v>
      </c>
      <c r="E1185">
        <f t="shared" si="75"/>
        <v>952</v>
      </c>
      <c r="F1185" s="2">
        <f t="shared" si="73"/>
        <v>3.2162162162162162</v>
      </c>
      <c r="G1185" s="2">
        <f t="shared" si="74"/>
        <v>7.4623562626423112E-2</v>
      </c>
    </row>
    <row r="1186" spans="1:7">
      <c r="A1186">
        <v>1</v>
      </c>
      <c r="B1186">
        <v>258</v>
      </c>
      <c r="C1186">
        <f t="shared" si="72"/>
        <v>207.28000385951367</v>
      </c>
      <c r="D1186">
        <v>1185</v>
      </c>
      <c r="E1186">
        <f t="shared" si="75"/>
        <v>952</v>
      </c>
      <c r="F1186" s="2">
        <f t="shared" si="73"/>
        <v>3.2135021097046415</v>
      </c>
      <c r="G1186" s="2">
        <f t="shared" si="74"/>
        <v>7.1909456114848336E-2</v>
      </c>
    </row>
    <row r="1187" spans="1:7">
      <c r="A1187">
        <v>282</v>
      </c>
      <c r="B1187">
        <v>1</v>
      </c>
      <c r="C1187">
        <f t="shared" si="72"/>
        <v>215.23243250030885</v>
      </c>
      <c r="D1187">
        <v>1186</v>
      </c>
      <c r="E1187">
        <f t="shared" si="75"/>
        <v>952</v>
      </c>
      <c r="F1187" s="2">
        <f t="shared" si="73"/>
        <v>3.2107925801011805</v>
      </c>
      <c r="G1187" s="2">
        <f t="shared" si="74"/>
        <v>6.91999265113874E-2</v>
      </c>
    </row>
    <row r="1188" spans="1:7">
      <c r="A1188">
        <v>349</v>
      </c>
      <c r="B1188">
        <v>340</v>
      </c>
      <c r="C1188">
        <f t="shared" si="72"/>
        <v>204.45292856792244</v>
      </c>
      <c r="D1188">
        <v>1187</v>
      </c>
      <c r="E1188">
        <f t="shared" si="75"/>
        <v>952</v>
      </c>
      <c r="F1188" s="2">
        <f t="shared" si="73"/>
        <v>3.2080876158382479</v>
      </c>
      <c r="G1188" s="2">
        <f t="shared" si="74"/>
        <v>6.6494962248454748E-2</v>
      </c>
    </row>
    <row r="1189" spans="1:7">
      <c r="A1189">
        <v>17</v>
      </c>
      <c r="B1189">
        <v>387</v>
      </c>
      <c r="C1189">
        <f t="shared" si="72"/>
        <v>261.64479738760332</v>
      </c>
      <c r="D1189">
        <v>1188</v>
      </c>
      <c r="E1189">
        <f t="shared" si="75"/>
        <v>952</v>
      </c>
      <c r="F1189" s="2">
        <f t="shared" si="73"/>
        <v>3.2053872053872055</v>
      </c>
      <c r="G1189" s="2">
        <f t="shared" si="74"/>
        <v>6.3794551797412336E-2</v>
      </c>
    </row>
    <row r="1190" spans="1:7">
      <c r="A1190">
        <v>86</v>
      </c>
      <c r="B1190">
        <v>27</v>
      </c>
      <c r="C1190">
        <f t="shared" si="72"/>
        <v>207.18349355100662</v>
      </c>
      <c r="D1190">
        <v>1189</v>
      </c>
      <c r="E1190">
        <f t="shared" si="75"/>
        <v>952</v>
      </c>
      <c r="F1190" s="2">
        <f t="shared" si="73"/>
        <v>3.2026913372582002</v>
      </c>
      <c r="G1190" s="2">
        <f t="shared" si="74"/>
        <v>6.1098683668407094E-2</v>
      </c>
    </row>
    <row r="1191" spans="1:7">
      <c r="A1191">
        <v>391</v>
      </c>
      <c r="B1191">
        <v>356</v>
      </c>
      <c r="C1191">
        <f t="shared" si="72"/>
        <v>246.61102976144437</v>
      </c>
      <c r="D1191">
        <v>1190</v>
      </c>
      <c r="E1191">
        <f t="shared" si="75"/>
        <v>952</v>
      </c>
      <c r="F1191" s="2">
        <f t="shared" si="73"/>
        <v>3.2</v>
      </c>
      <c r="G1191" s="2">
        <f t="shared" si="74"/>
        <v>5.8407346410207062E-2</v>
      </c>
    </row>
    <row r="1192" spans="1:7">
      <c r="A1192">
        <v>165</v>
      </c>
      <c r="B1192">
        <v>314</v>
      </c>
      <c r="C1192">
        <f t="shared" si="72"/>
        <v>119.25183436744275</v>
      </c>
      <c r="D1192">
        <v>1191</v>
      </c>
      <c r="E1192">
        <f t="shared" si="75"/>
        <v>953</v>
      </c>
      <c r="F1192" s="2">
        <f t="shared" si="73"/>
        <v>3.2006717044500421</v>
      </c>
      <c r="G1192" s="2">
        <f t="shared" si="74"/>
        <v>5.9079050860249005E-2</v>
      </c>
    </row>
    <row r="1193" spans="1:7">
      <c r="A1193">
        <v>373</v>
      </c>
      <c r="B1193">
        <v>148</v>
      </c>
      <c r="C1193">
        <f t="shared" si="72"/>
        <v>180.646062785769</v>
      </c>
      <c r="D1193">
        <v>1192</v>
      </c>
      <c r="E1193">
        <f t="shared" si="75"/>
        <v>954</v>
      </c>
      <c r="F1193" s="2">
        <f t="shared" si="73"/>
        <v>3.2013422818791946</v>
      </c>
      <c r="G1193" s="2">
        <f t="shared" si="74"/>
        <v>5.9749628289401446E-2</v>
      </c>
    </row>
    <row r="1194" spans="1:7">
      <c r="A1194">
        <v>394</v>
      </c>
      <c r="B1194">
        <v>336</v>
      </c>
      <c r="C1194">
        <f t="shared" si="72"/>
        <v>236.92192806914264</v>
      </c>
      <c r="D1194">
        <v>1193</v>
      </c>
      <c r="E1194">
        <f t="shared" si="75"/>
        <v>954</v>
      </c>
      <c r="F1194" s="2">
        <f t="shared" si="73"/>
        <v>3.1986588432523053</v>
      </c>
      <c r="G1194" s="2">
        <f t="shared" si="74"/>
        <v>5.7066189662512201E-2</v>
      </c>
    </row>
    <row r="1195" spans="1:7">
      <c r="A1195">
        <v>157</v>
      </c>
      <c r="B1195">
        <v>297</v>
      </c>
      <c r="C1195">
        <f t="shared" si="72"/>
        <v>106.10372283760829</v>
      </c>
      <c r="D1195">
        <v>1194</v>
      </c>
      <c r="E1195">
        <f t="shared" si="75"/>
        <v>955</v>
      </c>
      <c r="F1195" s="2">
        <f t="shared" si="73"/>
        <v>3.1993299832495814</v>
      </c>
      <c r="G1195" s="2">
        <f t="shared" si="74"/>
        <v>5.7737329659788283E-2</v>
      </c>
    </row>
    <row r="1196" spans="1:7">
      <c r="A1196">
        <v>385</v>
      </c>
      <c r="B1196">
        <v>39</v>
      </c>
      <c r="C1196">
        <f t="shared" si="72"/>
        <v>245.246814454337</v>
      </c>
      <c r="D1196">
        <v>1195</v>
      </c>
      <c r="E1196">
        <f t="shared" si="75"/>
        <v>955</v>
      </c>
      <c r="F1196" s="2">
        <f t="shared" si="73"/>
        <v>3.1966527196652721</v>
      </c>
      <c r="G1196" s="2">
        <f t="shared" si="74"/>
        <v>5.5060066075478975E-2</v>
      </c>
    </row>
    <row r="1197" spans="1:7">
      <c r="A1197">
        <v>169</v>
      </c>
      <c r="B1197">
        <v>50</v>
      </c>
      <c r="C1197">
        <f t="shared" si="72"/>
        <v>153.16984037335808</v>
      </c>
      <c r="D1197">
        <v>1196</v>
      </c>
      <c r="E1197">
        <f t="shared" si="75"/>
        <v>956</v>
      </c>
      <c r="F1197" s="2">
        <f t="shared" si="73"/>
        <v>3.1973244147157192</v>
      </c>
      <c r="G1197" s="2">
        <f t="shared" si="74"/>
        <v>5.5731761125926038E-2</v>
      </c>
    </row>
    <row r="1198" spans="1:7">
      <c r="A1198">
        <v>103</v>
      </c>
      <c r="B1198">
        <v>252</v>
      </c>
      <c r="C1198">
        <f t="shared" si="72"/>
        <v>110.05907504608605</v>
      </c>
      <c r="D1198">
        <v>1197</v>
      </c>
      <c r="E1198">
        <f t="shared" si="75"/>
        <v>957</v>
      </c>
      <c r="F1198" s="2">
        <f t="shared" si="73"/>
        <v>3.1979949874686717</v>
      </c>
      <c r="G1198" s="2">
        <f t="shared" si="74"/>
        <v>5.6402333878878608E-2</v>
      </c>
    </row>
    <row r="1199" spans="1:7">
      <c r="A1199">
        <v>204</v>
      </c>
      <c r="B1199">
        <v>142</v>
      </c>
      <c r="C1199">
        <f t="shared" si="72"/>
        <v>58.137767414994535</v>
      </c>
      <c r="D1199">
        <v>1198</v>
      </c>
      <c r="E1199">
        <f t="shared" si="75"/>
        <v>958</v>
      </c>
      <c r="F1199" s="2">
        <f t="shared" si="73"/>
        <v>3.1986644407345577</v>
      </c>
      <c r="G1199" s="2">
        <f t="shared" si="74"/>
        <v>5.7071787144764574E-2</v>
      </c>
    </row>
    <row r="1200" spans="1:7">
      <c r="A1200">
        <v>316</v>
      </c>
      <c r="B1200">
        <v>70</v>
      </c>
      <c r="C1200">
        <f t="shared" si="72"/>
        <v>174.22973339817747</v>
      </c>
      <c r="D1200">
        <v>1199</v>
      </c>
      <c r="E1200">
        <f t="shared" si="75"/>
        <v>959</v>
      </c>
      <c r="F1200" s="2">
        <f t="shared" si="73"/>
        <v>3.1993327773144289</v>
      </c>
      <c r="G1200" s="2">
        <f t="shared" si="74"/>
        <v>5.7740123724635772E-2</v>
      </c>
    </row>
    <row r="1201" spans="1:7">
      <c r="A1201">
        <v>320</v>
      </c>
      <c r="B1201">
        <v>319</v>
      </c>
      <c r="C1201">
        <f t="shared" si="72"/>
        <v>169</v>
      </c>
      <c r="D1201">
        <v>1200</v>
      </c>
      <c r="E1201">
        <f t="shared" si="75"/>
        <v>960</v>
      </c>
      <c r="F1201" s="2">
        <f t="shared" si="73"/>
        <v>3.2</v>
      </c>
      <c r="G1201" s="2">
        <f t="shared" si="74"/>
        <v>5.8407346410207062E-2</v>
      </c>
    </row>
    <row r="1202" spans="1:7">
      <c r="A1202">
        <v>277</v>
      </c>
      <c r="B1202">
        <v>234</v>
      </c>
      <c r="C1202">
        <f t="shared" si="72"/>
        <v>84.172442046075858</v>
      </c>
      <c r="D1202">
        <v>1201</v>
      </c>
      <c r="E1202">
        <f t="shared" si="75"/>
        <v>961</v>
      </c>
      <c r="F1202" s="2">
        <f t="shared" si="73"/>
        <v>3.2006661115736885</v>
      </c>
      <c r="G1202" s="2">
        <f t="shared" si="74"/>
        <v>5.9073457983895405E-2</v>
      </c>
    </row>
    <row r="1203" spans="1:7">
      <c r="A1203">
        <v>73</v>
      </c>
      <c r="B1203">
        <v>215</v>
      </c>
      <c r="C1203">
        <f t="shared" si="72"/>
        <v>127.88275880665071</v>
      </c>
      <c r="D1203">
        <v>1202</v>
      </c>
      <c r="E1203">
        <f t="shared" si="75"/>
        <v>962</v>
      </c>
      <c r="F1203" s="2">
        <f t="shared" si="73"/>
        <v>3.2013311148086521</v>
      </c>
      <c r="G1203" s="2">
        <f t="shared" si="74"/>
        <v>5.9738461218858951E-2</v>
      </c>
    </row>
    <row r="1204" spans="1:7">
      <c r="A1204">
        <v>265</v>
      </c>
      <c r="B1204">
        <v>183</v>
      </c>
      <c r="C1204">
        <f t="shared" si="72"/>
        <v>67.186308128963304</v>
      </c>
      <c r="D1204">
        <v>1203</v>
      </c>
      <c r="E1204">
        <f t="shared" si="75"/>
        <v>963</v>
      </c>
      <c r="F1204" s="2">
        <f t="shared" si="73"/>
        <v>3.2019950124688279</v>
      </c>
      <c r="G1204" s="2">
        <f t="shared" si="74"/>
        <v>6.0402358879034779E-2</v>
      </c>
    </row>
    <row r="1205" spans="1:7">
      <c r="A1205">
        <v>244</v>
      </c>
      <c r="B1205">
        <v>198</v>
      </c>
      <c r="C1205">
        <f t="shared" si="72"/>
        <v>44.045431091090478</v>
      </c>
      <c r="D1205">
        <v>1204</v>
      </c>
      <c r="E1205">
        <f t="shared" si="75"/>
        <v>964</v>
      </c>
      <c r="F1205" s="2">
        <f t="shared" si="73"/>
        <v>3.2026578073089702</v>
      </c>
      <c r="G1205" s="2">
        <f t="shared" si="74"/>
        <v>6.106515371917709E-2</v>
      </c>
    </row>
    <row r="1206" spans="1:7">
      <c r="A1206">
        <v>125</v>
      </c>
      <c r="B1206">
        <v>283</v>
      </c>
      <c r="C1206">
        <f t="shared" si="72"/>
        <v>111.8659912573969</v>
      </c>
      <c r="D1206">
        <v>1205</v>
      </c>
      <c r="E1206">
        <f t="shared" si="75"/>
        <v>965</v>
      </c>
      <c r="F1206" s="2">
        <f t="shared" si="73"/>
        <v>3.203319502074689</v>
      </c>
      <c r="G1206" s="2">
        <f t="shared" si="74"/>
        <v>6.1726848484895847E-2</v>
      </c>
    </row>
    <row r="1207" spans="1:7">
      <c r="A1207">
        <v>9</v>
      </c>
      <c r="B1207">
        <v>135</v>
      </c>
      <c r="C1207">
        <f t="shared" si="72"/>
        <v>201.75727991822254</v>
      </c>
      <c r="D1207">
        <v>1206</v>
      </c>
      <c r="E1207">
        <f t="shared" si="75"/>
        <v>965</v>
      </c>
      <c r="F1207" s="2">
        <f t="shared" si="73"/>
        <v>3.2006633499170811</v>
      </c>
      <c r="G1207" s="2">
        <f t="shared" si="74"/>
        <v>5.9070696327288008E-2</v>
      </c>
    </row>
    <row r="1208" spans="1:7">
      <c r="A1208">
        <v>222</v>
      </c>
      <c r="B1208">
        <v>194</v>
      </c>
      <c r="C1208">
        <f t="shared" si="72"/>
        <v>22.803508501982758</v>
      </c>
      <c r="D1208">
        <v>1207</v>
      </c>
      <c r="E1208">
        <f t="shared" si="75"/>
        <v>966</v>
      </c>
      <c r="F1208" s="2">
        <f t="shared" si="73"/>
        <v>3.2013256006628001</v>
      </c>
      <c r="G1208" s="2">
        <f t="shared" si="74"/>
        <v>5.9732947073007026E-2</v>
      </c>
    </row>
    <row r="1209" spans="1:7">
      <c r="A1209">
        <v>177</v>
      </c>
      <c r="B1209">
        <v>105</v>
      </c>
      <c r="C1209">
        <f t="shared" si="72"/>
        <v>97.744565066299216</v>
      </c>
      <c r="D1209">
        <v>1208</v>
      </c>
      <c r="E1209">
        <f t="shared" si="75"/>
        <v>967</v>
      </c>
      <c r="F1209" s="2">
        <f t="shared" si="73"/>
        <v>3.2019867549668874</v>
      </c>
      <c r="G1209" s="2">
        <f t="shared" si="74"/>
        <v>6.0394101377094334E-2</v>
      </c>
    </row>
    <row r="1210" spans="1:7">
      <c r="A1210">
        <v>327</v>
      </c>
      <c r="B1210">
        <v>189</v>
      </c>
      <c r="C1210">
        <f t="shared" si="72"/>
        <v>127.47548783981962</v>
      </c>
      <c r="D1210">
        <v>1209</v>
      </c>
      <c r="E1210">
        <f t="shared" si="75"/>
        <v>968</v>
      </c>
      <c r="F1210" s="2">
        <f t="shared" si="73"/>
        <v>3.2026468155500414</v>
      </c>
      <c r="G1210" s="2">
        <f t="shared" si="74"/>
        <v>6.1054161960248265E-2</v>
      </c>
    </row>
    <row r="1211" spans="1:7">
      <c r="A1211">
        <v>349</v>
      </c>
      <c r="B1211">
        <v>188</v>
      </c>
      <c r="C1211">
        <f t="shared" si="72"/>
        <v>149.4824404403407</v>
      </c>
      <c r="D1211">
        <v>1210</v>
      </c>
      <c r="E1211">
        <f t="shared" si="75"/>
        <v>969</v>
      </c>
      <c r="F1211" s="2">
        <f t="shared" si="73"/>
        <v>3.203305785123967</v>
      </c>
      <c r="G1211" s="2">
        <f t="shared" si="74"/>
        <v>6.1713131534173904E-2</v>
      </c>
    </row>
    <row r="1212" spans="1:7">
      <c r="A1212">
        <v>240</v>
      </c>
      <c r="B1212">
        <v>37</v>
      </c>
      <c r="C1212">
        <f t="shared" si="72"/>
        <v>167.83622970026465</v>
      </c>
      <c r="D1212">
        <v>1211</v>
      </c>
      <c r="E1212">
        <f t="shared" si="75"/>
        <v>970</v>
      </c>
      <c r="F1212" s="2">
        <f t="shared" si="73"/>
        <v>3.2039636663914122</v>
      </c>
      <c r="G1212" s="2">
        <f t="shared" si="74"/>
        <v>6.2371012801619052E-2</v>
      </c>
    </row>
    <row r="1213" spans="1:7">
      <c r="A1213">
        <v>333</v>
      </c>
      <c r="B1213">
        <v>315</v>
      </c>
      <c r="C1213">
        <f t="shared" si="72"/>
        <v>175.82377541163197</v>
      </c>
      <c r="D1213">
        <v>1212</v>
      </c>
      <c r="E1213">
        <f t="shared" si="75"/>
        <v>971</v>
      </c>
      <c r="F1213" s="2">
        <f t="shared" si="73"/>
        <v>3.2046204620462047</v>
      </c>
      <c r="G1213" s="2">
        <f t="shared" si="74"/>
        <v>6.3027808456411538E-2</v>
      </c>
    </row>
    <row r="1214" spans="1:7">
      <c r="A1214">
        <v>119</v>
      </c>
      <c r="B1214">
        <v>107</v>
      </c>
      <c r="C1214">
        <f t="shared" si="72"/>
        <v>123.3288287465668</v>
      </c>
      <c r="D1214">
        <v>1213</v>
      </c>
      <c r="E1214">
        <f t="shared" si="75"/>
        <v>972</v>
      </c>
      <c r="F1214" s="2">
        <f t="shared" si="73"/>
        <v>3.2052761747732892</v>
      </c>
      <c r="G1214" s="2">
        <f t="shared" si="74"/>
        <v>6.3683521183496072E-2</v>
      </c>
    </row>
    <row r="1215" spans="1:7">
      <c r="A1215">
        <v>154</v>
      </c>
      <c r="B1215">
        <v>60</v>
      </c>
      <c r="C1215">
        <f t="shared" si="72"/>
        <v>147.36349615830918</v>
      </c>
      <c r="D1215">
        <v>1214</v>
      </c>
      <c r="E1215">
        <f t="shared" si="75"/>
        <v>973</v>
      </c>
      <c r="F1215" s="2">
        <f t="shared" si="73"/>
        <v>3.2059308072487642</v>
      </c>
      <c r="G1215" s="2">
        <f t="shared" si="74"/>
        <v>6.4338153658971109E-2</v>
      </c>
    </row>
    <row r="1216" spans="1:7">
      <c r="A1216">
        <v>85</v>
      </c>
      <c r="B1216">
        <v>193</v>
      </c>
      <c r="C1216">
        <f t="shared" si="72"/>
        <v>115.21284650593439</v>
      </c>
      <c r="D1216">
        <v>1215</v>
      </c>
      <c r="E1216">
        <f t="shared" si="75"/>
        <v>974</v>
      </c>
      <c r="F1216" s="2">
        <f t="shared" si="73"/>
        <v>3.2065843621399175</v>
      </c>
      <c r="G1216" s="2">
        <f t="shared" si="74"/>
        <v>6.4991708550124372E-2</v>
      </c>
    </row>
    <row r="1217" spans="1:7">
      <c r="A1217">
        <v>315</v>
      </c>
      <c r="B1217">
        <v>158</v>
      </c>
      <c r="C1217">
        <f t="shared" si="72"/>
        <v>122.42957159118053</v>
      </c>
      <c r="D1217">
        <v>1216</v>
      </c>
      <c r="E1217">
        <f t="shared" si="75"/>
        <v>975</v>
      </c>
      <c r="F1217" s="2">
        <f t="shared" si="73"/>
        <v>3.2072368421052633</v>
      </c>
      <c r="G1217" s="2">
        <f t="shared" si="74"/>
        <v>6.5644188515470159E-2</v>
      </c>
    </row>
    <row r="1218" spans="1:7">
      <c r="A1218">
        <v>286</v>
      </c>
      <c r="B1218">
        <v>241</v>
      </c>
      <c r="C1218">
        <f t="shared" si="72"/>
        <v>95.273291115611201</v>
      </c>
      <c r="D1218">
        <v>1217</v>
      </c>
      <c r="E1218">
        <f t="shared" si="75"/>
        <v>976</v>
      </c>
      <c r="F1218" s="2">
        <f t="shared" si="73"/>
        <v>3.2078882497945767</v>
      </c>
      <c r="G1218" s="2">
        <f t="shared" si="74"/>
        <v>6.6295596204783536E-2</v>
      </c>
    </row>
    <row r="1219" spans="1:7">
      <c r="A1219">
        <v>320</v>
      </c>
      <c r="B1219">
        <v>260</v>
      </c>
      <c r="C1219">
        <f t="shared" ref="C1219:C1282" si="76">SQRT(POWER(A1219-200,2)+POWER(B1219-200,2))</f>
        <v>134.16407864998737</v>
      </c>
      <c r="D1219">
        <v>1218</v>
      </c>
      <c r="E1219">
        <f t="shared" si="75"/>
        <v>977</v>
      </c>
      <c r="F1219" s="2">
        <f t="shared" ref="F1219:F1282" si="77">E1219*4/D1219</f>
        <v>3.2085385878489325</v>
      </c>
      <c r="G1219" s="2">
        <f t="shared" ref="G1219:G1282" si="78">ABS(PI()-F1219)</f>
        <v>6.6945934259139417E-2</v>
      </c>
    </row>
    <row r="1220" spans="1:7">
      <c r="A1220">
        <v>36</v>
      </c>
      <c r="B1220">
        <v>26</v>
      </c>
      <c r="C1220">
        <f t="shared" si="76"/>
        <v>239.10667075596197</v>
      </c>
      <c r="D1220">
        <v>1219</v>
      </c>
      <c r="E1220">
        <f t="shared" ref="E1220:E1283" si="79">E1219+IF(C1220&lt;=200,1,0)</f>
        <v>977</v>
      </c>
      <c r="F1220" s="2">
        <f t="shared" si="77"/>
        <v>3.2059064807219033</v>
      </c>
      <c r="G1220" s="2">
        <f t="shared" si="78"/>
        <v>6.4313827132110202E-2</v>
      </c>
    </row>
    <row r="1221" spans="1:7">
      <c r="A1221">
        <v>213</v>
      </c>
      <c r="B1221">
        <v>275</v>
      </c>
      <c r="C1221">
        <f t="shared" si="76"/>
        <v>76.118328935940255</v>
      </c>
      <c r="D1221">
        <v>1220</v>
      </c>
      <c r="E1221">
        <f t="shared" si="79"/>
        <v>978</v>
      </c>
      <c r="F1221" s="2">
        <f t="shared" si="77"/>
        <v>3.2065573770491804</v>
      </c>
      <c r="G1221" s="2">
        <f t="shared" si="78"/>
        <v>6.4964723459387308E-2</v>
      </c>
    </row>
    <row r="1222" spans="1:7">
      <c r="A1222">
        <v>340</v>
      </c>
      <c r="B1222">
        <v>306</v>
      </c>
      <c r="C1222">
        <f t="shared" si="76"/>
        <v>175.60182231400674</v>
      </c>
      <c r="D1222">
        <v>1221</v>
      </c>
      <c r="E1222">
        <f t="shared" si="79"/>
        <v>979</v>
      </c>
      <c r="F1222" s="2">
        <f t="shared" si="77"/>
        <v>3.2072072072072073</v>
      </c>
      <c r="G1222" s="2">
        <f t="shared" si="78"/>
        <v>6.5614553617414195E-2</v>
      </c>
    </row>
    <row r="1223" spans="1:7">
      <c r="A1223">
        <v>121</v>
      </c>
      <c r="B1223">
        <v>50</v>
      </c>
      <c r="C1223">
        <f t="shared" si="76"/>
        <v>169.53170794869024</v>
      </c>
      <c r="D1223">
        <v>1222</v>
      </c>
      <c r="E1223">
        <f t="shared" si="79"/>
        <v>980</v>
      </c>
      <c r="F1223" s="2">
        <f t="shared" si="77"/>
        <v>3.2078559738134205</v>
      </c>
      <c r="G1223" s="2">
        <f t="shared" si="78"/>
        <v>6.6263320223627353E-2</v>
      </c>
    </row>
    <row r="1224" spans="1:7">
      <c r="A1224">
        <v>322</v>
      </c>
      <c r="B1224">
        <v>362</v>
      </c>
      <c r="C1224">
        <f t="shared" si="76"/>
        <v>202.80039447693389</v>
      </c>
      <c r="D1224">
        <v>1223</v>
      </c>
      <c r="E1224">
        <f t="shared" si="79"/>
        <v>980</v>
      </c>
      <c r="F1224" s="2">
        <f t="shared" si="77"/>
        <v>3.205233033524121</v>
      </c>
      <c r="G1224" s="2">
        <f t="shared" si="78"/>
        <v>6.3640379934327918E-2</v>
      </c>
    </row>
    <row r="1225" spans="1:7">
      <c r="A1225">
        <v>303</v>
      </c>
      <c r="B1225">
        <v>243</v>
      </c>
      <c r="C1225">
        <f t="shared" si="76"/>
        <v>111.61541112229978</v>
      </c>
      <c r="D1225">
        <v>1224</v>
      </c>
      <c r="E1225">
        <f t="shared" si="79"/>
        <v>981</v>
      </c>
      <c r="F1225" s="2">
        <f t="shared" si="77"/>
        <v>3.2058823529411766</v>
      </c>
      <c r="G1225" s="2">
        <f t="shared" si="78"/>
        <v>6.4289699351383511E-2</v>
      </c>
    </row>
    <row r="1226" spans="1:7">
      <c r="A1226">
        <v>45</v>
      </c>
      <c r="B1226">
        <v>356</v>
      </c>
      <c r="C1226">
        <f t="shared" si="76"/>
        <v>219.91134577370036</v>
      </c>
      <c r="D1226">
        <v>1225</v>
      </c>
      <c r="E1226">
        <f t="shared" si="79"/>
        <v>981</v>
      </c>
      <c r="F1226" s="2">
        <f t="shared" si="77"/>
        <v>3.2032653061224492</v>
      </c>
      <c r="G1226" s="2">
        <f t="shared" si="78"/>
        <v>6.167265253265608E-2</v>
      </c>
    </row>
    <row r="1227" spans="1:7">
      <c r="A1227">
        <v>17</v>
      </c>
      <c r="B1227">
        <v>68</v>
      </c>
      <c r="C1227">
        <f t="shared" si="76"/>
        <v>225.63909235768523</v>
      </c>
      <c r="D1227">
        <v>1226</v>
      </c>
      <c r="E1227">
        <f t="shared" si="79"/>
        <v>981</v>
      </c>
      <c r="F1227" s="2">
        <f t="shared" si="77"/>
        <v>3.2006525285481238</v>
      </c>
      <c r="G1227" s="2">
        <f t="shared" si="78"/>
        <v>5.9059874958330649E-2</v>
      </c>
    </row>
    <row r="1228" spans="1:7">
      <c r="A1228">
        <v>33</v>
      </c>
      <c r="B1228">
        <v>271</v>
      </c>
      <c r="C1228">
        <f t="shared" si="76"/>
        <v>181.46625030566977</v>
      </c>
      <c r="D1228">
        <v>1227</v>
      </c>
      <c r="E1228">
        <f t="shared" si="79"/>
        <v>982</v>
      </c>
      <c r="F1228" s="2">
        <f t="shared" si="77"/>
        <v>3.2013039934800327</v>
      </c>
      <c r="G1228" s="2">
        <f t="shared" si="78"/>
        <v>5.9711339890239579E-2</v>
      </c>
    </row>
    <row r="1229" spans="1:7">
      <c r="A1229">
        <v>20</v>
      </c>
      <c r="B1229">
        <v>44</v>
      </c>
      <c r="C1229">
        <f t="shared" si="76"/>
        <v>238.19319889535049</v>
      </c>
      <c r="D1229">
        <v>1228</v>
      </c>
      <c r="E1229">
        <f t="shared" si="79"/>
        <v>982</v>
      </c>
      <c r="F1229" s="2">
        <f t="shared" si="77"/>
        <v>3.1986970684039089</v>
      </c>
      <c r="G1229" s="2">
        <f t="shared" si="78"/>
        <v>5.7104414814115767E-2</v>
      </c>
    </row>
    <row r="1230" spans="1:7">
      <c r="A1230">
        <v>196</v>
      </c>
      <c r="B1230">
        <v>211</v>
      </c>
      <c r="C1230">
        <f t="shared" si="76"/>
        <v>11.704699910719626</v>
      </c>
      <c r="D1230">
        <v>1229</v>
      </c>
      <c r="E1230">
        <f t="shared" si="79"/>
        <v>983</v>
      </c>
      <c r="F1230" s="2">
        <f t="shared" si="77"/>
        <v>3.1993490642799025</v>
      </c>
      <c r="G1230" s="2">
        <f t="shared" si="78"/>
        <v>5.7756410690109394E-2</v>
      </c>
    </row>
    <row r="1231" spans="1:7">
      <c r="A1231">
        <v>198</v>
      </c>
      <c r="B1231">
        <v>303</v>
      </c>
      <c r="C1231">
        <f t="shared" si="76"/>
        <v>103.01941564578979</v>
      </c>
      <c r="D1231">
        <v>1230</v>
      </c>
      <c r="E1231">
        <f t="shared" si="79"/>
        <v>984</v>
      </c>
      <c r="F1231" s="2">
        <f t="shared" si="77"/>
        <v>3.2</v>
      </c>
      <c r="G1231" s="2">
        <f t="shared" si="78"/>
        <v>5.8407346410207062E-2</v>
      </c>
    </row>
    <row r="1232" spans="1:7">
      <c r="A1232">
        <v>22</v>
      </c>
      <c r="B1232">
        <v>88</v>
      </c>
      <c r="C1232">
        <f t="shared" si="76"/>
        <v>210.30454108268799</v>
      </c>
      <c r="D1232">
        <v>1231</v>
      </c>
      <c r="E1232">
        <f t="shared" si="79"/>
        <v>984</v>
      </c>
      <c r="F1232" s="2">
        <f t="shared" si="77"/>
        <v>3.1974004874086108</v>
      </c>
      <c r="G1232" s="2">
        <f t="shared" si="78"/>
        <v>5.5807833818817709E-2</v>
      </c>
    </row>
    <row r="1233" spans="1:7">
      <c r="A1233">
        <v>43</v>
      </c>
      <c r="B1233">
        <v>210</v>
      </c>
      <c r="C1233">
        <f t="shared" si="76"/>
        <v>157.31814898478814</v>
      </c>
      <c r="D1233">
        <v>1232</v>
      </c>
      <c r="E1233">
        <f t="shared" si="79"/>
        <v>985</v>
      </c>
      <c r="F1233" s="2">
        <f t="shared" si="77"/>
        <v>3.198051948051948</v>
      </c>
      <c r="G1233" s="2">
        <f t="shared" si="78"/>
        <v>5.6459294462154919E-2</v>
      </c>
    </row>
    <row r="1234" spans="1:7">
      <c r="A1234">
        <v>159</v>
      </c>
      <c r="B1234">
        <v>360</v>
      </c>
      <c r="C1234">
        <f t="shared" si="76"/>
        <v>165.16960979550689</v>
      </c>
      <c r="D1234">
        <v>1233</v>
      </c>
      <c r="E1234">
        <f t="shared" si="79"/>
        <v>986</v>
      </c>
      <c r="F1234" s="2">
        <f t="shared" si="77"/>
        <v>3.1987023519870235</v>
      </c>
      <c r="G1234" s="2">
        <f t="shared" si="78"/>
        <v>5.7109698397230346E-2</v>
      </c>
    </row>
    <row r="1235" spans="1:7">
      <c r="A1235">
        <v>159</v>
      </c>
      <c r="B1235">
        <v>388</v>
      </c>
      <c r="C1235">
        <f t="shared" si="76"/>
        <v>192.41881404893857</v>
      </c>
      <c r="D1235">
        <v>1234</v>
      </c>
      <c r="E1235">
        <f t="shared" si="79"/>
        <v>987</v>
      </c>
      <c r="F1235" s="2">
        <f t="shared" si="77"/>
        <v>3.1993517017828199</v>
      </c>
      <c r="G1235" s="2">
        <f t="shared" si="78"/>
        <v>5.7759048193026796E-2</v>
      </c>
    </row>
    <row r="1236" spans="1:7">
      <c r="A1236">
        <v>55</v>
      </c>
      <c r="B1236">
        <v>90</v>
      </c>
      <c r="C1236">
        <f t="shared" si="76"/>
        <v>182.00274723201295</v>
      </c>
      <c r="D1236">
        <v>1235</v>
      </c>
      <c r="E1236">
        <f t="shared" si="79"/>
        <v>988</v>
      </c>
      <c r="F1236" s="2">
        <f t="shared" si="77"/>
        <v>3.2</v>
      </c>
      <c r="G1236" s="2">
        <f t="shared" si="78"/>
        <v>5.8407346410207062E-2</v>
      </c>
    </row>
    <row r="1237" spans="1:7">
      <c r="A1237">
        <v>375</v>
      </c>
      <c r="B1237">
        <v>377</v>
      </c>
      <c r="C1237">
        <f t="shared" si="76"/>
        <v>248.90560459740556</v>
      </c>
      <c r="D1237">
        <v>1236</v>
      </c>
      <c r="E1237">
        <f t="shared" si="79"/>
        <v>988</v>
      </c>
      <c r="F1237" s="2">
        <f t="shared" si="77"/>
        <v>3.1974110032362462</v>
      </c>
      <c r="G1237" s="2">
        <f t="shared" si="78"/>
        <v>5.5818349646453047E-2</v>
      </c>
    </row>
    <row r="1238" spans="1:7">
      <c r="A1238">
        <v>55</v>
      </c>
      <c r="B1238">
        <v>161</v>
      </c>
      <c r="C1238">
        <f t="shared" si="76"/>
        <v>150.15325504297269</v>
      </c>
      <c r="D1238">
        <v>1237</v>
      </c>
      <c r="E1238">
        <f t="shared" si="79"/>
        <v>989</v>
      </c>
      <c r="F1238" s="2">
        <f t="shared" si="77"/>
        <v>3.198059822150364</v>
      </c>
      <c r="G1238" s="2">
        <f t="shared" si="78"/>
        <v>5.646716856057088E-2</v>
      </c>
    </row>
    <row r="1239" spans="1:7">
      <c r="A1239">
        <v>262</v>
      </c>
      <c r="B1239">
        <v>190</v>
      </c>
      <c r="C1239">
        <f t="shared" si="76"/>
        <v>62.801273872430329</v>
      </c>
      <c r="D1239">
        <v>1238</v>
      </c>
      <c r="E1239">
        <f t="shared" si="79"/>
        <v>990</v>
      </c>
      <c r="F1239" s="2">
        <f t="shared" si="77"/>
        <v>3.1987075928917608</v>
      </c>
      <c r="G1239" s="2">
        <f t="shared" si="78"/>
        <v>5.7114939301967649E-2</v>
      </c>
    </row>
    <row r="1240" spans="1:7">
      <c r="A1240">
        <v>260</v>
      </c>
      <c r="B1240">
        <v>116</v>
      </c>
      <c r="C1240">
        <f t="shared" si="76"/>
        <v>103.22790320451152</v>
      </c>
      <c r="D1240">
        <v>1239</v>
      </c>
      <c r="E1240">
        <f t="shared" si="79"/>
        <v>991</v>
      </c>
      <c r="F1240" s="2">
        <f t="shared" si="77"/>
        <v>3.1993543179983859</v>
      </c>
      <c r="G1240" s="2">
        <f t="shared" si="78"/>
        <v>5.7761664408592761E-2</v>
      </c>
    </row>
    <row r="1241" spans="1:7">
      <c r="A1241">
        <v>268</v>
      </c>
      <c r="B1241">
        <v>26</v>
      </c>
      <c r="C1241">
        <f t="shared" si="76"/>
        <v>186.81541692269406</v>
      </c>
      <c r="D1241">
        <v>1240</v>
      </c>
      <c r="E1241">
        <f t="shared" si="79"/>
        <v>992</v>
      </c>
      <c r="F1241" s="2">
        <f t="shared" si="77"/>
        <v>3.2</v>
      </c>
      <c r="G1241" s="2">
        <f t="shared" si="78"/>
        <v>5.8407346410207062E-2</v>
      </c>
    </row>
    <row r="1242" spans="1:7">
      <c r="A1242">
        <v>152</v>
      </c>
      <c r="B1242">
        <v>219</v>
      </c>
      <c r="C1242">
        <f t="shared" si="76"/>
        <v>51.623637996561229</v>
      </c>
      <c r="D1242">
        <v>1241</v>
      </c>
      <c r="E1242">
        <f t="shared" si="79"/>
        <v>993</v>
      </c>
      <c r="F1242" s="2">
        <f t="shared" si="77"/>
        <v>3.200644641418211</v>
      </c>
      <c r="G1242" s="2">
        <f t="shared" si="78"/>
        <v>5.9051987828417918E-2</v>
      </c>
    </row>
    <row r="1243" spans="1:7">
      <c r="A1243">
        <v>234</v>
      </c>
      <c r="B1243">
        <v>244</v>
      </c>
      <c r="C1243">
        <f t="shared" si="76"/>
        <v>55.605755097831377</v>
      </c>
      <c r="D1243">
        <v>1242</v>
      </c>
      <c r="E1243">
        <f t="shared" si="79"/>
        <v>994</v>
      </c>
      <c r="F1243" s="2">
        <f t="shared" si="77"/>
        <v>3.2012882447665056</v>
      </c>
      <c r="G1243" s="2">
        <f t="shared" si="78"/>
        <v>5.9695591176712526E-2</v>
      </c>
    </row>
    <row r="1244" spans="1:7">
      <c r="A1244">
        <v>330</v>
      </c>
      <c r="B1244">
        <v>52</v>
      </c>
      <c r="C1244">
        <f t="shared" si="76"/>
        <v>196.98730923589977</v>
      </c>
      <c r="D1244">
        <v>1243</v>
      </c>
      <c r="E1244">
        <f t="shared" si="79"/>
        <v>995</v>
      </c>
      <c r="F1244" s="2">
        <f t="shared" si="77"/>
        <v>3.2019308125502817</v>
      </c>
      <c r="G1244" s="2">
        <f t="shared" si="78"/>
        <v>6.0338158960488553E-2</v>
      </c>
    </row>
    <row r="1245" spans="1:7">
      <c r="A1245">
        <v>298</v>
      </c>
      <c r="B1245">
        <v>200</v>
      </c>
      <c r="C1245">
        <f t="shared" si="76"/>
        <v>98</v>
      </c>
      <c r="D1245">
        <v>1244</v>
      </c>
      <c r="E1245">
        <f t="shared" si="79"/>
        <v>996</v>
      </c>
      <c r="F1245" s="2">
        <f t="shared" si="77"/>
        <v>3.202572347266881</v>
      </c>
      <c r="G1245" s="2">
        <f t="shared" si="78"/>
        <v>6.0979693677087887E-2</v>
      </c>
    </row>
    <row r="1246" spans="1:7">
      <c r="A1246">
        <v>390</v>
      </c>
      <c r="B1246">
        <v>375</v>
      </c>
      <c r="C1246">
        <f t="shared" si="76"/>
        <v>258.31182706178981</v>
      </c>
      <c r="D1246">
        <v>1245</v>
      </c>
      <c r="E1246">
        <f t="shared" si="79"/>
        <v>996</v>
      </c>
      <c r="F1246" s="2">
        <f t="shared" si="77"/>
        <v>3.2</v>
      </c>
      <c r="G1246" s="2">
        <f t="shared" si="78"/>
        <v>5.8407346410207062E-2</v>
      </c>
    </row>
    <row r="1247" spans="1:7">
      <c r="A1247">
        <v>312</v>
      </c>
      <c r="B1247">
        <v>23</v>
      </c>
      <c r="C1247">
        <f t="shared" si="76"/>
        <v>209.45882650296693</v>
      </c>
      <c r="D1247">
        <v>1246</v>
      </c>
      <c r="E1247">
        <f t="shared" si="79"/>
        <v>996</v>
      </c>
      <c r="F1247" s="2">
        <f t="shared" si="77"/>
        <v>3.1974317817014448</v>
      </c>
      <c r="G1247" s="2">
        <f t="shared" si="78"/>
        <v>5.5839128111651704E-2</v>
      </c>
    </row>
    <row r="1248" spans="1:7">
      <c r="A1248">
        <v>4</v>
      </c>
      <c r="B1248">
        <v>325</v>
      </c>
      <c r="C1248">
        <f t="shared" si="76"/>
        <v>232.46720198772127</v>
      </c>
      <c r="D1248">
        <v>1247</v>
      </c>
      <c r="E1248">
        <f t="shared" si="79"/>
        <v>996</v>
      </c>
      <c r="F1248" s="2">
        <f t="shared" si="77"/>
        <v>3.194867682437851</v>
      </c>
      <c r="G1248" s="2">
        <f t="shared" si="78"/>
        <v>5.3275028848057904E-2</v>
      </c>
    </row>
    <row r="1249" spans="1:7">
      <c r="A1249">
        <v>35</v>
      </c>
      <c r="B1249">
        <v>299</v>
      </c>
      <c r="C1249">
        <f t="shared" si="76"/>
        <v>192.42141252989492</v>
      </c>
      <c r="D1249">
        <v>1248</v>
      </c>
      <c r="E1249">
        <f t="shared" si="79"/>
        <v>997</v>
      </c>
      <c r="F1249" s="2">
        <f t="shared" si="77"/>
        <v>3.1955128205128207</v>
      </c>
      <c r="G1249" s="2">
        <f t="shared" si="78"/>
        <v>5.392016692302759E-2</v>
      </c>
    </row>
    <row r="1250" spans="1:7">
      <c r="A1250">
        <v>58</v>
      </c>
      <c r="B1250">
        <v>143</v>
      </c>
      <c r="C1250">
        <f t="shared" si="76"/>
        <v>153.0130713370593</v>
      </c>
      <c r="D1250">
        <v>1249</v>
      </c>
      <c r="E1250">
        <f t="shared" si="79"/>
        <v>998</v>
      </c>
      <c r="F1250" s="2">
        <f t="shared" si="77"/>
        <v>3.1961569255404325</v>
      </c>
      <c r="G1250" s="2">
        <f t="shared" si="78"/>
        <v>5.4564271950639398E-2</v>
      </c>
    </row>
    <row r="1251" spans="1:7">
      <c r="A1251">
        <v>331</v>
      </c>
      <c r="B1251">
        <v>246</v>
      </c>
      <c r="C1251">
        <f t="shared" si="76"/>
        <v>138.84163640637487</v>
      </c>
      <c r="D1251">
        <v>1250</v>
      </c>
      <c r="E1251">
        <f t="shared" si="79"/>
        <v>999</v>
      </c>
      <c r="F1251" s="2">
        <f t="shared" si="77"/>
        <v>3.1968000000000001</v>
      </c>
      <c r="G1251" s="2">
        <f t="shared" si="78"/>
        <v>5.520734641020697E-2</v>
      </c>
    </row>
    <row r="1252" spans="1:7">
      <c r="A1252">
        <v>314</v>
      </c>
      <c r="B1252">
        <v>25</v>
      </c>
      <c r="C1252">
        <f t="shared" si="76"/>
        <v>208.85641000457707</v>
      </c>
      <c r="D1252">
        <v>1251</v>
      </c>
      <c r="E1252">
        <f t="shared" si="79"/>
        <v>999</v>
      </c>
      <c r="F1252" s="2">
        <f t="shared" si="77"/>
        <v>3.1942446043165469</v>
      </c>
      <c r="G1252" s="2">
        <f t="shared" si="78"/>
        <v>5.2651950726753771E-2</v>
      </c>
    </row>
    <row r="1253" spans="1:7">
      <c r="A1253">
        <v>358</v>
      </c>
      <c r="B1253">
        <v>110</v>
      </c>
      <c r="C1253">
        <f t="shared" si="76"/>
        <v>181.8350901228913</v>
      </c>
      <c r="D1253">
        <v>1252</v>
      </c>
      <c r="E1253">
        <f t="shared" si="79"/>
        <v>1000</v>
      </c>
      <c r="F1253" s="2">
        <f t="shared" si="77"/>
        <v>3.1948881789137382</v>
      </c>
      <c r="G1253" s="2">
        <f t="shared" si="78"/>
        <v>5.3295525323945103E-2</v>
      </c>
    </row>
    <row r="1254" spans="1:7">
      <c r="A1254">
        <v>136</v>
      </c>
      <c r="B1254">
        <v>166</v>
      </c>
      <c r="C1254">
        <f t="shared" si="76"/>
        <v>72.47068372797375</v>
      </c>
      <c r="D1254">
        <v>1253</v>
      </c>
      <c r="E1254">
        <f t="shared" si="79"/>
        <v>1001</v>
      </c>
      <c r="F1254" s="2">
        <f t="shared" si="77"/>
        <v>3.1955307262569832</v>
      </c>
      <c r="G1254" s="2">
        <f t="shared" si="78"/>
        <v>5.3938072667190085E-2</v>
      </c>
    </row>
    <row r="1255" spans="1:7">
      <c r="A1255">
        <v>35</v>
      </c>
      <c r="B1255">
        <v>206</v>
      </c>
      <c r="C1255">
        <f t="shared" si="76"/>
        <v>165.10905486980417</v>
      </c>
      <c r="D1255">
        <v>1254</v>
      </c>
      <c r="E1255">
        <f t="shared" si="79"/>
        <v>1002</v>
      </c>
      <c r="F1255" s="2">
        <f t="shared" si="77"/>
        <v>3.1961722488038276</v>
      </c>
      <c r="G1255" s="2">
        <f t="shared" si="78"/>
        <v>5.4579595214034438E-2</v>
      </c>
    </row>
    <row r="1256" spans="1:7">
      <c r="A1256">
        <v>148</v>
      </c>
      <c r="B1256">
        <v>311</v>
      </c>
      <c r="C1256">
        <f t="shared" si="76"/>
        <v>122.57650672131263</v>
      </c>
      <c r="D1256">
        <v>1255</v>
      </c>
      <c r="E1256">
        <f t="shared" si="79"/>
        <v>1003</v>
      </c>
      <c r="F1256" s="2">
        <f t="shared" si="77"/>
        <v>3.1968127490039842</v>
      </c>
      <c r="G1256" s="2">
        <f t="shared" si="78"/>
        <v>5.5220095414191039E-2</v>
      </c>
    </row>
    <row r="1257" spans="1:7">
      <c r="A1257">
        <v>300</v>
      </c>
      <c r="B1257">
        <v>211</v>
      </c>
      <c r="C1257">
        <f t="shared" si="76"/>
        <v>100.60318086422517</v>
      </c>
      <c r="D1257">
        <v>1256</v>
      </c>
      <c r="E1257">
        <f t="shared" si="79"/>
        <v>1004</v>
      </c>
      <c r="F1257" s="2">
        <f t="shared" si="77"/>
        <v>3.1974522292993632</v>
      </c>
      <c r="G1257" s="2">
        <f t="shared" si="78"/>
        <v>5.585957570957012E-2</v>
      </c>
    </row>
    <row r="1258" spans="1:7">
      <c r="A1258">
        <v>190</v>
      </c>
      <c r="B1258">
        <v>336</v>
      </c>
      <c r="C1258">
        <f t="shared" si="76"/>
        <v>136.36715146984628</v>
      </c>
      <c r="D1258">
        <v>1257</v>
      </c>
      <c r="E1258">
        <f t="shared" si="79"/>
        <v>1005</v>
      </c>
      <c r="F1258" s="2">
        <f t="shared" si="77"/>
        <v>3.1980906921241048</v>
      </c>
      <c r="G1258" s="2">
        <f t="shared" si="78"/>
        <v>5.6498038534311679E-2</v>
      </c>
    </row>
    <row r="1259" spans="1:7">
      <c r="A1259">
        <v>116</v>
      </c>
      <c r="B1259">
        <v>156</v>
      </c>
      <c r="C1259">
        <f t="shared" si="76"/>
        <v>94.826156729037578</v>
      </c>
      <c r="D1259">
        <v>1258</v>
      </c>
      <c r="E1259">
        <f t="shared" si="79"/>
        <v>1006</v>
      </c>
      <c r="F1259" s="2">
        <f t="shared" si="77"/>
        <v>3.1987281399046106</v>
      </c>
      <c r="G1259" s="2">
        <f t="shared" si="78"/>
        <v>5.7135486314817463E-2</v>
      </c>
    </row>
    <row r="1260" spans="1:7">
      <c r="A1260">
        <v>194</v>
      </c>
      <c r="B1260">
        <v>3</v>
      </c>
      <c r="C1260">
        <f t="shared" si="76"/>
        <v>197.0913493789111</v>
      </c>
      <c r="D1260">
        <v>1259</v>
      </c>
      <c r="E1260">
        <f t="shared" si="79"/>
        <v>1007</v>
      </c>
      <c r="F1260" s="2">
        <f t="shared" si="77"/>
        <v>3.1993645750595712</v>
      </c>
      <c r="G1260" s="2">
        <f t="shared" si="78"/>
        <v>5.7771921469778054E-2</v>
      </c>
    </row>
    <row r="1261" spans="1:7">
      <c r="A1261">
        <v>344</v>
      </c>
      <c r="B1261">
        <v>231</v>
      </c>
      <c r="C1261">
        <f t="shared" si="76"/>
        <v>147.29901561110313</v>
      </c>
      <c r="D1261">
        <v>1260</v>
      </c>
      <c r="E1261">
        <f t="shared" si="79"/>
        <v>1008</v>
      </c>
      <c r="F1261" s="2">
        <f t="shared" si="77"/>
        <v>3.2</v>
      </c>
      <c r="G1261" s="2">
        <f t="shared" si="78"/>
        <v>5.8407346410207062E-2</v>
      </c>
    </row>
    <row r="1262" spans="1:7">
      <c r="A1262">
        <v>156</v>
      </c>
      <c r="B1262">
        <v>294</v>
      </c>
      <c r="C1262">
        <f t="shared" si="76"/>
        <v>103.78824596263297</v>
      </c>
      <c r="D1262">
        <v>1261</v>
      </c>
      <c r="E1262">
        <f t="shared" si="79"/>
        <v>1009</v>
      </c>
      <c r="F1262" s="2">
        <f t="shared" si="77"/>
        <v>3.2006344171292627</v>
      </c>
      <c r="G1262" s="2">
        <f t="shared" si="78"/>
        <v>5.9041763539469549E-2</v>
      </c>
    </row>
    <row r="1263" spans="1:7">
      <c r="A1263">
        <v>165</v>
      </c>
      <c r="B1263">
        <v>170</v>
      </c>
      <c r="C1263">
        <f t="shared" si="76"/>
        <v>46.097722286464439</v>
      </c>
      <c r="D1263">
        <v>1262</v>
      </c>
      <c r="E1263">
        <f t="shared" si="79"/>
        <v>1010</v>
      </c>
      <c r="F1263" s="2">
        <f t="shared" si="77"/>
        <v>3.2012678288431062</v>
      </c>
      <c r="G1263" s="2">
        <f t="shared" si="78"/>
        <v>5.9675175253313117E-2</v>
      </c>
    </row>
    <row r="1264" spans="1:7">
      <c r="A1264">
        <v>324</v>
      </c>
      <c r="B1264">
        <v>103</v>
      </c>
      <c r="C1264">
        <f t="shared" si="76"/>
        <v>157.4325252290644</v>
      </c>
      <c r="D1264">
        <v>1263</v>
      </c>
      <c r="E1264">
        <f t="shared" si="79"/>
        <v>1011</v>
      </c>
      <c r="F1264" s="2">
        <f t="shared" si="77"/>
        <v>3.2019002375296912</v>
      </c>
      <c r="G1264" s="2">
        <f t="shared" si="78"/>
        <v>6.0307583939898102E-2</v>
      </c>
    </row>
    <row r="1265" spans="1:7">
      <c r="A1265">
        <v>189</v>
      </c>
      <c r="B1265">
        <v>136</v>
      </c>
      <c r="C1265">
        <f t="shared" si="76"/>
        <v>64.938432380216881</v>
      </c>
      <c r="D1265">
        <v>1264</v>
      </c>
      <c r="E1265">
        <f t="shared" si="79"/>
        <v>1012</v>
      </c>
      <c r="F1265" s="2">
        <f t="shared" si="77"/>
        <v>3.2025316455696204</v>
      </c>
      <c r="G1265" s="2">
        <f t="shared" si="78"/>
        <v>6.0938991979827328E-2</v>
      </c>
    </row>
    <row r="1266" spans="1:7">
      <c r="A1266">
        <v>257</v>
      </c>
      <c r="B1266">
        <v>144</v>
      </c>
      <c r="C1266">
        <f t="shared" si="76"/>
        <v>79.906195003891909</v>
      </c>
      <c r="D1266">
        <v>1265</v>
      </c>
      <c r="E1266">
        <f t="shared" si="79"/>
        <v>1013</v>
      </c>
      <c r="F1266" s="2">
        <f t="shared" si="77"/>
        <v>3.2031620553359685</v>
      </c>
      <c r="G1266" s="2">
        <f t="shared" si="78"/>
        <v>6.1569401746175423E-2</v>
      </c>
    </row>
    <row r="1267" spans="1:7">
      <c r="A1267">
        <v>311</v>
      </c>
      <c r="B1267">
        <v>377</v>
      </c>
      <c r="C1267">
        <f t="shared" si="76"/>
        <v>208.92582415776178</v>
      </c>
      <c r="D1267">
        <v>1266</v>
      </c>
      <c r="E1267">
        <f t="shared" si="79"/>
        <v>1013</v>
      </c>
      <c r="F1267" s="2">
        <f t="shared" si="77"/>
        <v>3.2006319115323856</v>
      </c>
      <c r="G1267" s="2">
        <f t="shared" si="78"/>
        <v>5.903925794259246E-2</v>
      </c>
    </row>
    <row r="1268" spans="1:7">
      <c r="A1268">
        <v>130</v>
      </c>
      <c r="B1268">
        <v>78</v>
      </c>
      <c r="C1268">
        <f t="shared" si="76"/>
        <v>140.65560778013793</v>
      </c>
      <c r="D1268">
        <v>1267</v>
      </c>
      <c r="E1268">
        <f t="shared" si="79"/>
        <v>1014</v>
      </c>
      <c r="F1268" s="2">
        <f t="shared" si="77"/>
        <v>3.201262825572218</v>
      </c>
      <c r="G1268" s="2">
        <f t="shared" si="78"/>
        <v>5.9670171982424858E-2</v>
      </c>
    </row>
    <row r="1269" spans="1:7">
      <c r="A1269">
        <v>48</v>
      </c>
      <c r="B1269">
        <v>202</v>
      </c>
      <c r="C1269">
        <f t="shared" si="76"/>
        <v>152.01315732527891</v>
      </c>
      <c r="D1269">
        <v>1268</v>
      </c>
      <c r="E1269">
        <f t="shared" si="79"/>
        <v>1015</v>
      </c>
      <c r="F1269" s="2">
        <f t="shared" si="77"/>
        <v>3.2018927444794953</v>
      </c>
      <c r="G1269" s="2">
        <f t="shared" si="78"/>
        <v>6.0300090889702229E-2</v>
      </c>
    </row>
    <row r="1270" spans="1:7">
      <c r="A1270">
        <v>156</v>
      </c>
      <c r="B1270">
        <v>149</v>
      </c>
      <c r="C1270">
        <f t="shared" si="76"/>
        <v>67.357256476195644</v>
      </c>
      <c r="D1270">
        <v>1269</v>
      </c>
      <c r="E1270">
        <f t="shared" si="79"/>
        <v>1016</v>
      </c>
      <c r="F1270" s="2">
        <f t="shared" si="77"/>
        <v>3.2025216706067772</v>
      </c>
      <c r="G1270" s="2">
        <f t="shared" si="78"/>
        <v>6.0929017016984055E-2</v>
      </c>
    </row>
    <row r="1271" spans="1:7">
      <c r="A1271">
        <v>39</v>
      </c>
      <c r="B1271">
        <v>104</v>
      </c>
      <c r="C1271">
        <f t="shared" si="76"/>
        <v>187.44865963777923</v>
      </c>
      <c r="D1271">
        <v>1270</v>
      </c>
      <c r="E1271">
        <f t="shared" si="79"/>
        <v>1017</v>
      </c>
      <c r="F1271" s="2">
        <f t="shared" si="77"/>
        <v>3.2031496062992124</v>
      </c>
      <c r="G1271" s="2">
        <f t="shared" si="78"/>
        <v>6.1556952709419299E-2</v>
      </c>
    </row>
    <row r="1272" spans="1:7">
      <c r="A1272">
        <v>236</v>
      </c>
      <c r="B1272">
        <v>245</v>
      </c>
      <c r="C1272">
        <f t="shared" si="76"/>
        <v>57.628118136895637</v>
      </c>
      <c r="D1272">
        <v>1271</v>
      </c>
      <c r="E1272">
        <f t="shared" si="79"/>
        <v>1018</v>
      </c>
      <c r="F1272" s="2">
        <f t="shared" si="77"/>
        <v>3.2037765538945711</v>
      </c>
      <c r="G1272" s="2">
        <f t="shared" si="78"/>
        <v>6.2183900304777939E-2</v>
      </c>
    </row>
    <row r="1273" spans="1:7">
      <c r="A1273">
        <v>139</v>
      </c>
      <c r="B1273">
        <v>152</v>
      </c>
      <c r="C1273">
        <f t="shared" si="76"/>
        <v>77.620873481300123</v>
      </c>
      <c r="D1273">
        <v>1272</v>
      </c>
      <c r="E1273">
        <f t="shared" si="79"/>
        <v>1019</v>
      </c>
      <c r="F1273" s="2">
        <f t="shared" si="77"/>
        <v>3.2044025157232703</v>
      </c>
      <c r="G1273" s="2">
        <f t="shared" si="78"/>
        <v>6.2809862133477168E-2</v>
      </c>
    </row>
    <row r="1274" spans="1:7">
      <c r="A1274">
        <v>158</v>
      </c>
      <c r="B1274">
        <v>186</v>
      </c>
      <c r="C1274">
        <f t="shared" si="76"/>
        <v>44.271887242357309</v>
      </c>
      <c r="D1274">
        <v>1273</v>
      </c>
      <c r="E1274">
        <f t="shared" si="79"/>
        <v>1020</v>
      </c>
      <c r="F1274" s="2">
        <f t="shared" si="77"/>
        <v>3.2050274941084052</v>
      </c>
      <c r="G1274" s="2">
        <f t="shared" si="78"/>
        <v>6.3434840518612035E-2</v>
      </c>
    </row>
    <row r="1275" spans="1:7">
      <c r="A1275">
        <v>181</v>
      </c>
      <c r="B1275">
        <v>207</v>
      </c>
      <c r="C1275">
        <f t="shared" si="76"/>
        <v>20.248456731316587</v>
      </c>
      <c r="D1275">
        <v>1274</v>
      </c>
      <c r="E1275">
        <f t="shared" si="79"/>
        <v>1021</v>
      </c>
      <c r="F1275" s="2">
        <f t="shared" si="77"/>
        <v>3.205651491365777</v>
      </c>
      <c r="G1275" s="2">
        <f t="shared" si="78"/>
        <v>6.4058837775983868E-2</v>
      </c>
    </row>
    <row r="1276" spans="1:7">
      <c r="A1276">
        <v>116</v>
      </c>
      <c r="B1276">
        <v>362</v>
      </c>
      <c r="C1276">
        <f t="shared" si="76"/>
        <v>182.4828759089466</v>
      </c>
      <c r="D1276">
        <v>1275</v>
      </c>
      <c r="E1276">
        <f t="shared" si="79"/>
        <v>1022</v>
      </c>
      <c r="F1276" s="2">
        <f t="shared" si="77"/>
        <v>3.2062745098039214</v>
      </c>
      <c r="G1276" s="2">
        <f t="shared" si="78"/>
        <v>6.4681856214128253E-2</v>
      </c>
    </row>
    <row r="1277" spans="1:7">
      <c r="A1277">
        <v>55</v>
      </c>
      <c r="B1277">
        <v>209</v>
      </c>
      <c r="C1277">
        <f t="shared" si="76"/>
        <v>145.27904184706065</v>
      </c>
      <c r="D1277">
        <v>1276</v>
      </c>
      <c r="E1277">
        <f t="shared" si="79"/>
        <v>1023</v>
      </c>
      <c r="F1277" s="2">
        <f t="shared" si="77"/>
        <v>3.2068965517241379</v>
      </c>
      <c r="G1277" s="2">
        <f t="shared" si="78"/>
        <v>6.5303898134344784E-2</v>
      </c>
    </row>
    <row r="1278" spans="1:7">
      <c r="A1278">
        <v>66</v>
      </c>
      <c r="B1278">
        <v>142</v>
      </c>
      <c r="C1278">
        <f t="shared" si="76"/>
        <v>146.01369798755184</v>
      </c>
      <c r="D1278">
        <v>1277</v>
      </c>
      <c r="E1278">
        <f t="shared" si="79"/>
        <v>1024</v>
      </c>
      <c r="F1278" s="2">
        <f t="shared" si="77"/>
        <v>3.2075176194205168</v>
      </c>
      <c r="G1278" s="2">
        <f t="shared" si="78"/>
        <v>6.5924965830723714E-2</v>
      </c>
    </row>
    <row r="1279" spans="1:7">
      <c r="A1279">
        <v>123</v>
      </c>
      <c r="B1279">
        <v>23</v>
      </c>
      <c r="C1279">
        <f t="shared" si="76"/>
        <v>193.02331465395574</v>
      </c>
      <c r="D1279">
        <v>1278</v>
      </c>
      <c r="E1279">
        <f t="shared" si="79"/>
        <v>1025</v>
      </c>
      <c r="F1279" s="2">
        <f t="shared" si="77"/>
        <v>3.2081377151799688</v>
      </c>
      <c r="G1279" s="2">
        <f t="shared" si="78"/>
        <v>6.6545061590175703E-2</v>
      </c>
    </row>
    <row r="1280" spans="1:7">
      <c r="A1280">
        <v>241</v>
      </c>
      <c r="B1280">
        <v>199</v>
      </c>
      <c r="C1280">
        <f t="shared" si="76"/>
        <v>41.012193308819754</v>
      </c>
      <c r="D1280">
        <v>1279</v>
      </c>
      <c r="E1280">
        <f t="shared" si="79"/>
        <v>1026</v>
      </c>
      <c r="F1280" s="2">
        <f t="shared" si="77"/>
        <v>3.2087568412822516</v>
      </c>
      <c r="G1280" s="2">
        <f t="shared" si="78"/>
        <v>6.7164187692458466E-2</v>
      </c>
    </row>
    <row r="1281" spans="1:7">
      <c r="A1281">
        <v>128</v>
      </c>
      <c r="B1281">
        <v>71</v>
      </c>
      <c r="C1281">
        <f t="shared" si="76"/>
        <v>147.73286702694156</v>
      </c>
      <c r="D1281">
        <v>1280</v>
      </c>
      <c r="E1281">
        <f t="shared" si="79"/>
        <v>1027</v>
      </c>
      <c r="F1281" s="2">
        <f t="shared" si="77"/>
        <v>3.2093750000000001</v>
      </c>
      <c r="G1281" s="2">
        <f t="shared" si="78"/>
        <v>6.7782346410206973E-2</v>
      </c>
    </row>
    <row r="1282" spans="1:7">
      <c r="A1282">
        <v>313</v>
      </c>
      <c r="B1282">
        <v>209</v>
      </c>
      <c r="C1282">
        <f t="shared" si="76"/>
        <v>113.35784048754634</v>
      </c>
      <c r="D1282">
        <v>1281</v>
      </c>
      <c r="E1282">
        <f t="shared" si="79"/>
        <v>1028</v>
      </c>
      <c r="F1282" s="2">
        <f t="shared" si="77"/>
        <v>3.209992193598751</v>
      </c>
      <c r="G1282" s="2">
        <f t="shared" si="78"/>
        <v>6.8399540008957871E-2</v>
      </c>
    </row>
    <row r="1283" spans="1:7">
      <c r="A1283">
        <v>212</v>
      </c>
      <c r="B1283">
        <v>74</v>
      </c>
      <c r="C1283">
        <f t="shared" ref="C1283:C1346" si="80">SQRT(POWER(A1283-200,2)+POWER(B1283-200,2))</f>
        <v>126.57013865837392</v>
      </c>
      <c r="D1283">
        <v>1282</v>
      </c>
      <c r="E1283">
        <f t="shared" si="79"/>
        <v>1029</v>
      </c>
      <c r="F1283" s="2">
        <f t="shared" ref="F1283:F1346" si="81">E1283*4/D1283</f>
        <v>3.2106084243369737</v>
      </c>
      <c r="G1283" s="2">
        <f t="shared" ref="G1283:G1346" si="82">ABS(PI()-F1283)</f>
        <v>6.9015770747180571E-2</v>
      </c>
    </row>
    <row r="1284" spans="1:7">
      <c r="A1284">
        <v>191</v>
      </c>
      <c r="B1284">
        <v>233</v>
      </c>
      <c r="C1284">
        <f t="shared" si="80"/>
        <v>34.205262752974143</v>
      </c>
      <c r="D1284">
        <v>1283</v>
      </c>
      <c r="E1284">
        <f t="shared" ref="E1284:E1347" si="83">E1283+IF(C1284&lt;=200,1,0)</f>
        <v>1030</v>
      </c>
      <c r="F1284" s="2">
        <f t="shared" si="81"/>
        <v>3.2112236944660952</v>
      </c>
      <c r="G1284" s="2">
        <f t="shared" si="82"/>
        <v>6.9631040876302119E-2</v>
      </c>
    </row>
    <row r="1285" spans="1:7">
      <c r="A1285">
        <v>32</v>
      </c>
      <c r="B1285">
        <v>363</v>
      </c>
      <c r="C1285">
        <f t="shared" si="80"/>
        <v>234.07904647789388</v>
      </c>
      <c r="D1285">
        <v>1284</v>
      </c>
      <c r="E1285">
        <f t="shared" si="83"/>
        <v>1030</v>
      </c>
      <c r="F1285" s="2">
        <f t="shared" si="81"/>
        <v>3.2087227414330219</v>
      </c>
      <c r="G1285" s="2">
        <f t="shared" si="82"/>
        <v>6.7130087843228825E-2</v>
      </c>
    </row>
    <row r="1286" spans="1:7">
      <c r="A1286">
        <v>21</v>
      </c>
      <c r="B1286">
        <v>362</v>
      </c>
      <c r="C1286">
        <f t="shared" si="80"/>
        <v>241.42286552851616</v>
      </c>
      <c r="D1286">
        <v>1285</v>
      </c>
      <c r="E1286">
        <f t="shared" si="83"/>
        <v>1030</v>
      </c>
      <c r="F1286" s="2">
        <f t="shared" si="81"/>
        <v>3.2062256809338523</v>
      </c>
      <c r="G1286" s="2">
        <f t="shared" si="82"/>
        <v>6.463302734405918E-2</v>
      </c>
    </row>
    <row r="1287" spans="1:7">
      <c r="A1287">
        <v>124</v>
      </c>
      <c r="B1287">
        <v>231</v>
      </c>
      <c r="C1287">
        <f t="shared" si="80"/>
        <v>82.079230015881606</v>
      </c>
      <c r="D1287">
        <v>1286</v>
      </c>
      <c r="E1287">
        <f t="shared" si="83"/>
        <v>1031</v>
      </c>
      <c r="F1287" s="2">
        <f t="shared" si="81"/>
        <v>3.2068429237947123</v>
      </c>
      <c r="G1287" s="2">
        <f t="shared" si="82"/>
        <v>6.5250270204919136E-2</v>
      </c>
    </row>
    <row r="1288" spans="1:7">
      <c r="A1288">
        <v>353</v>
      </c>
      <c r="B1288">
        <v>96</v>
      </c>
      <c r="C1288">
        <f t="shared" si="80"/>
        <v>185</v>
      </c>
      <c r="D1288">
        <v>1287</v>
      </c>
      <c r="E1288">
        <f t="shared" si="83"/>
        <v>1032</v>
      </c>
      <c r="F1288" s="2">
        <f t="shared" si="81"/>
        <v>3.2074592074592077</v>
      </c>
      <c r="G1288" s="2">
        <f t="shared" si="82"/>
        <v>6.5866553869414535E-2</v>
      </c>
    </row>
    <row r="1289" spans="1:7">
      <c r="A1289">
        <v>115</v>
      </c>
      <c r="B1289">
        <v>349</v>
      </c>
      <c r="C1289">
        <f t="shared" si="80"/>
        <v>171.54008277950666</v>
      </c>
      <c r="D1289">
        <v>1288</v>
      </c>
      <c r="E1289">
        <f t="shared" si="83"/>
        <v>1033</v>
      </c>
      <c r="F1289" s="2">
        <f t="shared" si="81"/>
        <v>3.2080745341614905</v>
      </c>
      <c r="G1289" s="2">
        <f t="shared" si="82"/>
        <v>6.6481880571697349E-2</v>
      </c>
    </row>
    <row r="1290" spans="1:7">
      <c r="A1290">
        <v>270</v>
      </c>
      <c r="B1290">
        <v>21</v>
      </c>
      <c r="C1290">
        <f t="shared" si="80"/>
        <v>192.20041623263984</v>
      </c>
      <c r="D1290">
        <v>1289</v>
      </c>
      <c r="E1290">
        <f t="shared" si="83"/>
        <v>1034</v>
      </c>
      <c r="F1290" s="2">
        <f t="shared" si="81"/>
        <v>3.2086889061287822</v>
      </c>
      <c r="G1290" s="2">
        <f t="shared" si="82"/>
        <v>6.7096252538989098E-2</v>
      </c>
    </row>
    <row r="1291" spans="1:7">
      <c r="A1291">
        <v>40</v>
      </c>
      <c r="B1291">
        <v>355</v>
      </c>
      <c r="C1291">
        <f t="shared" si="80"/>
        <v>222.76669409945464</v>
      </c>
      <c r="D1291">
        <v>1290</v>
      </c>
      <c r="E1291">
        <f t="shared" si="83"/>
        <v>1034</v>
      </c>
      <c r="F1291" s="2">
        <f t="shared" si="81"/>
        <v>3.2062015503875969</v>
      </c>
      <c r="G1291" s="2">
        <f t="shared" si="82"/>
        <v>6.4608896797803794E-2</v>
      </c>
    </row>
    <row r="1292" spans="1:7">
      <c r="A1292">
        <v>276</v>
      </c>
      <c r="B1292">
        <v>252</v>
      </c>
      <c r="C1292">
        <f t="shared" si="80"/>
        <v>92.086915465770701</v>
      </c>
      <c r="D1292">
        <v>1291</v>
      </c>
      <c r="E1292">
        <f t="shared" si="83"/>
        <v>1035</v>
      </c>
      <c r="F1292" s="2">
        <f t="shared" si="81"/>
        <v>3.2068164213787762</v>
      </c>
      <c r="G1292" s="2">
        <f t="shared" si="82"/>
        <v>6.5223767788983089E-2</v>
      </c>
    </row>
    <row r="1293" spans="1:7">
      <c r="A1293">
        <v>144</v>
      </c>
      <c r="B1293">
        <v>146</v>
      </c>
      <c r="C1293">
        <f t="shared" si="80"/>
        <v>77.794601355106892</v>
      </c>
      <c r="D1293">
        <v>1292</v>
      </c>
      <c r="E1293">
        <f t="shared" si="83"/>
        <v>1036</v>
      </c>
      <c r="F1293" s="2">
        <f t="shared" si="81"/>
        <v>3.2074303405572757</v>
      </c>
      <c r="G1293" s="2">
        <f t="shared" si="82"/>
        <v>6.58376869674826E-2</v>
      </c>
    </row>
    <row r="1294" spans="1:7">
      <c r="A1294">
        <v>178</v>
      </c>
      <c r="B1294">
        <v>301</v>
      </c>
      <c r="C1294">
        <f t="shared" si="80"/>
        <v>103.36827366266692</v>
      </c>
      <c r="D1294">
        <v>1293</v>
      </c>
      <c r="E1294">
        <f t="shared" si="83"/>
        <v>1037</v>
      </c>
      <c r="F1294" s="2">
        <f t="shared" si="81"/>
        <v>3.2080433101314774</v>
      </c>
      <c r="G1294" s="2">
        <f t="shared" si="82"/>
        <v>6.645065654168425E-2</v>
      </c>
    </row>
    <row r="1295" spans="1:7">
      <c r="A1295">
        <v>375</v>
      </c>
      <c r="B1295">
        <v>15</v>
      </c>
      <c r="C1295">
        <f t="shared" si="80"/>
        <v>254.65663156493687</v>
      </c>
      <c r="D1295">
        <v>1294</v>
      </c>
      <c r="E1295">
        <f t="shared" si="83"/>
        <v>1037</v>
      </c>
      <c r="F1295" s="2">
        <f t="shared" si="81"/>
        <v>3.2055641421947452</v>
      </c>
      <c r="G1295" s="2">
        <f t="shared" si="82"/>
        <v>6.3971488604952054E-2</v>
      </c>
    </row>
    <row r="1296" spans="1:7">
      <c r="A1296">
        <v>282</v>
      </c>
      <c r="B1296">
        <v>133</v>
      </c>
      <c r="C1296">
        <f t="shared" si="80"/>
        <v>105.89145385724005</v>
      </c>
      <c r="D1296">
        <v>1295</v>
      </c>
      <c r="E1296">
        <f t="shared" si="83"/>
        <v>1038</v>
      </c>
      <c r="F1296" s="2">
        <f t="shared" si="81"/>
        <v>3.2061776061776062</v>
      </c>
      <c r="G1296" s="2">
        <f t="shared" si="82"/>
        <v>6.4584952587813049E-2</v>
      </c>
    </row>
    <row r="1297" spans="1:7">
      <c r="A1297">
        <v>46</v>
      </c>
      <c r="B1297">
        <v>256</v>
      </c>
      <c r="C1297">
        <f t="shared" si="80"/>
        <v>163.86579875007476</v>
      </c>
      <c r="D1297">
        <v>1296</v>
      </c>
      <c r="E1297">
        <f t="shared" si="83"/>
        <v>1039</v>
      </c>
      <c r="F1297" s="2">
        <f t="shared" si="81"/>
        <v>3.2067901234567899</v>
      </c>
      <c r="G1297" s="2">
        <f t="shared" si="82"/>
        <v>6.5197469866996816E-2</v>
      </c>
    </row>
    <row r="1298" spans="1:7">
      <c r="A1298">
        <v>274</v>
      </c>
      <c r="B1298">
        <v>80</v>
      </c>
      <c r="C1298">
        <f t="shared" si="80"/>
        <v>140.98226838861686</v>
      </c>
      <c r="D1298">
        <v>1297</v>
      </c>
      <c r="E1298">
        <f t="shared" si="83"/>
        <v>1040</v>
      </c>
      <c r="F1298" s="2">
        <f t="shared" si="81"/>
        <v>3.2074016962220511</v>
      </c>
      <c r="G1298" s="2">
        <f t="shared" si="82"/>
        <v>6.5809042632257952E-2</v>
      </c>
    </row>
    <row r="1299" spans="1:7">
      <c r="A1299">
        <v>370</v>
      </c>
      <c r="B1299">
        <v>352</v>
      </c>
      <c r="C1299">
        <f t="shared" si="80"/>
        <v>228.04385543136215</v>
      </c>
      <c r="D1299">
        <v>1298</v>
      </c>
      <c r="E1299">
        <f t="shared" si="83"/>
        <v>1040</v>
      </c>
      <c r="F1299" s="2">
        <f t="shared" si="81"/>
        <v>3.2049306625577811</v>
      </c>
      <c r="G1299" s="2">
        <f t="shared" si="82"/>
        <v>6.3338008967988024E-2</v>
      </c>
    </row>
    <row r="1300" spans="1:7">
      <c r="A1300">
        <v>243</v>
      </c>
      <c r="B1300">
        <v>12</v>
      </c>
      <c r="C1300">
        <f t="shared" si="80"/>
        <v>192.85486771144772</v>
      </c>
      <c r="D1300">
        <v>1299</v>
      </c>
      <c r="E1300">
        <f t="shared" si="83"/>
        <v>1041</v>
      </c>
      <c r="F1300" s="2">
        <f t="shared" si="81"/>
        <v>3.2055427251732103</v>
      </c>
      <c r="G1300" s="2">
        <f t="shared" si="82"/>
        <v>6.3950071583417145E-2</v>
      </c>
    </row>
    <row r="1301" spans="1:7">
      <c r="A1301">
        <v>383</v>
      </c>
      <c r="B1301">
        <v>4</v>
      </c>
      <c r="C1301">
        <f t="shared" si="80"/>
        <v>268.15107682051178</v>
      </c>
      <c r="D1301">
        <v>1300</v>
      </c>
      <c r="E1301">
        <f t="shared" si="83"/>
        <v>1041</v>
      </c>
      <c r="F1301" s="2">
        <f t="shared" si="81"/>
        <v>3.2030769230769232</v>
      </c>
      <c r="G1301" s="2">
        <f t="shared" si="82"/>
        <v>6.1484269487130039E-2</v>
      </c>
    </row>
    <row r="1302" spans="1:7">
      <c r="A1302">
        <v>397</v>
      </c>
      <c r="B1302">
        <v>314</v>
      </c>
      <c r="C1302">
        <f t="shared" si="80"/>
        <v>227.60711763914591</v>
      </c>
      <c r="D1302">
        <v>1301</v>
      </c>
      <c r="E1302">
        <f t="shared" si="83"/>
        <v>1041</v>
      </c>
      <c r="F1302" s="2">
        <f t="shared" si="81"/>
        <v>3.2006149116064564</v>
      </c>
      <c r="G1302" s="2">
        <f t="shared" si="82"/>
        <v>5.9022258016663276E-2</v>
      </c>
    </row>
    <row r="1303" spans="1:7">
      <c r="A1303">
        <v>162</v>
      </c>
      <c r="B1303">
        <v>284</v>
      </c>
      <c r="C1303">
        <f t="shared" si="80"/>
        <v>92.195444572928878</v>
      </c>
      <c r="D1303">
        <v>1302</v>
      </c>
      <c r="E1303">
        <f t="shared" si="83"/>
        <v>1042</v>
      </c>
      <c r="F1303" s="2">
        <f t="shared" si="81"/>
        <v>3.2012288786482337</v>
      </c>
      <c r="G1303" s="2">
        <f t="shared" si="82"/>
        <v>5.9636225058440573E-2</v>
      </c>
    </row>
    <row r="1304" spans="1:7">
      <c r="A1304">
        <v>9</v>
      </c>
      <c r="B1304">
        <v>81</v>
      </c>
      <c r="C1304">
        <f t="shared" si="80"/>
        <v>225.03777460684239</v>
      </c>
      <c r="D1304">
        <v>1303</v>
      </c>
      <c r="E1304">
        <f t="shared" si="83"/>
        <v>1042</v>
      </c>
      <c r="F1304" s="2">
        <f t="shared" si="81"/>
        <v>3.1987720644666156</v>
      </c>
      <c r="G1304" s="2">
        <f t="shared" si="82"/>
        <v>5.7179410876822434E-2</v>
      </c>
    </row>
    <row r="1305" spans="1:7">
      <c r="A1305">
        <v>374</v>
      </c>
      <c r="B1305">
        <v>203</v>
      </c>
      <c r="C1305">
        <f t="shared" si="80"/>
        <v>174.02586014727811</v>
      </c>
      <c r="D1305">
        <v>1304</v>
      </c>
      <c r="E1305">
        <f t="shared" si="83"/>
        <v>1043</v>
      </c>
      <c r="F1305" s="2">
        <f t="shared" si="81"/>
        <v>3.1993865030674846</v>
      </c>
      <c r="G1305" s="2">
        <f t="shared" si="82"/>
        <v>5.7793849477691506E-2</v>
      </c>
    </row>
    <row r="1306" spans="1:7">
      <c r="A1306">
        <v>16</v>
      </c>
      <c r="B1306">
        <v>16</v>
      </c>
      <c r="C1306">
        <f t="shared" si="80"/>
        <v>260.21529547664949</v>
      </c>
      <c r="D1306">
        <v>1305</v>
      </c>
      <c r="E1306">
        <f t="shared" si="83"/>
        <v>1043</v>
      </c>
      <c r="F1306" s="2">
        <f t="shared" si="81"/>
        <v>3.1969348659003831</v>
      </c>
      <c r="G1306" s="2">
        <f t="shared" si="82"/>
        <v>5.534221231059E-2</v>
      </c>
    </row>
    <row r="1307" spans="1:7">
      <c r="A1307">
        <v>93</v>
      </c>
      <c r="B1307">
        <v>95</v>
      </c>
      <c r="C1307">
        <f t="shared" si="80"/>
        <v>149.91330828182001</v>
      </c>
      <c r="D1307">
        <v>1306</v>
      </c>
      <c r="E1307">
        <f t="shared" si="83"/>
        <v>1044</v>
      </c>
      <c r="F1307" s="2">
        <f t="shared" si="81"/>
        <v>3.1975497702909648</v>
      </c>
      <c r="G1307" s="2">
        <f t="shared" si="82"/>
        <v>5.595711670117165E-2</v>
      </c>
    </row>
    <row r="1308" spans="1:7">
      <c r="A1308">
        <v>196</v>
      </c>
      <c r="B1308">
        <v>96</v>
      </c>
      <c r="C1308">
        <f t="shared" si="80"/>
        <v>104.0768946500615</v>
      </c>
      <c r="D1308">
        <v>1307</v>
      </c>
      <c r="E1308">
        <f t="shared" si="83"/>
        <v>1045</v>
      </c>
      <c r="F1308" s="2">
        <f t="shared" si="81"/>
        <v>3.1981637337413926</v>
      </c>
      <c r="G1308" s="2">
        <f t="shared" si="82"/>
        <v>5.6571080151599507E-2</v>
      </c>
    </row>
    <row r="1309" spans="1:7">
      <c r="A1309">
        <v>220</v>
      </c>
      <c r="B1309">
        <v>145</v>
      </c>
      <c r="C1309">
        <f t="shared" si="80"/>
        <v>58.523499553598128</v>
      </c>
      <c r="D1309">
        <v>1308</v>
      </c>
      <c r="E1309">
        <f t="shared" si="83"/>
        <v>1046</v>
      </c>
      <c r="F1309" s="2">
        <f t="shared" si="81"/>
        <v>3.1987767584097861</v>
      </c>
      <c r="G1309" s="2">
        <f t="shared" si="82"/>
        <v>5.7184104819993031E-2</v>
      </c>
    </row>
    <row r="1310" spans="1:7">
      <c r="A1310">
        <v>337</v>
      </c>
      <c r="B1310">
        <v>34</v>
      </c>
      <c r="C1310">
        <f t="shared" si="80"/>
        <v>215.23243250030885</v>
      </c>
      <c r="D1310">
        <v>1309</v>
      </c>
      <c r="E1310">
        <f t="shared" si="83"/>
        <v>1046</v>
      </c>
      <c r="F1310" s="2">
        <f t="shared" si="81"/>
        <v>3.19633307868602</v>
      </c>
      <c r="G1310" s="2">
        <f t="shared" si="82"/>
        <v>5.4740425096226897E-2</v>
      </c>
    </row>
    <row r="1311" spans="1:7">
      <c r="A1311">
        <v>304</v>
      </c>
      <c r="B1311">
        <v>49</v>
      </c>
      <c r="C1311">
        <f t="shared" si="80"/>
        <v>183.34939323597447</v>
      </c>
      <c r="D1311">
        <v>1310</v>
      </c>
      <c r="E1311">
        <f t="shared" si="83"/>
        <v>1047</v>
      </c>
      <c r="F1311" s="2">
        <f t="shared" si="81"/>
        <v>3.1969465648854962</v>
      </c>
      <c r="G1311" s="2">
        <f t="shared" si="82"/>
        <v>5.5353911295703107E-2</v>
      </c>
    </row>
    <row r="1312" spans="1:7">
      <c r="A1312">
        <v>197</v>
      </c>
      <c r="B1312">
        <v>297</v>
      </c>
      <c r="C1312">
        <f t="shared" si="80"/>
        <v>97.04638066409278</v>
      </c>
      <c r="D1312">
        <v>1311</v>
      </c>
      <c r="E1312">
        <f t="shared" si="83"/>
        <v>1048</v>
      </c>
      <c r="F1312" s="2">
        <f t="shared" si="81"/>
        <v>3.1975591151792524</v>
      </c>
      <c r="G1312" s="2">
        <f t="shared" si="82"/>
        <v>5.5966461589459282E-2</v>
      </c>
    </row>
    <row r="1313" spans="1:7">
      <c r="A1313">
        <v>385</v>
      </c>
      <c r="B1313">
        <v>62</v>
      </c>
      <c r="C1313">
        <f t="shared" si="80"/>
        <v>230.80077989469621</v>
      </c>
      <c r="D1313">
        <v>1312</v>
      </c>
      <c r="E1313">
        <f t="shared" si="83"/>
        <v>1048</v>
      </c>
      <c r="F1313" s="2">
        <f t="shared" si="81"/>
        <v>3.1951219512195124</v>
      </c>
      <c r="G1313" s="2">
        <f t="shared" si="82"/>
        <v>5.3529297629719252E-2</v>
      </c>
    </row>
    <row r="1314" spans="1:7">
      <c r="A1314">
        <v>193</v>
      </c>
      <c r="B1314">
        <v>179</v>
      </c>
      <c r="C1314">
        <f t="shared" si="80"/>
        <v>22.135943621178654</v>
      </c>
      <c r="D1314">
        <v>1313</v>
      </c>
      <c r="E1314">
        <f t="shared" si="83"/>
        <v>1049</v>
      </c>
      <c r="F1314" s="2">
        <f t="shared" si="81"/>
        <v>3.1957349581111956</v>
      </c>
      <c r="G1314" s="2">
        <f t="shared" si="82"/>
        <v>5.4142304521402451E-2</v>
      </c>
    </row>
    <row r="1315" spans="1:7">
      <c r="A1315">
        <v>343</v>
      </c>
      <c r="B1315">
        <v>274</v>
      </c>
      <c r="C1315">
        <f t="shared" si="80"/>
        <v>161.01242188104618</v>
      </c>
      <c r="D1315">
        <v>1314</v>
      </c>
      <c r="E1315">
        <f t="shared" si="83"/>
        <v>1050</v>
      </c>
      <c r="F1315" s="2">
        <f t="shared" si="81"/>
        <v>3.1963470319634704</v>
      </c>
      <c r="G1315" s="2">
        <f t="shared" si="82"/>
        <v>5.4754378373677248E-2</v>
      </c>
    </row>
    <row r="1316" spans="1:7">
      <c r="A1316">
        <v>396</v>
      </c>
      <c r="B1316">
        <v>129</v>
      </c>
      <c r="C1316">
        <f t="shared" si="80"/>
        <v>208.4634260487916</v>
      </c>
      <c r="D1316">
        <v>1315</v>
      </c>
      <c r="E1316">
        <f t="shared" si="83"/>
        <v>1050</v>
      </c>
      <c r="F1316" s="2">
        <f t="shared" si="81"/>
        <v>3.1939163498098861</v>
      </c>
      <c r="G1316" s="2">
        <f t="shared" si="82"/>
        <v>5.232369622009303E-2</v>
      </c>
    </row>
    <row r="1317" spans="1:7">
      <c r="A1317">
        <v>211</v>
      </c>
      <c r="B1317">
        <v>340</v>
      </c>
      <c r="C1317">
        <f t="shared" si="80"/>
        <v>140.43147795277241</v>
      </c>
      <c r="D1317">
        <v>1316</v>
      </c>
      <c r="E1317">
        <f t="shared" si="83"/>
        <v>1051</v>
      </c>
      <c r="F1317" s="2">
        <f t="shared" si="81"/>
        <v>3.1945288753799392</v>
      </c>
      <c r="G1317" s="2">
        <f t="shared" si="82"/>
        <v>5.2936221790146121E-2</v>
      </c>
    </row>
    <row r="1318" spans="1:7">
      <c r="A1318">
        <v>74</v>
      </c>
      <c r="B1318">
        <v>119</v>
      </c>
      <c r="C1318">
        <f t="shared" si="80"/>
        <v>149.78985279383915</v>
      </c>
      <c r="D1318">
        <v>1317</v>
      </c>
      <c r="E1318">
        <f t="shared" si="83"/>
        <v>1052</v>
      </c>
      <c r="F1318" s="2">
        <f t="shared" si="81"/>
        <v>3.1951404707668947</v>
      </c>
      <c r="G1318" s="2">
        <f t="shared" si="82"/>
        <v>5.3547817177101553E-2</v>
      </c>
    </row>
    <row r="1319" spans="1:7">
      <c r="A1319">
        <v>394</v>
      </c>
      <c r="B1319">
        <v>48</v>
      </c>
      <c r="C1319">
        <f t="shared" si="80"/>
        <v>246.45486402179202</v>
      </c>
      <c r="D1319">
        <v>1318</v>
      </c>
      <c r="E1319">
        <f t="shared" si="83"/>
        <v>1052</v>
      </c>
      <c r="F1319" s="2">
        <f t="shared" si="81"/>
        <v>3.1927162367223065</v>
      </c>
      <c r="G1319" s="2">
        <f t="shared" si="82"/>
        <v>5.1123583132513417E-2</v>
      </c>
    </row>
    <row r="1320" spans="1:7">
      <c r="A1320">
        <v>18</v>
      </c>
      <c r="B1320">
        <v>55</v>
      </c>
      <c r="C1320">
        <f t="shared" si="80"/>
        <v>232.69937687926884</v>
      </c>
      <c r="D1320">
        <v>1319</v>
      </c>
      <c r="E1320">
        <f t="shared" si="83"/>
        <v>1052</v>
      </c>
      <c r="F1320" s="2">
        <f t="shared" si="81"/>
        <v>3.1902956785443517</v>
      </c>
      <c r="G1320" s="2">
        <f t="shared" si="82"/>
        <v>4.8703024954558582E-2</v>
      </c>
    </row>
    <row r="1321" spans="1:7">
      <c r="A1321">
        <v>4</v>
      </c>
      <c r="B1321">
        <v>323</v>
      </c>
      <c r="C1321">
        <f t="shared" si="80"/>
        <v>231.39792566053828</v>
      </c>
      <c r="D1321">
        <v>1320</v>
      </c>
      <c r="E1321">
        <f t="shared" si="83"/>
        <v>1052</v>
      </c>
      <c r="F1321" s="2">
        <f t="shared" si="81"/>
        <v>3.187878787878788</v>
      </c>
      <c r="G1321" s="2">
        <f t="shared" si="82"/>
        <v>4.6286134288994862E-2</v>
      </c>
    </row>
    <row r="1322" spans="1:7">
      <c r="A1322">
        <v>24</v>
      </c>
      <c r="B1322">
        <v>50</v>
      </c>
      <c r="C1322">
        <f t="shared" si="80"/>
        <v>231.24878378058554</v>
      </c>
      <c r="D1322">
        <v>1321</v>
      </c>
      <c r="E1322">
        <f t="shared" si="83"/>
        <v>1052</v>
      </c>
      <c r="F1322" s="2">
        <f t="shared" si="81"/>
        <v>3.1854655563966694</v>
      </c>
      <c r="G1322" s="2">
        <f t="shared" si="82"/>
        <v>4.3872902806876279E-2</v>
      </c>
    </row>
    <row r="1323" spans="1:7">
      <c r="A1323">
        <v>296</v>
      </c>
      <c r="B1323">
        <v>39</v>
      </c>
      <c r="C1323">
        <f t="shared" si="80"/>
        <v>187.44865963777923</v>
      </c>
      <c r="D1323">
        <v>1322</v>
      </c>
      <c r="E1323">
        <f t="shared" si="83"/>
        <v>1053</v>
      </c>
      <c r="F1323" s="2">
        <f t="shared" si="81"/>
        <v>3.1860816944024206</v>
      </c>
      <c r="G1323" s="2">
        <f t="shared" si="82"/>
        <v>4.4489040812627501E-2</v>
      </c>
    </row>
    <row r="1324" spans="1:7">
      <c r="A1324">
        <v>350</v>
      </c>
      <c r="B1324">
        <v>384</v>
      </c>
      <c r="C1324">
        <f t="shared" si="80"/>
        <v>237.39418695494632</v>
      </c>
      <c r="D1324">
        <v>1323</v>
      </c>
      <c r="E1324">
        <f t="shared" si="83"/>
        <v>1053</v>
      </c>
      <c r="F1324" s="2">
        <f t="shared" si="81"/>
        <v>3.1836734693877551</v>
      </c>
      <c r="G1324" s="2">
        <f t="shared" si="82"/>
        <v>4.2080815797961968E-2</v>
      </c>
    </row>
    <row r="1325" spans="1:7">
      <c r="A1325">
        <v>394</v>
      </c>
      <c r="B1325">
        <v>165</v>
      </c>
      <c r="C1325">
        <f t="shared" si="80"/>
        <v>197.13193551527871</v>
      </c>
      <c r="D1325">
        <v>1324</v>
      </c>
      <c r="E1325">
        <f t="shared" si="83"/>
        <v>1054</v>
      </c>
      <c r="F1325" s="2">
        <f t="shared" si="81"/>
        <v>3.1842900302114803</v>
      </c>
      <c r="G1325" s="2">
        <f t="shared" si="82"/>
        <v>4.2697376621687155E-2</v>
      </c>
    </row>
    <row r="1326" spans="1:7">
      <c r="A1326">
        <v>145</v>
      </c>
      <c r="B1326">
        <v>236</v>
      </c>
      <c r="C1326">
        <f t="shared" si="80"/>
        <v>65.73431371817918</v>
      </c>
      <c r="D1326">
        <v>1325</v>
      </c>
      <c r="E1326">
        <f t="shared" si="83"/>
        <v>1055</v>
      </c>
      <c r="F1326" s="2">
        <f t="shared" si="81"/>
        <v>3.1849056603773587</v>
      </c>
      <c r="G1326" s="2">
        <f t="shared" si="82"/>
        <v>4.3313006787565556E-2</v>
      </c>
    </row>
    <row r="1327" spans="1:7">
      <c r="A1327">
        <v>120</v>
      </c>
      <c r="B1327">
        <v>218</v>
      </c>
      <c r="C1327">
        <f t="shared" si="80"/>
        <v>82</v>
      </c>
      <c r="D1327">
        <v>1326</v>
      </c>
      <c r="E1327">
        <f t="shared" si="83"/>
        <v>1056</v>
      </c>
      <c r="F1327" s="2">
        <f t="shared" si="81"/>
        <v>3.18552036199095</v>
      </c>
      <c r="G1327" s="2">
        <f t="shared" si="82"/>
        <v>4.3927708401156895E-2</v>
      </c>
    </row>
    <row r="1328" spans="1:7">
      <c r="A1328">
        <v>49</v>
      </c>
      <c r="B1328">
        <v>372</v>
      </c>
      <c r="C1328">
        <f t="shared" si="80"/>
        <v>228.87769659798658</v>
      </c>
      <c r="D1328">
        <v>1327</v>
      </c>
      <c r="E1328">
        <f t="shared" si="83"/>
        <v>1056</v>
      </c>
      <c r="F1328" s="2">
        <f t="shared" si="81"/>
        <v>3.1831198191409196</v>
      </c>
      <c r="G1328" s="2">
        <f t="shared" si="82"/>
        <v>4.1527165551126455E-2</v>
      </c>
    </row>
    <row r="1329" spans="1:7">
      <c r="A1329">
        <v>111</v>
      </c>
      <c r="B1329">
        <v>196</v>
      </c>
      <c r="C1329">
        <f t="shared" si="80"/>
        <v>89.089842294169543</v>
      </c>
      <c r="D1329">
        <v>1328</v>
      </c>
      <c r="E1329">
        <f t="shared" si="83"/>
        <v>1057</v>
      </c>
      <c r="F1329" s="2">
        <f t="shared" si="81"/>
        <v>3.1837349397590362</v>
      </c>
      <c r="G1329" s="2">
        <f t="shared" si="82"/>
        <v>4.2142286169243093E-2</v>
      </c>
    </row>
    <row r="1330" spans="1:7">
      <c r="A1330">
        <v>260</v>
      </c>
      <c r="B1330">
        <v>88</v>
      </c>
      <c r="C1330">
        <f t="shared" si="80"/>
        <v>127.05904139414872</v>
      </c>
      <c r="D1330">
        <v>1329</v>
      </c>
      <c r="E1330">
        <f t="shared" si="83"/>
        <v>1058</v>
      </c>
      <c r="F1330" s="2">
        <f t="shared" si="81"/>
        <v>3.1843491346877353</v>
      </c>
      <c r="G1330" s="2">
        <f t="shared" si="82"/>
        <v>4.2756481097942167E-2</v>
      </c>
    </row>
    <row r="1331" spans="1:7">
      <c r="A1331">
        <v>104</v>
      </c>
      <c r="B1331">
        <v>394</v>
      </c>
      <c r="C1331">
        <f t="shared" si="80"/>
        <v>216.45322820415501</v>
      </c>
      <c r="D1331">
        <v>1330</v>
      </c>
      <c r="E1331">
        <f t="shared" si="83"/>
        <v>1058</v>
      </c>
      <c r="F1331" s="2">
        <f t="shared" si="81"/>
        <v>3.181954887218045</v>
      </c>
      <c r="G1331" s="2">
        <f t="shared" si="82"/>
        <v>4.0362233628251865E-2</v>
      </c>
    </row>
    <row r="1332" spans="1:7">
      <c r="A1332">
        <v>289</v>
      </c>
      <c r="B1332">
        <v>275</v>
      </c>
      <c r="C1332">
        <f t="shared" si="80"/>
        <v>116.38728452885221</v>
      </c>
      <c r="D1332">
        <v>1331</v>
      </c>
      <c r="E1332">
        <f t="shared" si="83"/>
        <v>1059</v>
      </c>
      <c r="F1332" s="2">
        <f t="shared" si="81"/>
        <v>3.1825694966190836</v>
      </c>
      <c r="G1332" s="2">
        <f t="shared" si="82"/>
        <v>4.0976843029290499E-2</v>
      </c>
    </row>
    <row r="1333" spans="1:7">
      <c r="A1333">
        <v>15</v>
      </c>
      <c r="B1333">
        <v>303</v>
      </c>
      <c r="C1333">
        <f t="shared" si="80"/>
        <v>211.74040710265956</v>
      </c>
      <c r="D1333">
        <v>1332</v>
      </c>
      <c r="E1333">
        <f t="shared" si="83"/>
        <v>1059</v>
      </c>
      <c r="F1333" s="2">
        <f t="shared" si="81"/>
        <v>3.1801801801801801</v>
      </c>
      <c r="G1333" s="2">
        <f t="shared" si="82"/>
        <v>3.8587526590387E-2</v>
      </c>
    </row>
    <row r="1334" spans="1:7">
      <c r="A1334">
        <v>43</v>
      </c>
      <c r="B1334">
        <v>347</v>
      </c>
      <c r="C1334">
        <f t="shared" si="80"/>
        <v>215.07673049402624</v>
      </c>
      <c r="D1334">
        <v>1333</v>
      </c>
      <c r="E1334">
        <f t="shared" si="83"/>
        <v>1059</v>
      </c>
      <c r="F1334" s="2">
        <f t="shared" si="81"/>
        <v>3.1777944486121532</v>
      </c>
      <c r="G1334" s="2">
        <f t="shared" si="82"/>
        <v>3.6201795022360095E-2</v>
      </c>
    </row>
    <row r="1335" spans="1:7">
      <c r="A1335">
        <v>360</v>
      </c>
      <c r="B1335">
        <v>65</v>
      </c>
      <c r="C1335">
        <f t="shared" si="80"/>
        <v>209.34421415458323</v>
      </c>
      <c r="D1335">
        <v>1334</v>
      </c>
      <c r="E1335">
        <f t="shared" si="83"/>
        <v>1059</v>
      </c>
      <c r="F1335" s="2">
        <f t="shared" si="81"/>
        <v>3.1754122938530736</v>
      </c>
      <c r="G1335" s="2">
        <f t="shared" si="82"/>
        <v>3.3819640263280437E-2</v>
      </c>
    </row>
    <row r="1336" spans="1:7">
      <c r="A1336">
        <v>200</v>
      </c>
      <c r="B1336">
        <v>69</v>
      </c>
      <c r="C1336">
        <f t="shared" si="80"/>
        <v>131</v>
      </c>
      <c r="D1336">
        <v>1335</v>
      </c>
      <c r="E1336">
        <f t="shared" si="83"/>
        <v>1060</v>
      </c>
      <c r="F1336" s="2">
        <f t="shared" si="81"/>
        <v>3.1760299625468167</v>
      </c>
      <c r="G1336" s="2">
        <f t="shared" si="82"/>
        <v>3.4437308957023571E-2</v>
      </c>
    </row>
    <row r="1337" spans="1:7">
      <c r="A1337">
        <v>312</v>
      </c>
      <c r="B1337">
        <v>224</v>
      </c>
      <c r="C1337">
        <f t="shared" si="80"/>
        <v>114.54256850621083</v>
      </c>
      <c r="D1337">
        <v>1336</v>
      </c>
      <c r="E1337">
        <f t="shared" si="83"/>
        <v>1061</v>
      </c>
      <c r="F1337" s="2">
        <f t="shared" si="81"/>
        <v>3.1766467065868262</v>
      </c>
      <c r="G1337" s="2">
        <f t="shared" si="82"/>
        <v>3.5054052997033125E-2</v>
      </c>
    </row>
    <row r="1338" spans="1:7">
      <c r="A1338">
        <v>163</v>
      </c>
      <c r="B1338">
        <v>365</v>
      </c>
      <c r="C1338">
        <f t="shared" si="80"/>
        <v>169.09760495051373</v>
      </c>
      <c r="D1338">
        <v>1337</v>
      </c>
      <c r="E1338">
        <f t="shared" si="83"/>
        <v>1062</v>
      </c>
      <c r="F1338" s="2">
        <f t="shared" si="81"/>
        <v>3.1772625280478684</v>
      </c>
      <c r="G1338" s="2">
        <f t="shared" si="82"/>
        <v>3.5669874458075235E-2</v>
      </c>
    </row>
    <row r="1339" spans="1:7">
      <c r="A1339">
        <v>378</v>
      </c>
      <c r="B1339">
        <v>319</v>
      </c>
      <c r="C1339">
        <f t="shared" si="80"/>
        <v>214.11445537375565</v>
      </c>
      <c r="D1339">
        <v>1338</v>
      </c>
      <c r="E1339">
        <f t="shared" si="83"/>
        <v>1062</v>
      </c>
      <c r="F1339" s="2">
        <f t="shared" si="81"/>
        <v>3.1748878923766815</v>
      </c>
      <c r="G1339" s="2">
        <f t="shared" si="82"/>
        <v>3.3295238786888337E-2</v>
      </c>
    </row>
    <row r="1340" spans="1:7">
      <c r="A1340">
        <v>385</v>
      </c>
      <c r="B1340">
        <v>288</v>
      </c>
      <c r="C1340">
        <f t="shared" si="80"/>
        <v>204.86336910243372</v>
      </c>
      <c r="D1340">
        <v>1339</v>
      </c>
      <c r="E1340">
        <f t="shared" si="83"/>
        <v>1062</v>
      </c>
      <c r="F1340" s="2">
        <f t="shared" si="81"/>
        <v>3.1725168035847648</v>
      </c>
      <c r="G1340" s="2">
        <f t="shared" si="82"/>
        <v>3.0924149994971728E-2</v>
      </c>
    </row>
    <row r="1341" spans="1:7">
      <c r="A1341">
        <v>270</v>
      </c>
      <c r="B1341">
        <v>199</v>
      </c>
      <c r="C1341">
        <f t="shared" si="80"/>
        <v>70.007142492748557</v>
      </c>
      <c r="D1341">
        <v>1340</v>
      </c>
      <c r="E1341">
        <f t="shared" si="83"/>
        <v>1063</v>
      </c>
      <c r="F1341" s="2">
        <f t="shared" si="81"/>
        <v>3.1731343283582087</v>
      </c>
      <c r="G1341" s="2">
        <f t="shared" si="82"/>
        <v>3.1541674768415628E-2</v>
      </c>
    </row>
    <row r="1342" spans="1:7">
      <c r="A1342">
        <v>288</v>
      </c>
      <c r="B1342">
        <v>201</v>
      </c>
      <c r="C1342">
        <f t="shared" si="80"/>
        <v>88.0056816347672</v>
      </c>
      <c r="D1342">
        <v>1341</v>
      </c>
      <c r="E1342">
        <f t="shared" si="83"/>
        <v>1064</v>
      </c>
      <c r="F1342" s="2">
        <f t="shared" si="81"/>
        <v>3.173750932140194</v>
      </c>
      <c r="G1342" s="2">
        <f t="shared" si="82"/>
        <v>3.2158278550400876E-2</v>
      </c>
    </row>
    <row r="1343" spans="1:7">
      <c r="A1343">
        <v>364</v>
      </c>
      <c r="B1343">
        <v>170</v>
      </c>
      <c r="C1343">
        <f t="shared" si="80"/>
        <v>166.72132437093941</v>
      </c>
      <c r="D1343">
        <v>1342</v>
      </c>
      <c r="E1343">
        <f t="shared" si="83"/>
        <v>1065</v>
      </c>
      <c r="F1343" s="2">
        <f t="shared" si="81"/>
        <v>3.1743666169895679</v>
      </c>
      <c r="G1343" s="2">
        <f t="shared" si="82"/>
        <v>3.2773963399774786E-2</v>
      </c>
    </row>
    <row r="1344" spans="1:7">
      <c r="A1344">
        <v>46</v>
      </c>
      <c r="B1344">
        <v>20</v>
      </c>
      <c r="C1344">
        <f t="shared" si="80"/>
        <v>236.88815926508443</v>
      </c>
      <c r="D1344">
        <v>1343</v>
      </c>
      <c r="E1344">
        <f t="shared" si="83"/>
        <v>1065</v>
      </c>
      <c r="F1344" s="2">
        <f t="shared" si="81"/>
        <v>3.1720029784065527</v>
      </c>
      <c r="G1344" s="2">
        <f t="shared" si="82"/>
        <v>3.0410324816759537E-2</v>
      </c>
    </row>
    <row r="1345" spans="1:7">
      <c r="A1345">
        <v>78</v>
      </c>
      <c r="B1345">
        <v>96</v>
      </c>
      <c r="C1345">
        <f t="shared" si="80"/>
        <v>160.31219541881399</v>
      </c>
      <c r="D1345">
        <v>1344</v>
      </c>
      <c r="E1345">
        <f t="shared" si="83"/>
        <v>1066</v>
      </c>
      <c r="F1345" s="2">
        <f t="shared" si="81"/>
        <v>3.1726190476190474</v>
      </c>
      <c r="G1345" s="2">
        <f t="shared" si="82"/>
        <v>3.1026394029254334E-2</v>
      </c>
    </row>
    <row r="1346" spans="1:7">
      <c r="A1346">
        <v>147</v>
      </c>
      <c r="B1346">
        <v>150</v>
      </c>
      <c r="C1346">
        <f t="shared" si="80"/>
        <v>72.862884927787476</v>
      </c>
      <c r="D1346">
        <v>1345</v>
      </c>
      <c r="E1346">
        <f t="shared" si="83"/>
        <v>1067</v>
      </c>
      <c r="F1346" s="2">
        <f t="shared" si="81"/>
        <v>3.1732342007434946</v>
      </c>
      <c r="G1346" s="2">
        <f t="shared" si="82"/>
        <v>3.1641547153701488E-2</v>
      </c>
    </row>
    <row r="1347" spans="1:7">
      <c r="A1347">
        <v>37</v>
      </c>
      <c r="B1347">
        <v>165</v>
      </c>
      <c r="C1347">
        <f t="shared" ref="C1347:C1410" si="84">SQRT(POWER(A1347-200,2)+POWER(B1347-200,2))</f>
        <v>166.715326230074</v>
      </c>
      <c r="D1347">
        <v>1346</v>
      </c>
      <c r="E1347">
        <f t="shared" si="83"/>
        <v>1068</v>
      </c>
      <c r="F1347" s="2">
        <f t="shared" ref="F1347:F1410" si="85">E1347*4/D1347</f>
        <v>3.1738484398216937</v>
      </c>
      <c r="G1347" s="2">
        <f t="shared" ref="G1347:G1410" si="86">ABS(PI()-F1347)</f>
        <v>3.2255786231900618E-2</v>
      </c>
    </row>
    <row r="1348" spans="1:7">
      <c r="A1348">
        <v>119</v>
      </c>
      <c r="B1348">
        <v>59</v>
      </c>
      <c r="C1348">
        <f t="shared" si="84"/>
        <v>162.60996279441184</v>
      </c>
      <c r="D1348">
        <v>1347</v>
      </c>
      <c r="E1348">
        <f t="shared" ref="E1348:E1411" si="87">E1347+IF(C1348&lt;=200,1,0)</f>
        <v>1069</v>
      </c>
      <c r="F1348" s="2">
        <f t="shared" si="85"/>
        <v>3.174461766889384</v>
      </c>
      <c r="G1348" s="2">
        <f t="shared" si="86"/>
        <v>3.2869113299590857E-2</v>
      </c>
    </row>
    <row r="1349" spans="1:7">
      <c r="A1349">
        <v>277</v>
      </c>
      <c r="B1349">
        <v>134</v>
      </c>
      <c r="C1349">
        <f t="shared" si="84"/>
        <v>101.41498903022176</v>
      </c>
      <c r="D1349">
        <v>1348</v>
      </c>
      <c r="E1349">
        <f t="shared" si="87"/>
        <v>1070</v>
      </c>
      <c r="F1349" s="2">
        <f t="shared" si="85"/>
        <v>3.1750741839762613</v>
      </c>
      <c r="G1349" s="2">
        <f t="shared" si="86"/>
        <v>3.3481530386468172E-2</v>
      </c>
    </row>
    <row r="1350" spans="1:7">
      <c r="A1350">
        <v>35</v>
      </c>
      <c r="B1350">
        <v>94</v>
      </c>
      <c r="C1350">
        <f t="shared" si="84"/>
        <v>196.11476232043319</v>
      </c>
      <c r="D1350">
        <v>1349</v>
      </c>
      <c r="E1350">
        <f t="shared" si="87"/>
        <v>1071</v>
      </c>
      <c r="F1350" s="2">
        <f t="shared" si="85"/>
        <v>3.1756856931060042</v>
      </c>
      <c r="G1350" s="2">
        <f t="shared" si="86"/>
        <v>3.4093039516211121E-2</v>
      </c>
    </row>
    <row r="1351" spans="1:7">
      <c r="A1351">
        <v>26</v>
      </c>
      <c r="B1351">
        <v>364</v>
      </c>
      <c r="C1351">
        <f t="shared" si="84"/>
        <v>239.10667075596197</v>
      </c>
      <c r="D1351">
        <v>1350</v>
      </c>
      <c r="E1351">
        <f t="shared" si="87"/>
        <v>1071</v>
      </c>
      <c r="F1351" s="2">
        <f t="shared" si="85"/>
        <v>3.1733333333333333</v>
      </c>
      <c r="G1351" s="2">
        <f t="shared" si="86"/>
        <v>3.1740679743540223E-2</v>
      </c>
    </row>
    <row r="1352" spans="1:7">
      <c r="A1352">
        <v>94</v>
      </c>
      <c r="B1352">
        <v>15</v>
      </c>
      <c r="C1352">
        <f t="shared" si="84"/>
        <v>213.21585306913744</v>
      </c>
      <c r="D1352">
        <v>1351</v>
      </c>
      <c r="E1352">
        <f t="shared" si="87"/>
        <v>1071</v>
      </c>
      <c r="F1352" s="2">
        <f t="shared" si="85"/>
        <v>3.1709844559585494</v>
      </c>
      <c r="G1352" s="2">
        <f t="shared" si="86"/>
        <v>2.939180236875627E-2</v>
      </c>
    </row>
    <row r="1353" spans="1:7">
      <c r="A1353">
        <v>99</v>
      </c>
      <c r="B1353">
        <v>203</v>
      </c>
      <c r="C1353">
        <f t="shared" si="84"/>
        <v>101.04454463255303</v>
      </c>
      <c r="D1353">
        <v>1352</v>
      </c>
      <c r="E1353">
        <f t="shared" si="87"/>
        <v>1072</v>
      </c>
      <c r="F1353" s="2">
        <f t="shared" si="85"/>
        <v>3.1715976331360949</v>
      </c>
      <c r="G1353" s="2">
        <f t="shared" si="86"/>
        <v>3.0004979546301769E-2</v>
      </c>
    </row>
    <row r="1354" spans="1:7">
      <c r="A1354">
        <v>173</v>
      </c>
      <c r="B1354">
        <v>16</v>
      </c>
      <c r="C1354">
        <f t="shared" si="84"/>
        <v>185.97042775667319</v>
      </c>
      <c r="D1354">
        <v>1353</v>
      </c>
      <c r="E1354">
        <f t="shared" si="87"/>
        <v>1073</v>
      </c>
      <c r="F1354" s="2">
        <f t="shared" si="85"/>
        <v>3.1722099039172211</v>
      </c>
      <c r="G1354" s="2">
        <f t="shared" si="86"/>
        <v>3.0617250327428014E-2</v>
      </c>
    </row>
    <row r="1355" spans="1:7">
      <c r="A1355">
        <v>315</v>
      </c>
      <c r="B1355">
        <v>145</v>
      </c>
      <c r="C1355">
        <f t="shared" si="84"/>
        <v>127.47548783981962</v>
      </c>
      <c r="D1355">
        <v>1354</v>
      </c>
      <c r="E1355">
        <f t="shared" si="87"/>
        <v>1074</v>
      </c>
      <c r="F1355" s="2">
        <f t="shared" si="85"/>
        <v>3.1728212703101919</v>
      </c>
      <c r="G1355" s="2">
        <f t="shared" si="86"/>
        <v>3.1228616720398783E-2</v>
      </c>
    </row>
    <row r="1356" spans="1:7">
      <c r="A1356">
        <v>398</v>
      </c>
      <c r="B1356">
        <v>185</v>
      </c>
      <c r="C1356">
        <f t="shared" si="84"/>
        <v>198.56736892047493</v>
      </c>
      <c r="D1356">
        <v>1355</v>
      </c>
      <c r="E1356">
        <f t="shared" si="87"/>
        <v>1075</v>
      </c>
      <c r="F1356" s="2">
        <f t="shared" si="85"/>
        <v>3.1734317343173433</v>
      </c>
      <c r="G1356" s="2">
        <f t="shared" si="86"/>
        <v>3.1839080727550151E-2</v>
      </c>
    </row>
    <row r="1357" spans="1:7">
      <c r="A1357">
        <v>326</v>
      </c>
      <c r="B1357">
        <v>133</v>
      </c>
      <c r="C1357">
        <f t="shared" si="84"/>
        <v>142.70599146496969</v>
      </c>
      <c r="D1357">
        <v>1356</v>
      </c>
      <c r="E1357">
        <f t="shared" si="87"/>
        <v>1076</v>
      </c>
      <c r="F1357" s="2">
        <f t="shared" si="85"/>
        <v>3.1740412979351031</v>
      </c>
      <c r="G1357" s="2">
        <f t="shared" si="86"/>
        <v>3.2448644345310029E-2</v>
      </c>
    </row>
    <row r="1358" spans="1:7">
      <c r="A1358">
        <v>289</v>
      </c>
      <c r="B1358">
        <v>352</v>
      </c>
      <c r="C1358">
        <f t="shared" si="84"/>
        <v>176.13914953808538</v>
      </c>
      <c r="D1358">
        <v>1357</v>
      </c>
      <c r="E1358">
        <f t="shared" si="87"/>
        <v>1077</v>
      </c>
      <c r="F1358" s="2">
        <f t="shared" si="85"/>
        <v>3.1746499631540162</v>
      </c>
      <c r="G1358" s="2">
        <f t="shared" si="86"/>
        <v>3.3057309564223036E-2</v>
      </c>
    </row>
    <row r="1359" spans="1:7">
      <c r="A1359">
        <v>80</v>
      </c>
      <c r="B1359">
        <v>301</v>
      </c>
      <c r="C1359">
        <f t="shared" si="84"/>
        <v>156.84705926475002</v>
      </c>
      <c r="D1359">
        <v>1358</v>
      </c>
      <c r="E1359">
        <f t="shared" si="87"/>
        <v>1078</v>
      </c>
      <c r="F1359" s="2">
        <f t="shared" si="85"/>
        <v>3.1752577319587627</v>
      </c>
      <c r="G1359" s="2">
        <f t="shared" si="86"/>
        <v>3.3665078368969592E-2</v>
      </c>
    </row>
    <row r="1360" spans="1:7">
      <c r="A1360">
        <v>172</v>
      </c>
      <c r="B1360">
        <v>151</v>
      </c>
      <c r="C1360">
        <f t="shared" si="84"/>
        <v>56.435804238089851</v>
      </c>
      <c r="D1360">
        <v>1359</v>
      </c>
      <c r="E1360">
        <f t="shared" si="87"/>
        <v>1079</v>
      </c>
      <c r="F1360" s="2">
        <f t="shared" si="85"/>
        <v>3.1758646063281826</v>
      </c>
      <c r="G1360" s="2">
        <f t="shared" si="86"/>
        <v>3.4271952738389455E-2</v>
      </c>
    </row>
    <row r="1361" spans="1:7">
      <c r="A1361">
        <v>221</v>
      </c>
      <c r="B1361">
        <v>78</v>
      </c>
      <c r="C1361">
        <f t="shared" si="84"/>
        <v>123.79418403139947</v>
      </c>
      <c r="D1361">
        <v>1360</v>
      </c>
      <c r="E1361">
        <f t="shared" si="87"/>
        <v>1080</v>
      </c>
      <c r="F1361" s="2">
        <f t="shared" si="85"/>
        <v>3.1764705882352939</v>
      </c>
      <c r="G1361" s="2">
        <f t="shared" si="86"/>
        <v>3.4877934645500819E-2</v>
      </c>
    </row>
    <row r="1362" spans="1:7">
      <c r="A1362">
        <v>203</v>
      </c>
      <c r="B1362">
        <v>144</v>
      </c>
      <c r="C1362">
        <f t="shared" si="84"/>
        <v>56.080299571239813</v>
      </c>
      <c r="D1362">
        <v>1361</v>
      </c>
      <c r="E1362">
        <f t="shared" si="87"/>
        <v>1081</v>
      </c>
      <c r="F1362" s="2">
        <f t="shared" si="85"/>
        <v>3.1770756796473183</v>
      </c>
      <c r="G1362" s="2">
        <f t="shared" si="86"/>
        <v>3.548302605752518E-2</v>
      </c>
    </row>
    <row r="1363" spans="1:7">
      <c r="A1363">
        <v>168</v>
      </c>
      <c r="B1363">
        <v>38</v>
      </c>
      <c r="C1363">
        <f t="shared" si="84"/>
        <v>165.13025161974412</v>
      </c>
      <c r="D1363">
        <v>1362</v>
      </c>
      <c r="E1363">
        <f t="shared" si="87"/>
        <v>1082</v>
      </c>
      <c r="F1363" s="2">
        <f t="shared" si="85"/>
        <v>3.1776798825256973</v>
      </c>
      <c r="G1363" s="2">
        <f t="shared" si="86"/>
        <v>3.6087228935904214E-2</v>
      </c>
    </row>
    <row r="1364" spans="1:7">
      <c r="A1364">
        <v>330</v>
      </c>
      <c r="B1364">
        <v>98</v>
      </c>
      <c r="C1364">
        <f t="shared" si="84"/>
        <v>165.23922052587878</v>
      </c>
      <c r="D1364">
        <v>1363</v>
      </c>
      <c r="E1364">
        <f t="shared" si="87"/>
        <v>1083</v>
      </c>
      <c r="F1364" s="2">
        <f t="shared" si="85"/>
        <v>3.1782831988261186</v>
      </c>
      <c r="G1364" s="2">
        <f t="shared" si="86"/>
        <v>3.6690545236325534E-2</v>
      </c>
    </row>
    <row r="1365" spans="1:7">
      <c r="A1365">
        <v>79</v>
      </c>
      <c r="B1365">
        <v>264</v>
      </c>
      <c r="C1365">
        <f t="shared" si="84"/>
        <v>136.88316185711082</v>
      </c>
      <c r="D1365">
        <v>1364</v>
      </c>
      <c r="E1365">
        <f t="shared" si="87"/>
        <v>1084</v>
      </c>
      <c r="F1365" s="2">
        <f t="shared" si="85"/>
        <v>3.1788856304985336</v>
      </c>
      <c r="G1365" s="2">
        <f t="shared" si="86"/>
        <v>3.7292976908740449E-2</v>
      </c>
    </row>
    <row r="1366" spans="1:7">
      <c r="A1366">
        <v>321</v>
      </c>
      <c r="B1366">
        <v>197</v>
      </c>
      <c r="C1366">
        <f t="shared" si="84"/>
        <v>121.03718436910205</v>
      </c>
      <c r="D1366">
        <v>1365</v>
      </c>
      <c r="E1366">
        <f t="shared" si="87"/>
        <v>1085</v>
      </c>
      <c r="F1366" s="2">
        <f t="shared" si="85"/>
        <v>3.1794871794871793</v>
      </c>
      <c r="G1366" s="2">
        <f t="shared" si="86"/>
        <v>3.7894525897386178E-2</v>
      </c>
    </row>
    <row r="1367" spans="1:7">
      <c r="A1367">
        <v>123</v>
      </c>
      <c r="B1367">
        <v>302</v>
      </c>
      <c r="C1367">
        <f t="shared" si="84"/>
        <v>127.80062597655773</v>
      </c>
      <c r="D1367">
        <v>1366</v>
      </c>
      <c r="E1367">
        <f t="shared" si="87"/>
        <v>1086</v>
      </c>
      <c r="F1367" s="2">
        <f t="shared" si="85"/>
        <v>3.1800878477306003</v>
      </c>
      <c r="G1367" s="2">
        <f t="shared" si="86"/>
        <v>3.8495194140807154E-2</v>
      </c>
    </row>
    <row r="1368" spans="1:7">
      <c r="A1368">
        <v>305</v>
      </c>
      <c r="B1368">
        <v>267</v>
      </c>
      <c r="C1368">
        <f t="shared" si="84"/>
        <v>124.55520864259351</v>
      </c>
      <c r="D1368">
        <v>1367</v>
      </c>
      <c r="E1368">
        <f t="shared" si="87"/>
        <v>1087</v>
      </c>
      <c r="F1368" s="2">
        <f t="shared" si="85"/>
        <v>3.1806876371616677</v>
      </c>
      <c r="G1368" s="2">
        <f t="shared" si="86"/>
        <v>3.9094983571874575E-2</v>
      </c>
    </row>
    <row r="1369" spans="1:7">
      <c r="A1369">
        <v>346</v>
      </c>
      <c r="B1369">
        <v>385</v>
      </c>
      <c r="C1369">
        <f t="shared" si="84"/>
        <v>235.67138137669579</v>
      </c>
      <c r="D1369">
        <v>1368</v>
      </c>
      <c r="E1369">
        <f t="shared" si="87"/>
        <v>1087</v>
      </c>
      <c r="F1369" s="2">
        <f t="shared" si="85"/>
        <v>3.1783625730994154</v>
      </c>
      <c r="G1369" s="2">
        <f t="shared" si="86"/>
        <v>3.6769919509622273E-2</v>
      </c>
    </row>
    <row r="1370" spans="1:7">
      <c r="A1370">
        <v>200</v>
      </c>
      <c r="B1370">
        <v>261</v>
      </c>
      <c r="C1370">
        <f t="shared" si="84"/>
        <v>61</v>
      </c>
      <c r="D1370">
        <v>1369</v>
      </c>
      <c r="E1370">
        <f t="shared" si="87"/>
        <v>1088</v>
      </c>
      <c r="F1370" s="2">
        <f t="shared" si="85"/>
        <v>3.1789627465303143</v>
      </c>
      <c r="G1370" s="2">
        <f t="shared" si="86"/>
        <v>3.7370092940521182E-2</v>
      </c>
    </row>
    <row r="1371" spans="1:7">
      <c r="A1371">
        <v>199</v>
      </c>
      <c r="B1371">
        <v>384</v>
      </c>
      <c r="C1371">
        <f t="shared" si="84"/>
        <v>184.00271737123884</v>
      </c>
      <c r="D1371">
        <v>1370</v>
      </c>
      <c r="E1371">
        <f t="shared" si="87"/>
        <v>1089</v>
      </c>
      <c r="F1371" s="2">
        <f t="shared" si="85"/>
        <v>3.1795620437956202</v>
      </c>
      <c r="G1371" s="2">
        <f t="shared" si="86"/>
        <v>3.7969390205827125E-2</v>
      </c>
    </row>
    <row r="1372" spans="1:7">
      <c r="A1372">
        <v>295</v>
      </c>
      <c r="B1372">
        <v>336</v>
      </c>
      <c r="C1372">
        <f t="shared" si="84"/>
        <v>165.89454481688057</v>
      </c>
      <c r="D1372">
        <v>1371</v>
      </c>
      <c r="E1372">
        <f t="shared" si="87"/>
        <v>1090</v>
      </c>
      <c r="F1372" s="2">
        <f t="shared" si="85"/>
        <v>3.1801604668125454</v>
      </c>
      <c r="G1372" s="2">
        <f t="shared" si="86"/>
        <v>3.8567813222752267E-2</v>
      </c>
    </row>
    <row r="1373" spans="1:7">
      <c r="A1373">
        <v>310</v>
      </c>
      <c r="B1373">
        <v>282</v>
      </c>
      <c r="C1373">
        <f t="shared" si="84"/>
        <v>137.20058308913997</v>
      </c>
      <c r="D1373">
        <v>1372</v>
      </c>
      <c r="E1373">
        <f t="shared" si="87"/>
        <v>1091</v>
      </c>
      <c r="F1373" s="2">
        <f t="shared" si="85"/>
        <v>3.1807580174927113</v>
      </c>
      <c r="G1373" s="2">
        <f t="shared" si="86"/>
        <v>3.9165363902918138E-2</v>
      </c>
    </row>
    <row r="1374" spans="1:7">
      <c r="A1374">
        <v>179</v>
      </c>
      <c r="B1374">
        <v>389</v>
      </c>
      <c r="C1374">
        <f t="shared" si="84"/>
        <v>190.16308790088576</v>
      </c>
      <c r="D1374">
        <v>1373</v>
      </c>
      <c r="E1374">
        <f t="shared" si="87"/>
        <v>1092</v>
      </c>
      <c r="F1374" s="2">
        <f t="shared" si="85"/>
        <v>3.1813546977421705</v>
      </c>
      <c r="G1374" s="2">
        <f t="shared" si="86"/>
        <v>3.9762044152377385E-2</v>
      </c>
    </row>
    <row r="1375" spans="1:7">
      <c r="A1375">
        <v>97</v>
      </c>
      <c r="B1375">
        <v>141</v>
      </c>
      <c r="C1375">
        <f t="shared" si="84"/>
        <v>118.70130580579136</v>
      </c>
      <c r="D1375">
        <v>1374</v>
      </c>
      <c r="E1375">
        <f t="shared" si="87"/>
        <v>1093</v>
      </c>
      <c r="F1375" s="2">
        <f t="shared" si="85"/>
        <v>3.1819505094614264</v>
      </c>
      <c r="G1375" s="2">
        <f t="shared" si="86"/>
        <v>4.0357855871633319E-2</v>
      </c>
    </row>
    <row r="1376" spans="1:7">
      <c r="A1376">
        <v>192</v>
      </c>
      <c r="B1376">
        <v>346</v>
      </c>
      <c r="C1376">
        <f t="shared" si="84"/>
        <v>146.21901381147393</v>
      </c>
      <c r="D1376">
        <v>1375</v>
      </c>
      <c r="E1376">
        <f t="shared" si="87"/>
        <v>1094</v>
      </c>
      <c r="F1376" s="2">
        <f t="shared" si="85"/>
        <v>3.1825454545454543</v>
      </c>
      <c r="G1376" s="2">
        <f t="shared" si="86"/>
        <v>4.0952800955661228E-2</v>
      </c>
    </row>
    <row r="1377" spans="1:7">
      <c r="A1377">
        <v>189</v>
      </c>
      <c r="B1377">
        <v>31</v>
      </c>
      <c r="C1377">
        <f t="shared" si="84"/>
        <v>169.35760980835789</v>
      </c>
      <c r="D1377">
        <v>1376</v>
      </c>
      <c r="E1377">
        <f t="shared" si="87"/>
        <v>1095</v>
      </c>
      <c r="F1377" s="2">
        <f t="shared" si="85"/>
        <v>3.183139534883721</v>
      </c>
      <c r="G1377" s="2">
        <f t="shared" si="86"/>
        <v>4.1546881293927918E-2</v>
      </c>
    </row>
    <row r="1378" spans="1:7">
      <c r="A1378">
        <v>384</v>
      </c>
      <c r="B1378">
        <v>337</v>
      </c>
      <c r="C1378">
        <f t="shared" si="84"/>
        <v>229.40139493908924</v>
      </c>
      <c r="D1378">
        <v>1377</v>
      </c>
      <c r="E1378">
        <f t="shared" si="87"/>
        <v>1095</v>
      </c>
      <c r="F1378" s="2">
        <f t="shared" si="85"/>
        <v>3.1808278867102397</v>
      </c>
      <c r="G1378" s="2">
        <f t="shared" si="86"/>
        <v>3.9235233120446633E-2</v>
      </c>
    </row>
    <row r="1379" spans="1:7">
      <c r="A1379">
        <v>374</v>
      </c>
      <c r="B1379">
        <v>263</v>
      </c>
      <c r="C1379">
        <f t="shared" si="84"/>
        <v>185.05404615949362</v>
      </c>
      <c r="D1379">
        <v>1378</v>
      </c>
      <c r="E1379">
        <f t="shared" si="87"/>
        <v>1096</v>
      </c>
      <c r="F1379" s="2">
        <f t="shared" si="85"/>
        <v>3.1814223512336719</v>
      </c>
      <c r="G1379" s="2">
        <f t="shared" si="86"/>
        <v>3.9829697643878781E-2</v>
      </c>
    </row>
    <row r="1380" spans="1:7">
      <c r="A1380">
        <v>257</v>
      </c>
      <c r="B1380">
        <v>81</v>
      </c>
      <c r="C1380">
        <f t="shared" si="84"/>
        <v>131.94695904036593</v>
      </c>
      <c r="D1380">
        <v>1379</v>
      </c>
      <c r="E1380">
        <f t="shared" si="87"/>
        <v>1097</v>
      </c>
      <c r="F1380" s="2">
        <f t="shared" si="85"/>
        <v>3.1820159535895578</v>
      </c>
      <c r="G1380" s="2">
        <f t="shared" si="86"/>
        <v>4.0423299999764684E-2</v>
      </c>
    </row>
    <row r="1381" spans="1:7">
      <c r="A1381">
        <v>283</v>
      </c>
      <c r="B1381">
        <v>190</v>
      </c>
      <c r="C1381">
        <f t="shared" si="84"/>
        <v>83.600239234107462</v>
      </c>
      <c r="D1381">
        <v>1380</v>
      </c>
      <c r="E1381">
        <f t="shared" si="87"/>
        <v>1098</v>
      </c>
      <c r="F1381" s="2">
        <f t="shared" si="85"/>
        <v>3.1826086956521737</v>
      </c>
      <c r="G1381" s="2">
        <f t="shared" si="86"/>
        <v>4.1016042062380631E-2</v>
      </c>
    </row>
    <row r="1382" spans="1:7">
      <c r="A1382">
        <v>108</v>
      </c>
      <c r="B1382">
        <v>72</v>
      </c>
      <c r="C1382">
        <f t="shared" si="84"/>
        <v>157.63248396190426</v>
      </c>
      <c r="D1382">
        <v>1381</v>
      </c>
      <c r="E1382">
        <f t="shared" si="87"/>
        <v>1099</v>
      </c>
      <c r="F1382" s="2">
        <f t="shared" si="85"/>
        <v>3.1832005792903693</v>
      </c>
      <c r="G1382" s="2">
        <f t="shared" si="86"/>
        <v>4.1607925700576143E-2</v>
      </c>
    </row>
    <row r="1383" spans="1:7">
      <c r="A1383">
        <v>52</v>
      </c>
      <c r="B1383">
        <v>251</v>
      </c>
      <c r="C1383">
        <f t="shared" si="84"/>
        <v>156.54072952429985</v>
      </c>
      <c r="D1383">
        <v>1382</v>
      </c>
      <c r="E1383">
        <f t="shared" si="87"/>
        <v>1100</v>
      </c>
      <c r="F1383" s="2">
        <f t="shared" si="85"/>
        <v>3.1837916063675831</v>
      </c>
      <c r="G1383" s="2">
        <f t="shared" si="86"/>
        <v>4.2198952777789955E-2</v>
      </c>
    </row>
    <row r="1384" spans="1:7">
      <c r="A1384">
        <v>206</v>
      </c>
      <c r="B1384">
        <v>381</v>
      </c>
      <c r="C1384">
        <f t="shared" si="84"/>
        <v>181.09942020890071</v>
      </c>
      <c r="D1384">
        <v>1383</v>
      </c>
      <c r="E1384">
        <f t="shared" si="87"/>
        <v>1101</v>
      </c>
      <c r="F1384" s="2">
        <f t="shared" si="85"/>
        <v>3.1843817787418653</v>
      </c>
      <c r="G1384" s="2">
        <f t="shared" si="86"/>
        <v>4.2789125152072227E-2</v>
      </c>
    </row>
    <row r="1385" spans="1:7">
      <c r="A1385">
        <v>19</v>
      </c>
      <c r="B1385">
        <v>282</v>
      </c>
      <c r="C1385">
        <f t="shared" si="84"/>
        <v>198.70832896484234</v>
      </c>
      <c r="D1385">
        <v>1384</v>
      </c>
      <c r="E1385">
        <f t="shared" si="87"/>
        <v>1102</v>
      </c>
      <c r="F1385" s="2">
        <f t="shared" si="85"/>
        <v>3.1849710982658959</v>
      </c>
      <c r="G1385" s="2">
        <f t="shared" si="86"/>
        <v>4.3378444676102745E-2</v>
      </c>
    </row>
    <row r="1386" spans="1:7">
      <c r="A1386">
        <v>281</v>
      </c>
      <c r="B1386">
        <v>369</v>
      </c>
      <c r="C1386">
        <f t="shared" si="84"/>
        <v>187.40864441108366</v>
      </c>
      <c r="D1386">
        <v>1385</v>
      </c>
      <c r="E1386">
        <f t="shared" si="87"/>
        <v>1103</v>
      </c>
      <c r="F1386" s="2">
        <f t="shared" si="85"/>
        <v>3.1855595667870036</v>
      </c>
      <c r="G1386" s="2">
        <f t="shared" si="86"/>
        <v>4.3966913197210467E-2</v>
      </c>
    </row>
    <row r="1387" spans="1:7">
      <c r="A1387">
        <v>234</v>
      </c>
      <c r="B1387">
        <v>396</v>
      </c>
      <c r="C1387">
        <f t="shared" si="84"/>
        <v>198.92712233378333</v>
      </c>
      <c r="D1387">
        <v>1386</v>
      </c>
      <c r="E1387">
        <f t="shared" si="87"/>
        <v>1104</v>
      </c>
      <c r="F1387" s="2">
        <f t="shared" si="85"/>
        <v>3.1861471861471862</v>
      </c>
      <c r="G1387" s="2">
        <f t="shared" si="86"/>
        <v>4.4554532557393056E-2</v>
      </c>
    </row>
    <row r="1388" spans="1:7">
      <c r="A1388">
        <v>73</v>
      </c>
      <c r="B1388">
        <v>158</v>
      </c>
      <c r="C1388">
        <f t="shared" si="84"/>
        <v>133.76471881628578</v>
      </c>
      <c r="D1388">
        <v>1387</v>
      </c>
      <c r="E1388">
        <f t="shared" si="87"/>
        <v>1105</v>
      </c>
      <c r="F1388" s="2">
        <f t="shared" si="85"/>
        <v>3.1867339581831291</v>
      </c>
      <c r="G1388" s="2">
        <f t="shared" si="86"/>
        <v>4.5141304593335985E-2</v>
      </c>
    </row>
    <row r="1389" spans="1:7">
      <c r="A1389">
        <v>18</v>
      </c>
      <c r="B1389">
        <v>39</v>
      </c>
      <c r="C1389">
        <f t="shared" si="84"/>
        <v>242.99176940793694</v>
      </c>
      <c r="D1389">
        <v>1388</v>
      </c>
      <c r="E1389">
        <f t="shared" si="87"/>
        <v>1105</v>
      </c>
      <c r="F1389" s="2">
        <f t="shared" si="85"/>
        <v>3.1844380403458215</v>
      </c>
      <c r="G1389" s="2">
        <f t="shared" si="86"/>
        <v>4.2845386756028336E-2</v>
      </c>
    </row>
    <row r="1390" spans="1:7">
      <c r="A1390">
        <v>360</v>
      </c>
      <c r="B1390">
        <v>207</v>
      </c>
      <c r="C1390">
        <f t="shared" si="84"/>
        <v>160.15305179733542</v>
      </c>
      <c r="D1390">
        <v>1389</v>
      </c>
      <c r="E1390">
        <f t="shared" si="87"/>
        <v>1106</v>
      </c>
      <c r="F1390" s="2">
        <f t="shared" si="85"/>
        <v>3.1850251979841611</v>
      </c>
      <c r="G1390" s="2">
        <f t="shared" si="86"/>
        <v>4.3432544394367945E-2</v>
      </c>
    </row>
    <row r="1391" spans="1:7">
      <c r="A1391">
        <v>77</v>
      </c>
      <c r="B1391">
        <v>186</v>
      </c>
      <c r="C1391">
        <f t="shared" si="84"/>
        <v>123.79418403139947</v>
      </c>
      <c r="D1391">
        <v>1390</v>
      </c>
      <c r="E1391">
        <f t="shared" si="87"/>
        <v>1107</v>
      </c>
      <c r="F1391" s="2">
        <f t="shared" si="85"/>
        <v>3.1856115107913667</v>
      </c>
      <c r="G1391" s="2">
        <f t="shared" si="86"/>
        <v>4.4018857201573613E-2</v>
      </c>
    </row>
    <row r="1392" spans="1:7">
      <c r="A1392">
        <v>89</v>
      </c>
      <c r="B1392">
        <v>27</v>
      </c>
      <c r="C1392">
        <f t="shared" si="84"/>
        <v>205.54804791094466</v>
      </c>
      <c r="D1392">
        <v>1391</v>
      </c>
      <c r="E1392">
        <f t="shared" si="87"/>
        <v>1107</v>
      </c>
      <c r="F1392" s="2">
        <f t="shared" si="85"/>
        <v>3.1833213515456507</v>
      </c>
      <c r="G1392" s="2">
        <f t="shared" si="86"/>
        <v>4.1728697955857541E-2</v>
      </c>
    </row>
    <row r="1393" spans="1:7">
      <c r="A1393">
        <v>62</v>
      </c>
      <c r="B1393">
        <v>320</v>
      </c>
      <c r="C1393">
        <f t="shared" si="84"/>
        <v>182.87700784953805</v>
      </c>
      <c r="D1393">
        <v>1392</v>
      </c>
      <c r="E1393">
        <f t="shared" si="87"/>
        <v>1108</v>
      </c>
      <c r="F1393" s="2">
        <f t="shared" si="85"/>
        <v>3.1839080459770117</v>
      </c>
      <c r="G1393" s="2">
        <f t="shared" si="86"/>
        <v>4.2315392387218598E-2</v>
      </c>
    </row>
    <row r="1394" spans="1:7">
      <c r="A1394">
        <v>397</v>
      </c>
      <c r="B1394">
        <v>76</v>
      </c>
      <c r="C1394">
        <f t="shared" si="84"/>
        <v>232.77671704876329</v>
      </c>
      <c r="D1394">
        <v>1393</v>
      </c>
      <c r="E1394">
        <f t="shared" si="87"/>
        <v>1108</v>
      </c>
      <c r="F1394" s="2">
        <f t="shared" si="85"/>
        <v>3.1816223977027995</v>
      </c>
      <c r="G1394" s="2">
        <f t="shared" si="86"/>
        <v>4.0029744113006416E-2</v>
      </c>
    </row>
    <row r="1395" spans="1:7">
      <c r="A1395">
        <v>197</v>
      </c>
      <c r="B1395">
        <v>356</v>
      </c>
      <c r="C1395">
        <f t="shared" si="84"/>
        <v>156.02884348735012</v>
      </c>
      <c r="D1395">
        <v>1394</v>
      </c>
      <c r="E1395">
        <f t="shared" si="87"/>
        <v>1109</v>
      </c>
      <c r="F1395" s="2">
        <f t="shared" si="85"/>
        <v>3.182209469153515</v>
      </c>
      <c r="G1395" s="2">
        <f t="shared" si="86"/>
        <v>4.0616815563721875E-2</v>
      </c>
    </row>
    <row r="1396" spans="1:7">
      <c r="A1396">
        <v>34</v>
      </c>
      <c r="B1396">
        <v>48</v>
      </c>
      <c r="C1396">
        <f t="shared" si="84"/>
        <v>225.07776433935007</v>
      </c>
      <c r="D1396">
        <v>1395</v>
      </c>
      <c r="E1396">
        <f t="shared" si="87"/>
        <v>1109</v>
      </c>
      <c r="F1396" s="2">
        <f t="shared" si="85"/>
        <v>3.1799283154121865</v>
      </c>
      <c r="G1396" s="2">
        <f t="shared" si="86"/>
        <v>3.8335661822393341E-2</v>
      </c>
    </row>
    <row r="1397" spans="1:7">
      <c r="A1397">
        <v>40</v>
      </c>
      <c r="B1397">
        <v>233</v>
      </c>
      <c r="C1397">
        <f t="shared" si="84"/>
        <v>163.36768346279504</v>
      </c>
      <c r="D1397">
        <v>1396</v>
      </c>
      <c r="E1397">
        <f t="shared" si="87"/>
        <v>1110</v>
      </c>
      <c r="F1397" s="2">
        <f t="shared" si="85"/>
        <v>3.1805157593123208</v>
      </c>
      <c r="G1397" s="2">
        <f t="shared" si="86"/>
        <v>3.8923105722527662E-2</v>
      </c>
    </row>
    <row r="1398" spans="1:7">
      <c r="A1398">
        <v>124</v>
      </c>
      <c r="B1398">
        <v>106</v>
      </c>
      <c r="C1398">
        <f t="shared" si="84"/>
        <v>120.88010589009261</v>
      </c>
      <c r="D1398">
        <v>1397</v>
      </c>
      <c r="E1398">
        <f t="shared" si="87"/>
        <v>1111</v>
      </c>
      <c r="F1398" s="2">
        <f t="shared" si="85"/>
        <v>3.1811023622047245</v>
      </c>
      <c r="G1398" s="2">
        <f t="shared" si="86"/>
        <v>3.9509708614931416E-2</v>
      </c>
    </row>
    <row r="1399" spans="1:7">
      <c r="A1399">
        <v>140</v>
      </c>
      <c r="B1399">
        <v>85</v>
      </c>
      <c r="C1399">
        <f t="shared" si="84"/>
        <v>129.71121771072848</v>
      </c>
      <c r="D1399">
        <v>1398</v>
      </c>
      <c r="E1399">
        <f t="shared" si="87"/>
        <v>1112</v>
      </c>
      <c r="F1399" s="2">
        <f t="shared" si="85"/>
        <v>3.1816881258941345</v>
      </c>
      <c r="G1399" s="2">
        <f t="shared" si="86"/>
        <v>4.0095472304341406E-2</v>
      </c>
    </row>
    <row r="1400" spans="1:7">
      <c r="A1400">
        <v>40</v>
      </c>
      <c r="B1400">
        <v>362</v>
      </c>
      <c r="C1400">
        <f t="shared" si="84"/>
        <v>227.69277546729498</v>
      </c>
      <c r="D1400">
        <v>1399</v>
      </c>
      <c r="E1400">
        <f t="shared" si="87"/>
        <v>1112</v>
      </c>
      <c r="F1400" s="2">
        <f t="shared" si="85"/>
        <v>3.1794138670478915</v>
      </c>
      <c r="G1400" s="2">
        <f t="shared" si="86"/>
        <v>3.7821213458098413E-2</v>
      </c>
    </row>
    <row r="1401" spans="1:7">
      <c r="A1401">
        <v>165</v>
      </c>
      <c r="B1401">
        <v>320</v>
      </c>
      <c r="C1401">
        <f t="shared" si="84"/>
        <v>125</v>
      </c>
      <c r="D1401">
        <v>1400</v>
      </c>
      <c r="E1401">
        <f t="shared" si="87"/>
        <v>1113</v>
      </c>
      <c r="F1401" s="2">
        <f t="shared" si="85"/>
        <v>3.18</v>
      </c>
      <c r="G1401" s="2">
        <f t="shared" si="86"/>
        <v>3.8407346410207044E-2</v>
      </c>
    </row>
    <row r="1402" spans="1:7">
      <c r="A1402">
        <v>372</v>
      </c>
      <c r="B1402">
        <v>239</v>
      </c>
      <c r="C1402">
        <f t="shared" si="84"/>
        <v>176.36609651517495</v>
      </c>
      <c r="D1402">
        <v>1401</v>
      </c>
      <c r="E1402">
        <f t="shared" si="87"/>
        <v>1114</v>
      </c>
      <c r="F1402" s="2">
        <f t="shared" si="85"/>
        <v>3.180585296216988</v>
      </c>
      <c r="G1402" s="2">
        <f t="shared" si="86"/>
        <v>3.8992642627194929E-2</v>
      </c>
    </row>
    <row r="1403" spans="1:7">
      <c r="A1403">
        <v>39</v>
      </c>
      <c r="B1403">
        <v>399</v>
      </c>
      <c r="C1403">
        <f t="shared" si="84"/>
        <v>255.9726547895302</v>
      </c>
      <c r="D1403">
        <v>1402</v>
      </c>
      <c r="E1403">
        <f t="shared" si="87"/>
        <v>1114</v>
      </c>
      <c r="F1403" s="2">
        <f t="shared" si="85"/>
        <v>3.1783166904422253</v>
      </c>
      <c r="G1403" s="2">
        <f t="shared" si="86"/>
        <v>3.6724036852432196E-2</v>
      </c>
    </row>
    <row r="1404" spans="1:7">
      <c r="A1404">
        <v>169</v>
      </c>
      <c r="B1404">
        <v>360</v>
      </c>
      <c r="C1404">
        <f t="shared" si="84"/>
        <v>162.97545827516484</v>
      </c>
      <c r="D1404">
        <v>1403</v>
      </c>
      <c r="E1404">
        <f t="shared" si="87"/>
        <v>1115</v>
      </c>
      <c r="F1404" s="2">
        <f t="shared" si="85"/>
        <v>3.1789023521026372</v>
      </c>
      <c r="G1404" s="2">
        <f t="shared" si="86"/>
        <v>3.7309698512844047E-2</v>
      </c>
    </row>
    <row r="1405" spans="1:7">
      <c r="A1405">
        <v>287</v>
      </c>
      <c r="B1405">
        <v>67</v>
      </c>
      <c r="C1405">
        <f t="shared" si="84"/>
        <v>158.927656498169</v>
      </c>
      <c r="D1405">
        <v>1404</v>
      </c>
      <c r="E1405">
        <f t="shared" si="87"/>
        <v>1116</v>
      </c>
      <c r="F1405" s="2">
        <f t="shared" si="85"/>
        <v>3.1794871794871793</v>
      </c>
      <c r="G1405" s="2">
        <f t="shared" si="86"/>
        <v>3.7894525897386178E-2</v>
      </c>
    </row>
    <row r="1406" spans="1:7">
      <c r="A1406">
        <v>118</v>
      </c>
      <c r="B1406">
        <v>349</v>
      </c>
      <c r="C1406">
        <f t="shared" si="84"/>
        <v>170.07351351694948</v>
      </c>
      <c r="D1406">
        <v>1405</v>
      </c>
      <c r="E1406">
        <f t="shared" si="87"/>
        <v>1117</v>
      </c>
      <c r="F1406" s="2">
        <f t="shared" si="85"/>
        <v>3.1800711743772241</v>
      </c>
      <c r="G1406" s="2">
        <f t="shared" si="86"/>
        <v>3.847852078743097E-2</v>
      </c>
    </row>
    <row r="1407" spans="1:7">
      <c r="A1407">
        <v>162</v>
      </c>
      <c r="B1407">
        <v>62</v>
      </c>
      <c r="C1407">
        <f t="shared" si="84"/>
        <v>143.13629868066312</v>
      </c>
      <c r="D1407">
        <v>1406</v>
      </c>
      <c r="E1407">
        <f t="shared" si="87"/>
        <v>1118</v>
      </c>
      <c r="F1407" s="2">
        <f t="shared" si="85"/>
        <v>3.1806543385490755</v>
      </c>
      <c r="G1407" s="2">
        <f t="shared" si="86"/>
        <v>3.9061684959282417E-2</v>
      </c>
    </row>
    <row r="1408" spans="1:7">
      <c r="A1408">
        <v>374</v>
      </c>
      <c r="B1408">
        <v>9</v>
      </c>
      <c r="C1408">
        <f t="shared" si="84"/>
        <v>258.37376027762571</v>
      </c>
      <c r="D1408">
        <v>1407</v>
      </c>
      <c r="E1408">
        <f t="shared" si="87"/>
        <v>1118</v>
      </c>
      <c r="F1408" s="2">
        <f t="shared" si="85"/>
        <v>3.1783937455579245</v>
      </c>
      <c r="G1408" s="2">
        <f t="shared" si="86"/>
        <v>3.6801091968131416E-2</v>
      </c>
    </row>
    <row r="1409" spans="1:7">
      <c r="A1409">
        <v>194</v>
      </c>
      <c r="B1409">
        <v>386</v>
      </c>
      <c r="C1409">
        <f t="shared" si="84"/>
        <v>186.09674903124989</v>
      </c>
      <c r="D1409">
        <v>1408</v>
      </c>
      <c r="E1409">
        <f t="shared" si="87"/>
        <v>1119</v>
      </c>
      <c r="F1409" s="2">
        <f t="shared" si="85"/>
        <v>3.1789772727272729</v>
      </c>
      <c r="G1409" s="2">
        <f t="shared" si="86"/>
        <v>3.7384619137479813E-2</v>
      </c>
    </row>
    <row r="1410" spans="1:7">
      <c r="A1410">
        <v>11</v>
      </c>
      <c r="B1410">
        <v>253</v>
      </c>
      <c r="C1410">
        <f t="shared" si="84"/>
        <v>196.29060089571277</v>
      </c>
      <c r="D1410">
        <v>1409</v>
      </c>
      <c r="E1410">
        <f t="shared" si="87"/>
        <v>1120</v>
      </c>
      <c r="F1410" s="2">
        <f t="shared" si="85"/>
        <v>3.1795599716110718</v>
      </c>
      <c r="G1410" s="2">
        <f t="shared" si="86"/>
        <v>3.7967318021278729E-2</v>
      </c>
    </row>
    <row r="1411" spans="1:7">
      <c r="A1411">
        <v>286</v>
      </c>
      <c r="B1411">
        <v>226</v>
      </c>
      <c r="C1411">
        <f t="shared" ref="C1411:C1474" si="88">SQRT(POWER(A1411-200,2)+POWER(B1411-200,2))</f>
        <v>89.844309780864805</v>
      </c>
      <c r="D1411">
        <v>1410</v>
      </c>
      <c r="E1411">
        <f t="shared" si="87"/>
        <v>1121</v>
      </c>
      <c r="F1411" s="2">
        <f t="shared" ref="F1411:F1474" si="89">E1411*4/D1411</f>
        <v>3.1801418439716311</v>
      </c>
      <c r="G1411" s="2">
        <f t="shared" ref="G1411:G1474" si="90">ABS(PI()-F1411)</f>
        <v>3.8549190381838017E-2</v>
      </c>
    </row>
    <row r="1412" spans="1:7">
      <c r="A1412">
        <v>139</v>
      </c>
      <c r="B1412">
        <v>332</v>
      </c>
      <c r="C1412">
        <f t="shared" si="88"/>
        <v>145.41320435228707</v>
      </c>
      <c r="D1412">
        <v>1411</v>
      </c>
      <c r="E1412">
        <f t="shared" ref="E1412:E1475" si="91">E1411+IF(C1412&lt;=200,1,0)</f>
        <v>1122</v>
      </c>
      <c r="F1412" s="2">
        <f t="shared" si="89"/>
        <v>3.1807228915662651</v>
      </c>
      <c r="G1412" s="2">
        <f t="shared" si="90"/>
        <v>3.9130237976471971E-2</v>
      </c>
    </row>
    <row r="1413" spans="1:7">
      <c r="A1413">
        <v>254</v>
      </c>
      <c r="B1413">
        <v>44</v>
      </c>
      <c r="C1413">
        <f t="shared" si="88"/>
        <v>165.08179790637126</v>
      </c>
      <c r="D1413">
        <v>1412</v>
      </c>
      <c r="E1413">
        <f t="shared" si="91"/>
        <v>1123</v>
      </c>
      <c r="F1413" s="2">
        <f t="shared" si="89"/>
        <v>3.1813031161473089</v>
      </c>
      <c r="G1413" s="2">
        <f t="shared" si="90"/>
        <v>3.9710462557515758E-2</v>
      </c>
    </row>
    <row r="1414" spans="1:7">
      <c r="A1414">
        <v>80</v>
      </c>
      <c r="B1414">
        <v>76</v>
      </c>
      <c r="C1414">
        <f t="shared" si="88"/>
        <v>172.55723688098394</v>
      </c>
      <c r="D1414">
        <v>1413</v>
      </c>
      <c r="E1414">
        <f t="shared" si="91"/>
        <v>1124</v>
      </c>
      <c r="F1414" s="2">
        <f t="shared" si="89"/>
        <v>3.1818825194621372</v>
      </c>
      <c r="G1414" s="2">
        <f t="shared" si="90"/>
        <v>4.0289865872344066E-2</v>
      </c>
    </row>
    <row r="1415" spans="1:7">
      <c r="A1415">
        <v>298</v>
      </c>
      <c r="B1415">
        <v>289</v>
      </c>
      <c r="C1415">
        <f t="shared" si="88"/>
        <v>132.38202294873727</v>
      </c>
      <c r="D1415">
        <v>1414</v>
      </c>
      <c r="E1415">
        <f t="shared" si="91"/>
        <v>1125</v>
      </c>
      <c r="F1415" s="2">
        <f t="shared" si="89"/>
        <v>3.1824611032531824</v>
      </c>
      <c r="G1415" s="2">
        <f t="shared" si="90"/>
        <v>4.0868449663389317E-2</v>
      </c>
    </row>
    <row r="1416" spans="1:7">
      <c r="A1416">
        <v>366</v>
      </c>
      <c r="B1416">
        <v>358</v>
      </c>
      <c r="C1416">
        <f t="shared" si="88"/>
        <v>229.17242417009948</v>
      </c>
      <c r="D1416">
        <v>1415</v>
      </c>
      <c r="E1416">
        <f t="shared" si="91"/>
        <v>1125</v>
      </c>
      <c r="F1416" s="2">
        <f t="shared" si="89"/>
        <v>3.1802120141342756</v>
      </c>
      <c r="G1416" s="2">
        <f t="shared" si="90"/>
        <v>3.8619360544482451E-2</v>
      </c>
    </row>
    <row r="1417" spans="1:7">
      <c r="A1417">
        <v>186</v>
      </c>
      <c r="B1417">
        <v>94</v>
      </c>
      <c r="C1417">
        <f t="shared" si="88"/>
        <v>106.92053123698928</v>
      </c>
      <c r="D1417">
        <v>1416</v>
      </c>
      <c r="E1417">
        <f t="shared" si="91"/>
        <v>1126</v>
      </c>
      <c r="F1417" s="2">
        <f t="shared" si="89"/>
        <v>3.1807909604519775</v>
      </c>
      <c r="G1417" s="2">
        <f t="shared" si="90"/>
        <v>3.9198306862184396E-2</v>
      </c>
    </row>
    <row r="1418" spans="1:7">
      <c r="A1418">
        <v>30</v>
      </c>
      <c r="B1418">
        <v>7</v>
      </c>
      <c r="C1418">
        <f t="shared" si="88"/>
        <v>257.19447894540815</v>
      </c>
      <c r="D1418">
        <v>1417</v>
      </c>
      <c r="E1418">
        <f t="shared" si="91"/>
        <v>1126</v>
      </c>
      <c r="F1418" s="2">
        <f t="shared" si="89"/>
        <v>3.1785462244177842</v>
      </c>
      <c r="G1418" s="2">
        <f t="shared" si="90"/>
        <v>3.6953570827991111E-2</v>
      </c>
    </row>
    <row r="1419" spans="1:7">
      <c r="A1419">
        <v>119</v>
      </c>
      <c r="B1419">
        <v>248</v>
      </c>
      <c r="C1419">
        <f t="shared" si="88"/>
        <v>94.154128958851288</v>
      </c>
      <c r="D1419">
        <v>1418</v>
      </c>
      <c r="E1419">
        <f t="shared" si="91"/>
        <v>1127</v>
      </c>
      <c r="F1419" s="2">
        <f t="shared" si="89"/>
        <v>3.1791255289139633</v>
      </c>
      <c r="G1419" s="2">
        <f t="shared" si="90"/>
        <v>3.7532875324170156E-2</v>
      </c>
    </row>
    <row r="1420" spans="1:7">
      <c r="A1420">
        <v>282</v>
      </c>
      <c r="B1420">
        <v>114</v>
      </c>
      <c r="C1420">
        <f t="shared" si="88"/>
        <v>118.82760622010359</v>
      </c>
      <c r="D1420">
        <v>1419</v>
      </c>
      <c r="E1420">
        <f t="shared" si="91"/>
        <v>1128</v>
      </c>
      <c r="F1420" s="2">
        <f t="shared" si="89"/>
        <v>3.1797040169133193</v>
      </c>
      <c r="G1420" s="2">
        <f t="shared" si="90"/>
        <v>3.811136332352616E-2</v>
      </c>
    </row>
    <row r="1421" spans="1:7">
      <c r="A1421">
        <v>154</v>
      </c>
      <c r="B1421">
        <v>150</v>
      </c>
      <c r="C1421">
        <f t="shared" si="88"/>
        <v>67.94115100585212</v>
      </c>
      <c r="D1421">
        <v>1420</v>
      </c>
      <c r="E1421">
        <f t="shared" si="91"/>
        <v>1129</v>
      </c>
      <c r="F1421" s="2">
        <f t="shared" si="89"/>
        <v>3.1802816901408453</v>
      </c>
      <c r="G1421" s="2">
        <f t="shared" si="90"/>
        <v>3.8689036551052158E-2</v>
      </c>
    </row>
    <row r="1422" spans="1:7">
      <c r="A1422">
        <v>11</v>
      </c>
      <c r="B1422">
        <v>46</v>
      </c>
      <c r="C1422">
        <f t="shared" si="88"/>
        <v>243.79704674175198</v>
      </c>
      <c r="D1422">
        <v>1421</v>
      </c>
      <c r="E1422">
        <f t="shared" si="91"/>
        <v>1129</v>
      </c>
      <c r="F1422" s="2">
        <f t="shared" si="89"/>
        <v>3.1780436312456017</v>
      </c>
      <c r="G1422" s="2">
        <f t="shared" si="90"/>
        <v>3.6450977655808625E-2</v>
      </c>
    </row>
    <row r="1423" spans="1:7">
      <c r="A1423">
        <v>86</v>
      </c>
      <c r="B1423">
        <v>105</v>
      </c>
      <c r="C1423">
        <f t="shared" si="88"/>
        <v>148.39474384222643</v>
      </c>
      <c r="D1423">
        <v>1422</v>
      </c>
      <c r="E1423">
        <f t="shared" si="91"/>
        <v>1130</v>
      </c>
      <c r="F1423" s="2">
        <f t="shared" si="89"/>
        <v>3.178621659634318</v>
      </c>
      <c r="G1423" s="2">
        <f t="shared" si="90"/>
        <v>3.7029006044524859E-2</v>
      </c>
    </row>
    <row r="1424" spans="1:7">
      <c r="A1424">
        <v>122</v>
      </c>
      <c r="B1424">
        <v>110</v>
      </c>
      <c r="C1424">
        <f t="shared" si="88"/>
        <v>119.09659944767525</v>
      </c>
      <c r="D1424">
        <v>1423</v>
      </c>
      <c r="E1424">
        <f t="shared" si="91"/>
        <v>1131</v>
      </c>
      <c r="F1424" s="2">
        <f t="shared" si="89"/>
        <v>3.1791988756148979</v>
      </c>
      <c r="G1424" s="2">
        <f t="shared" si="90"/>
        <v>3.7606222025104774E-2</v>
      </c>
    </row>
    <row r="1425" spans="1:7">
      <c r="A1425">
        <v>295</v>
      </c>
      <c r="B1425">
        <v>119</v>
      </c>
      <c r="C1425">
        <f t="shared" si="88"/>
        <v>124.84390253432484</v>
      </c>
      <c r="D1425">
        <v>1424</v>
      </c>
      <c r="E1425">
        <f t="shared" si="91"/>
        <v>1132</v>
      </c>
      <c r="F1425" s="2">
        <f t="shared" si="89"/>
        <v>3.1797752808988764</v>
      </c>
      <c r="G1425" s="2">
        <f t="shared" si="90"/>
        <v>3.8182627309083284E-2</v>
      </c>
    </row>
    <row r="1426" spans="1:7">
      <c r="A1426">
        <v>102</v>
      </c>
      <c r="B1426">
        <v>229</v>
      </c>
      <c r="C1426">
        <f t="shared" si="88"/>
        <v>102.20078277586722</v>
      </c>
      <c r="D1426">
        <v>1425</v>
      </c>
      <c r="E1426">
        <f t="shared" si="91"/>
        <v>1133</v>
      </c>
      <c r="F1426" s="2">
        <f t="shared" si="89"/>
        <v>3.1803508771929825</v>
      </c>
      <c r="G1426" s="2">
        <f t="shared" si="90"/>
        <v>3.8758223603189368E-2</v>
      </c>
    </row>
    <row r="1427" spans="1:7">
      <c r="A1427">
        <v>45</v>
      </c>
      <c r="B1427">
        <v>138</v>
      </c>
      <c r="C1427">
        <f t="shared" si="88"/>
        <v>166.94010902116963</v>
      </c>
      <c r="D1427">
        <v>1426</v>
      </c>
      <c r="E1427">
        <f t="shared" si="91"/>
        <v>1134</v>
      </c>
      <c r="F1427" s="2">
        <f t="shared" si="89"/>
        <v>3.1809256661991583</v>
      </c>
      <c r="G1427" s="2">
        <f t="shared" si="90"/>
        <v>3.933301260936517E-2</v>
      </c>
    </row>
    <row r="1428" spans="1:7">
      <c r="A1428">
        <v>395</v>
      </c>
      <c r="B1428">
        <v>61</v>
      </c>
      <c r="C1428">
        <f t="shared" si="88"/>
        <v>239.47024867402632</v>
      </c>
      <c r="D1428">
        <v>1427</v>
      </c>
      <c r="E1428">
        <f t="shared" si="91"/>
        <v>1134</v>
      </c>
      <c r="F1428" s="2">
        <f t="shared" si="89"/>
        <v>3.178696566222845</v>
      </c>
      <c r="G1428" s="2">
        <f t="shared" si="90"/>
        <v>3.7103912633051905E-2</v>
      </c>
    </row>
    <row r="1429" spans="1:7">
      <c r="A1429">
        <v>267</v>
      </c>
      <c r="B1429">
        <v>238</v>
      </c>
      <c r="C1429">
        <f t="shared" si="88"/>
        <v>77.025969646606853</v>
      </c>
      <c r="D1429">
        <v>1428</v>
      </c>
      <c r="E1429">
        <f t="shared" si="91"/>
        <v>1135</v>
      </c>
      <c r="F1429" s="2">
        <f t="shared" si="89"/>
        <v>3.1792717086834732</v>
      </c>
      <c r="G1429" s="2">
        <f t="shared" si="90"/>
        <v>3.7679055093680081E-2</v>
      </c>
    </row>
    <row r="1430" spans="1:7">
      <c r="A1430">
        <v>26</v>
      </c>
      <c r="B1430">
        <v>0</v>
      </c>
      <c r="C1430">
        <f t="shared" si="88"/>
        <v>265.09620895063739</v>
      </c>
      <c r="D1430">
        <v>1429</v>
      </c>
      <c r="E1430">
        <f t="shared" si="91"/>
        <v>1135</v>
      </c>
      <c r="F1430" s="2">
        <f t="shared" si="89"/>
        <v>3.1770468859342196</v>
      </c>
      <c r="G1430" s="2">
        <f t="shared" si="90"/>
        <v>3.5454232344426462E-2</v>
      </c>
    </row>
    <row r="1431" spans="1:7">
      <c r="A1431">
        <v>328</v>
      </c>
      <c r="B1431">
        <v>260</v>
      </c>
      <c r="C1431">
        <f t="shared" si="88"/>
        <v>141.36477637657833</v>
      </c>
      <c r="D1431">
        <v>1430</v>
      </c>
      <c r="E1431">
        <f t="shared" si="91"/>
        <v>1136</v>
      </c>
      <c r="F1431" s="2">
        <f t="shared" si="89"/>
        <v>3.1776223776223778</v>
      </c>
      <c r="G1431" s="2">
        <f t="shared" si="90"/>
        <v>3.6029724032584642E-2</v>
      </c>
    </row>
    <row r="1432" spans="1:7">
      <c r="A1432">
        <v>314</v>
      </c>
      <c r="B1432">
        <v>312</v>
      </c>
      <c r="C1432">
        <f t="shared" si="88"/>
        <v>159.81239000778382</v>
      </c>
      <c r="D1432">
        <v>1431</v>
      </c>
      <c r="E1432">
        <f t="shared" si="91"/>
        <v>1137</v>
      </c>
      <c r="F1432" s="2">
        <f t="shared" si="89"/>
        <v>3.1781970649895177</v>
      </c>
      <c r="G1432" s="2">
        <f t="shared" si="90"/>
        <v>3.660441139972459E-2</v>
      </c>
    </row>
    <row r="1433" spans="1:7">
      <c r="A1433">
        <v>339</v>
      </c>
      <c r="B1433">
        <v>374</v>
      </c>
      <c r="C1433">
        <f t="shared" si="88"/>
        <v>222.70383921252906</v>
      </c>
      <c r="D1433">
        <v>1432</v>
      </c>
      <c r="E1433">
        <f t="shared" si="91"/>
        <v>1137</v>
      </c>
      <c r="F1433" s="2">
        <f t="shared" si="89"/>
        <v>3.1759776536312847</v>
      </c>
      <c r="G1433" s="2">
        <f t="shared" si="90"/>
        <v>3.4385000041491587E-2</v>
      </c>
    </row>
    <row r="1434" spans="1:7">
      <c r="A1434">
        <v>287</v>
      </c>
      <c r="B1434">
        <v>45</v>
      </c>
      <c r="C1434">
        <f t="shared" si="88"/>
        <v>177.74701122663075</v>
      </c>
      <c r="D1434">
        <v>1433</v>
      </c>
      <c r="E1434">
        <f t="shared" si="91"/>
        <v>1138</v>
      </c>
      <c r="F1434" s="2">
        <f t="shared" si="89"/>
        <v>3.176552686671319</v>
      </c>
      <c r="G1434" s="2">
        <f t="shared" si="90"/>
        <v>3.4960033081525843E-2</v>
      </c>
    </row>
    <row r="1435" spans="1:7">
      <c r="A1435">
        <v>380</v>
      </c>
      <c r="B1435">
        <v>372</v>
      </c>
      <c r="C1435">
        <f t="shared" si="88"/>
        <v>248.96586111352696</v>
      </c>
      <c r="D1435">
        <v>1434</v>
      </c>
      <c r="E1435">
        <f t="shared" si="91"/>
        <v>1138</v>
      </c>
      <c r="F1435" s="2">
        <f t="shared" si="89"/>
        <v>3.1743375174337518</v>
      </c>
      <c r="G1435" s="2">
        <f t="shared" si="90"/>
        <v>3.2744863843958694E-2</v>
      </c>
    </row>
    <row r="1436" spans="1:7">
      <c r="A1436">
        <v>219</v>
      </c>
      <c r="B1436">
        <v>94</v>
      </c>
      <c r="C1436">
        <f t="shared" si="88"/>
        <v>107.68936809174804</v>
      </c>
      <c r="D1436">
        <v>1435</v>
      </c>
      <c r="E1436">
        <f t="shared" si="91"/>
        <v>1139</v>
      </c>
      <c r="F1436" s="2">
        <f t="shared" si="89"/>
        <v>3.1749128919860627</v>
      </c>
      <c r="G1436" s="2">
        <f t="shared" si="90"/>
        <v>3.332023839626963E-2</v>
      </c>
    </row>
    <row r="1437" spans="1:7">
      <c r="A1437">
        <v>133</v>
      </c>
      <c r="B1437">
        <v>16</v>
      </c>
      <c r="C1437">
        <f t="shared" si="88"/>
        <v>195.81879378650049</v>
      </c>
      <c r="D1437">
        <v>1436</v>
      </c>
      <c r="E1437">
        <f t="shared" si="91"/>
        <v>1140</v>
      </c>
      <c r="F1437" s="2">
        <f t="shared" si="89"/>
        <v>3.1754874651810585</v>
      </c>
      <c r="G1437" s="2">
        <f t="shared" si="90"/>
        <v>3.3894811591265395E-2</v>
      </c>
    </row>
    <row r="1438" spans="1:7">
      <c r="A1438">
        <v>100</v>
      </c>
      <c r="B1438">
        <v>60</v>
      </c>
      <c r="C1438">
        <f t="shared" si="88"/>
        <v>172.04650534085255</v>
      </c>
      <c r="D1438">
        <v>1437</v>
      </c>
      <c r="E1438">
        <f t="shared" si="91"/>
        <v>1141</v>
      </c>
      <c r="F1438" s="2">
        <f t="shared" si="89"/>
        <v>3.1760612386917191</v>
      </c>
      <c r="G1438" s="2">
        <f t="shared" si="90"/>
        <v>3.4468585101925964E-2</v>
      </c>
    </row>
    <row r="1439" spans="1:7">
      <c r="A1439">
        <v>59</v>
      </c>
      <c r="B1439">
        <v>7</v>
      </c>
      <c r="C1439">
        <f t="shared" si="88"/>
        <v>239.0188277102873</v>
      </c>
      <c r="D1439">
        <v>1438</v>
      </c>
      <c r="E1439">
        <f t="shared" si="91"/>
        <v>1141</v>
      </c>
      <c r="F1439" s="2">
        <f t="shared" si="89"/>
        <v>3.1738525730180807</v>
      </c>
      <c r="G1439" s="2">
        <f t="shared" si="90"/>
        <v>3.2259919428287542E-2</v>
      </c>
    </row>
    <row r="1440" spans="1:7">
      <c r="A1440">
        <v>39</v>
      </c>
      <c r="B1440">
        <v>237</v>
      </c>
      <c r="C1440">
        <f t="shared" si="88"/>
        <v>165.19685227025363</v>
      </c>
      <c r="D1440">
        <v>1439</v>
      </c>
      <c r="E1440">
        <f t="shared" si="91"/>
        <v>1142</v>
      </c>
      <c r="F1440" s="2">
        <f t="shared" si="89"/>
        <v>3.1744266851980543</v>
      </c>
      <c r="G1440" s="2">
        <f t="shared" si="90"/>
        <v>3.2834031608261149E-2</v>
      </c>
    </row>
    <row r="1441" spans="1:7">
      <c r="A1441">
        <v>364</v>
      </c>
      <c r="B1441">
        <v>109</v>
      </c>
      <c r="C1441">
        <f t="shared" si="88"/>
        <v>187.55532517100121</v>
      </c>
      <c r="D1441">
        <v>1440</v>
      </c>
      <c r="E1441">
        <f t="shared" si="91"/>
        <v>1143</v>
      </c>
      <c r="F1441" s="2">
        <f t="shared" si="89"/>
        <v>3.1749999999999998</v>
      </c>
      <c r="G1441" s="2">
        <f t="shared" si="90"/>
        <v>3.3407346410206706E-2</v>
      </c>
    </row>
    <row r="1442" spans="1:7">
      <c r="A1442">
        <v>272</v>
      </c>
      <c r="B1442">
        <v>68</v>
      </c>
      <c r="C1442">
        <f t="shared" si="88"/>
        <v>150.35956903370001</v>
      </c>
      <c r="D1442">
        <v>1441</v>
      </c>
      <c r="E1442">
        <f t="shared" si="91"/>
        <v>1144</v>
      </c>
      <c r="F1442" s="2">
        <f t="shared" si="89"/>
        <v>3.1755725190839694</v>
      </c>
      <c r="G1442" s="2">
        <f t="shared" si="90"/>
        <v>3.3979865494176309E-2</v>
      </c>
    </row>
    <row r="1443" spans="1:7">
      <c r="A1443">
        <v>304</v>
      </c>
      <c r="B1443">
        <v>335</v>
      </c>
      <c r="C1443">
        <f t="shared" si="88"/>
        <v>170.41420128616042</v>
      </c>
      <c r="D1443">
        <v>1442</v>
      </c>
      <c r="E1443">
        <f t="shared" si="91"/>
        <v>1145</v>
      </c>
      <c r="F1443" s="2">
        <f t="shared" si="89"/>
        <v>3.1761442441054091</v>
      </c>
      <c r="G1443" s="2">
        <f t="shared" si="90"/>
        <v>3.455159051561596E-2</v>
      </c>
    </row>
    <row r="1444" spans="1:7">
      <c r="A1444">
        <v>260</v>
      </c>
      <c r="B1444">
        <v>14</v>
      </c>
      <c r="C1444">
        <f t="shared" si="88"/>
        <v>195.43796969882797</v>
      </c>
      <c r="D1444">
        <v>1443</v>
      </c>
      <c r="E1444">
        <f t="shared" si="91"/>
        <v>1146</v>
      </c>
      <c r="F1444" s="2">
        <f t="shared" si="89"/>
        <v>3.1767151767151769</v>
      </c>
      <c r="G1444" s="2">
        <f t="shared" si="90"/>
        <v>3.5122523125383776E-2</v>
      </c>
    </row>
    <row r="1445" spans="1:7">
      <c r="A1445">
        <v>59</v>
      </c>
      <c r="B1445">
        <v>113</v>
      </c>
      <c r="C1445">
        <f t="shared" si="88"/>
        <v>165.6804152578089</v>
      </c>
      <c r="D1445">
        <v>1444</v>
      </c>
      <c r="E1445">
        <f t="shared" si="91"/>
        <v>1147</v>
      </c>
      <c r="F1445" s="2">
        <f t="shared" si="89"/>
        <v>3.1772853185595569</v>
      </c>
      <c r="G1445" s="2">
        <f t="shared" si="90"/>
        <v>3.5692664969763754E-2</v>
      </c>
    </row>
    <row r="1446" spans="1:7">
      <c r="A1446">
        <v>267</v>
      </c>
      <c r="B1446">
        <v>373</v>
      </c>
      <c r="C1446">
        <f t="shared" si="88"/>
        <v>185.52088831180168</v>
      </c>
      <c r="D1446">
        <v>1445</v>
      </c>
      <c r="E1446">
        <f t="shared" si="91"/>
        <v>1148</v>
      </c>
      <c r="F1446" s="2">
        <f t="shared" si="89"/>
        <v>3.1778546712802767</v>
      </c>
      <c r="G1446" s="2">
        <f t="shared" si="90"/>
        <v>3.6262017690483539E-2</v>
      </c>
    </row>
    <row r="1447" spans="1:7">
      <c r="A1447">
        <v>97</v>
      </c>
      <c r="B1447">
        <v>288</v>
      </c>
      <c r="C1447">
        <f t="shared" si="88"/>
        <v>135.47324459095236</v>
      </c>
      <c r="D1447">
        <v>1446</v>
      </c>
      <c r="E1447">
        <f t="shared" si="91"/>
        <v>1149</v>
      </c>
      <c r="F1447" s="2">
        <f t="shared" si="89"/>
        <v>3.1784232365145226</v>
      </c>
      <c r="G1447" s="2">
        <f t="shared" si="90"/>
        <v>3.6830582924729516E-2</v>
      </c>
    </row>
    <row r="1448" spans="1:7">
      <c r="A1448">
        <v>259</v>
      </c>
      <c r="B1448">
        <v>219</v>
      </c>
      <c r="C1448">
        <f t="shared" si="88"/>
        <v>61.98386886924694</v>
      </c>
      <c r="D1448">
        <v>1447</v>
      </c>
      <c r="E1448">
        <f t="shared" si="91"/>
        <v>1150</v>
      </c>
      <c r="F1448" s="2">
        <f t="shared" si="89"/>
        <v>3.178991015894955</v>
      </c>
      <c r="G1448" s="2">
        <f t="shared" si="90"/>
        <v>3.7398362305161914E-2</v>
      </c>
    </row>
    <row r="1449" spans="1:7">
      <c r="A1449">
        <v>234</v>
      </c>
      <c r="B1449">
        <v>379</v>
      </c>
      <c r="C1449">
        <f t="shared" si="88"/>
        <v>182.20043907740728</v>
      </c>
      <c r="D1449">
        <v>1448</v>
      </c>
      <c r="E1449">
        <f t="shared" si="91"/>
        <v>1151</v>
      </c>
      <c r="F1449" s="2">
        <f t="shared" si="89"/>
        <v>3.1795580110497239</v>
      </c>
      <c r="G1449" s="2">
        <f t="shared" si="90"/>
        <v>3.7965357459930793E-2</v>
      </c>
    </row>
    <row r="1450" spans="1:7">
      <c r="A1450">
        <v>51</v>
      </c>
      <c r="B1450">
        <v>237</v>
      </c>
      <c r="C1450">
        <f t="shared" si="88"/>
        <v>153.52524222420234</v>
      </c>
      <c r="D1450">
        <v>1449</v>
      </c>
      <c r="E1450">
        <f t="shared" si="91"/>
        <v>1152</v>
      </c>
      <c r="F1450" s="2">
        <f t="shared" si="89"/>
        <v>3.1801242236024843</v>
      </c>
      <c r="G1450" s="2">
        <f t="shared" si="90"/>
        <v>3.8531570012691141E-2</v>
      </c>
    </row>
    <row r="1451" spans="1:7">
      <c r="A1451">
        <v>106</v>
      </c>
      <c r="B1451">
        <v>5</v>
      </c>
      <c r="C1451">
        <f t="shared" si="88"/>
        <v>216.47401691658055</v>
      </c>
      <c r="D1451">
        <v>1450</v>
      </c>
      <c r="E1451">
        <f t="shared" si="91"/>
        <v>1152</v>
      </c>
      <c r="F1451" s="2">
        <f t="shared" si="89"/>
        <v>3.1779310344827585</v>
      </c>
      <c r="G1451" s="2">
        <f t="shared" si="90"/>
        <v>3.6338380892965372E-2</v>
      </c>
    </row>
    <row r="1452" spans="1:7">
      <c r="A1452">
        <v>314</v>
      </c>
      <c r="B1452">
        <v>387</v>
      </c>
      <c r="C1452">
        <f t="shared" si="88"/>
        <v>219.0091322296858</v>
      </c>
      <c r="D1452">
        <v>1451</v>
      </c>
      <c r="E1452">
        <f t="shared" si="91"/>
        <v>1152</v>
      </c>
      <c r="F1452" s="2">
        <f t="shared" si="89"/>
        <v>3.1757408683666437</v>
      </c>
      <c r="G1452" s="2">
        <f t="shared" si="90"/>
        <v>3.4148214776850594E-2</v>
      </c>
    </row>
    <row r="1453" spans="1:7">
      <c r="A1453">
        <v>377</v>
      </c>
      <c r="B1453">
        <v>269</v>
      </c>
      <c r="C1453">
        <f t="shared" si="88"/>
        <v>189.97368238785077</v>
      </c>
      <c r="D1453">
        <v>1452</v>
      </c>
      <c r="E1453">
        <f t="shared" si="91"/>
        <v>1153</v>
      </c>
      <c r="F1453" s="2">
        <f t="shared" si="89"/>
        <v>3.1763085399449036</v>
      </c>
      <c r="G1453" s="2">
        <f t="shared" si="90"/>
        <v>3.471588635511047E-2</v>
      </c>
    </row>
    <row r="1454" spans="1:7">
      <c r="A1454">
        <v>375</v>
      </c>
      <c r="B1454">
        <v>318</v>
      </c>
      <c r="C1454">
        <f t="shared" si="88"/>
        <v>211.06634028191232</v>
      </c>
      <c r="D1454">
        <v>1453</v>
      </c>
      <c r="E1454">
        <f t="shared" si="91"/>
        <v>1153</v>
      </c>
      <c r="F1454" s="2">
        <f t="shared" si="89"/>
        <v>3.1741225051617343</v>
      </c>
      <c r="G1454" s="2">
        <f t="shared" si="90"/>
        <v>3.2529851571941215E-2</v>
      </c>
    </row>
    <row r="1455" spans="1:7">
      <c r="A1455">
        <v>328</v>
      </c>
      <c r="B1455">
        <v>308</v>
      </c>
      <c r="C1455">
        <f t="shared" si="88"/>
        <v>167.47537132366656</v>
      </c>
      <c r="D1455">
        <v>1454</v>
      </c>
      <c r="E1455">
        <f t="shared" si="91"/>
        <v>1154</v>
      </c>
      <c r="F1455" s="2">
        <f t="shared" si="89"/>
        <v>3.174690508940853</v>
      </c>
      <c r="G1455" s="2">
        <f t="shared" si="90"/>
        <v>3.3097855351059913E-2</v>
      </c>
    </row>
    <row r="1456" spans="1:7">
      <c r="A1456">
        <v>42</v>
      </c>
      <c r="B1456">
        <v>301</v>
      </c>
      <c r="C1456">
        <f t="shared" si="88"/>
        <v>187.52333188166213</v>
      </c>
      <c r="D1456">
        <v>1455</v>
      </c>
      <c r="E1456">
        <f t="shared" si="91"/>
        <v>1155</v>
      </c>
      <c r="F1456" s="2">
        <f t="shared" si="89"/>
        <v>3.1752577319587627</v>
      </c>
      <c r="G1456" s="2">
        <f t="shared" si="90"/>
        <v>3.3665078368969592E-2</v>
      </c>
    </row>
    <row r="1457" spans="1:7">
      <c r="A1457">
        <v>347</v>
      </c>
      <c r="B1457">
        <v>194</v>
      </c>
      <c r="C1457">
        <f t="shared" si="88"/>
        <v>147.12239802287073</v>
      </c>
      <c r="D1457">
        <v>1456</v>
      </c>
      <c r="E1457">
        <f t="shared" si="91"/>
        <v>1156</v>
      </c>
      <c r="F1457" s="2">
        <f t="shared" si="89"/>
        <v>3.1758241758241756</v>
      </c>
      <c r="G1457" s="2">
        <f t="shared" si="90"/>
        <v>3.4231522234382528E-2</v>
      </c>
    </row>
    <row r="1458" spans="1:7">
      <c r="A1458">
        <v>337</v>
      </c>
      <c r="B1458">
        <v>371</v>
      </c>
      <c r="C1458">
        <f t="shared" si="88"/>
        <v>219.1118435867856</v>
      </c>
      <c r="D1458">
        <v>1457</v>
      </c>
      <c r="E1458">
        <f t="shared" si="91"/>
        <v>1156</v>
      </c>
      <c r="F1458" s="2">
        <f t="shared" si="89"/>
        <v>3.1736444749485244</v>
      </c>
      <c r="G1458" s="2">
        <f t="shared" si="90"/>
        <v>3.2051821358731303E-2</v>
      </c>
    </row>
    <row r="1459" spans="1:7">
      <c r="A1459">
        <v>295</v>
      </c>
      <c r="B1459">
        <v>153</v>
      </c>
      <c r="C1459">
        <f t="shared" si="88"/>
        <v>105.99056561788883</v>
      </c>
      <c r="D1459">
        <v>1458</v>
      </c>
      <c r="E1459">
        <f t="shared" si="91"/>
        <v>1157</v>
      </c>
      <c r="F1459" s="2">
        <f t="shared" si="89"/>
        <v>3.1742112482853222</v>
      </c>
      <c r="G1459" s="2">
        <f t="shared" si="90"/>
        <v>3.261859469552908E-2</v>
      </c>
    </row>
    <row r="1460" spans="1:7">
      <c r="A1460">
        <v>123</v>
      </c>
      <c r="B1460">
        <v>89</v>
      </c>
      <c r="C1460">
        <f t="shared" si="88"/>
        <v>135.09256086106296</v>
      </c>
      <c r="D1460">
        <v>1459</v>
      </c>
      <c r="E1460">
        <f t="shared" si="91"/>
        <v>1158</v>
      </c>
      <c r="F1460" s="2">
        <f t="shared" si="89"/>
        <v>3.1747772446881424</v>
      </c>
      <c r="G1460" s="2">
        <f t="shared" si="90"/>
        <v>3.3184591098349259E-2</v>
      </c>
    </row>
    <row r="1461" spans="1:7">
      <c r="A1461">
        <v>197</v>
      </c>
      <c r="B1461">
        <v>194</v>
      </c>
      <c r="C1461">
        <f t="shared" si="88"/>
        <v>6.7082039324993694</v>
      </c>
      <c r="D1461">
        <v>1460</v>
      </c>
      <c r="E1461">
        <f t="shared" si="91"/>
        <v>1159</v>
      </c>
      <c r="F1461" s="2">
        <f t="shared" si="89"/>
        <v>3.1753424657534248</v>
      </c>
      <c r="G1461" s="2">
        <f t="shared" si="90"/>
        <v>3.3749812163631709E-2</v>
      </c>
    </row>
    <row r="1462" spans="1:7">
      <c r="A1462">
        <v>218</v>
      </c>
      <c r="B1462">
        <v>235</v>
      </c>
      <c r="C1462">
        <f t="shared" si="88"/>
        <v>39.357337308308857</v>
      </c>
      <c r="D1462">
        <v>1461</v>
      </c>
      <c r="E1462">
        <f t="shared" si="91"/>
        <v>1160</v>
      </c>
      <c r="F1462" s="2">
        <f t="shared" si="89"/>
        <v>3.1759069130732374</v>
      </c>
      <c r="G1462" s="2">
        <f t="shared" si="90"/>
        <v>3.4314259483444243E-2</v>
      </c>
    </row>
    <row r="1463" spans="1:7">
      <c r="A1463">
        <v>320</v>
      </c>
      <c r="B1463">
        <v>153</v>
      </c>
      <c r="C1463">
        <f t="shared" si="88"/>
        <v>128.87590930814028</v>
      </c>
      <c r="D1463">
        <v>1462</v>
      </c>
      <c r="E1463">
        <f t="shared" si="91"/>
        <v>1161</v>
      </c>
      <c r="F1463" s="2">
        <f t="shared" si="89"/>
        <v>3.1764705882352939</v>
      </c>
      <c r="G1463" s="2">
        <f t="shared" si="90"/>
        <v>3.4877934645500819E-2</v>
      </c>
    </row>
    <row r="1464" spans="1:7">
      <c r="A1464">
        <v>292</v>
      </c>
      <c r="B1464">
        <v>395</v>
      </c>
      <c r="C1464">
        <f t="shared" si="88"/>
        <v>215.61307938063499</v>
      </c>
      <c r="D1464">
        <v>1463</v>
      </c>
      <c r="E1464">
        <f t="shared" si="91"/>
        <v>1161</v>
      </c>
      <c r="F1464" s="2">
        <f t="shared" si="89"/>
        <v>3.1742993848257006</v>
      </c>
      <c r="G1464" s="2">
        <f t="shared" si="90"/>
        <v>3.2706731235907505E-2</v>
      </c>
    </row>
    <row r="1465" spans="1:7">
      <c r="A1465">
        <v>17</v>
      </c>
      <c r="B1465">
        <v>80</v>
      </c>
      <c r="C1465">
        <f t="shared" si="88"/>
        <v>218.83555469804261</v>
      </c>
      <c r="D1465">
        <v>1464</v>
      </c>
      <c r="E1465">
        <f t="shared" si="91"/>
        <v>1161</v>
      </c>
      <c r="F1465" s="2">
        <f t="shared" si="89"/>
        <v>3.1721311475409837</v>
      </c>
      <c r="G1465" s="2">
        <f t="shared" si="90"/>
        <v>3.0538493951190571E-2</v>
      </c>
    </row>
    <row r="1466" spans="1:7">
      <c r="A1466">
        <v>26</v>
      </c>
      <c r="B1466">
        <v>243</v>
      </c>
      <c r="C1466">
        <f t="shared" si="88"/>
        <v>179.23448328934921</v>
      </c>
      <c r="D1466">
        <v>1465</v>
      </c>
      <c r="E1466">
        <f t="shared" si="91"/>
        <v>1162</v>
      </c>
      <c r="F1466" s="2">
        <f t="shared" si="89"/>
        <v>3.1726962457337886</v>
      </c>
      <c r="G1466" s="2">
        <f t="shared" si="90"/>
        <v>3.1103592143995495E-2</v>
      </c>
    </row>
    <row r="1467" spans="1:7">
      <c r="A1467">
        <v>308</v>
      </c>
      <c r="B1467">
        <v>147</v>
      </c>
      <c r="C1467">
        <f t="shared" si="88"/>
        <v>120.30378215168466</v>
      </c>
      <c r="D1467">
        <v>1466</v>
      </c>
      <c r="E1467">
        <f t="shared" si="91"/>
        <v>1163</v>
      </c>
      <c r="F1467" s="2">
        <f t="shared" si="89"/>
        <v>3.1732605729877217</v>
      </c>
      <c r="G1467" s="2">
        <f t="shared" si="90"/>
        <v>3.1667919397928568E-2</v>
      </c>
    </row>
    <row r="1468" spans="1:7">
      <c r="A1468">
        <v>243</v>
      </c>
      <c r="B1468">
        <v>109</v>
      </c>
      <c r="C1468">
        <f t="shared" si="88"/>
        <v>100.64790112068906</v>
      </c>
      <c r="D1468">
        <v>1467</v>
      </c>
      <c r="E1468">
        <f t="shared" si="91"/>
        <v>1164</v>
      </c>
      <c r="F1468" s="2">
        <f t="shared" si="89"/>
        <v>3.1738241308793458</v>
      </c>
      <c r="G1468" s="2">
        <f t="shared" si="90"/>
        <v>3.2231477289552668E-2</v>
      </c>
    </row>
    <row r="1469" spans="1:7">
      <c r="A1469">
        <v>348</v>
      </c>
      <c r="B1469">
        <v>222</v>
      </c>
      <c r="C1469">
        <f t="shared" si="88"/>
        <v>149.6262009141447</v>
      </c>
      <c r="D1469">
        <v>1468</v>
      </c>
      <c r="E1469">
        <f t="shared" si="91"/>
        <v>1165</v>
      </c>
      <c r="F1469" s="2">
        <f t="shared" si="89"/>
        <v>3.1743869209809263</v>
      </c>
      <c r="G1469" s="2">
        <f t="shared" si="90"/>
        <v>3.2794267391133225E-2</v>
      </c>
    </row>
    <row r="1470" spans="1:7">
      <c r="A1470">
        <v>151</v>
      </c>
      <c r="B1470">
        <v>83</v>
      </c>
      <c r="C1470">
        <f t="shared" si="88"/>
        <v>126.84636376341263</v>
      </c>
      <c r="D1470">
        <v>1469</v>
      </c>
      <c r="E1470">
        <f t="shared" si="91"/>
        <v>1166</v>
      </c>
      <c r="F1470" s="2">
        <f t="shared" si="89"/>
        <v>3.1749489448604491</v>
      </c>
      <c r="G1470" s="2">
        <f t="shared" si="90"/>
        <v>3.335629127065598E-2</v>
      </c>
    </row>
    <row r="1471" spans="1:7">
      <c r="A1471">
        <v>160</v>
      </c>
      <c r="B1471">
        <v>234</v>
      </c>
      <c r="C1471">
        <f t="shared" si="88"/>
        <v>52.497618993626752</v>
      </c>
      <c r="D1471">
        <v>1470</v>
      </c>
      <c r="E1471">
        <f t="shared" si="91"/>
        <v>1167</v>
      </c>
      <c r="F1471" s="2">
        <f t="shared" si="89"/>
        <v>3.1755102040816325</v>
      </c>
      <c r="G1471" s="2">
        <f t="shared" si="90"/>
        <v>3.3917550491839421E-2</v>
      </c>
    </row>
    <row r="1472" spans="1:7">
      <c r="A1472">
        <v>184</v>
      </c>
      <c r="B1472">
        <v>45</v>
      </c>
      <c r="C1472">
        <f t="shared" si="88"/>
        <v>155.82361823549087</v>
      </c>
      <c r="D1472">
        <v>1471</v>
      </c>
      <c r="E1472">
        <f t="shared" si="91"/>
        <v>1168</v>
      </c>
      <c r="F1472" s="2">
        <f t="shared" si="89"/>
        <v>3.176070700203943</v>
      </c>
      <c r="G1472" s="2">
        <f t="shared" si="90"/>
        <v>3.4478046614149882E-2</v>
      </c>
    </row>
    <row r="1473" spans="1:7">
      <c r="A1473">
        <v>136</v>
      </c>
      <c r="B1473">
        <v>98</v>
      </c>
      <c r="C1473">
        <f t="shared" si="88"/>
        <v>120.41594578792295</v>
      </c>
      <c r="D1473">
        <v>1472</v>
      </c>
      <c r="E1473">
        <f t="shared" si="91"/>
        <v>1169</v>
      </c>
      <c r="F1473" s="2">
        <f t="shared" si="89"/>
        <v>3.1766304347826089</v>
      </c>
      <c r="G1473" s="2">
        <f t="shared" si="90"/>
        <v>3.5037781192815753E-2</v>
      </c>
    </row>
    <row r="1474" spans="1:7">
      <c r="A1474">
        <v>8</v>
      </c>
      <c r="B1474">
        <v>246</v>
      </c>
      <c r="C1474">
        <f t="shared" si="88"/>
        <v>197.43353311937665</v>
      </c>
      <c r="D1474">
        <v>1473</v>
      </c>
      <c r="E1474">
        <f t="shared" si="91"/>
        <v>1170</v>
      </c>
      <c r="F1474" s="2">
        <f t="shared" si="89"/>
        <v>3.1771894093686353</v>
      </c>
      <c r="G1474" s="2">
        <f t="shared" si="90"/>
        <v>3.5596755778842137E-2</v>
      </c>
    </row>
    <row r="1475" spans="1:7">
      <c r="A1475">
        <v>303</v>
      </c>
      <c r="B1475">
        <v>308</v>
      </c>
      <c r="C1475">
        <f t="shared" ref="C1475:C1538" si="92">SQRT(POWER(A1475-200,2)+POWER(B1475-200,2))</f>
        <v>149.24141516348604</v>
      </c>
      <c r="D1475">
        <v>1474</v>
      </c>
      <c r="E1475">
        <f t="shared" si="91"/>
        <v>1171</v>
      </c>
      <c r="F1475" s="2">
        <f t="shared" ref="F1475:F1538" si="93">E1475*4/D1475</f>
        <v>3.1777476255088195</v>
      </c>
      <c r="G1475" s="2">
        <f t="shared" ref="G1475:G1538" si="94">ABS(PI()-F1475)</f>
        <v>3.6154971919026391E-2</v>
      </c>
    </row>
    <row r="1476" spans="1:7">
      <c r="A1476">
        <v>191</v>
      </c>
      <c r="B1476">
        <v>98</v>
      </c>
      <c r="C1476">
        <f t="shared" si="92"/>
        <v>102.39628899525607</v>
      </c>
      <c r="D1476">
        <v>1475</v>
      </c>
      <c r="E1476">
        <f t="shared" ref="E1476:E1539" si="95">E1475+IF(C1476&lt;=200,1,0)</f>
        <v>1172</v>
      </c>
      <c r="F1476" s="2">
        <f t="shared" si="93"/>
        <v>3.1783050847457628</v>
      </c>
      <c r="G1476" s="2">
        <f t="shared" si="94"/>
        <v>3.6712431155969671E-2</v>
      </c>
    </row>
    <row r="1477" spans="1:7">
      <c r="A1477">
        <v>187</v>
      </c>
      <c r="B1477">
        <v>221</v>
      </c>
      <c r="C1477">
        <f t="shared" si="92"/>
        <v>24.698178070456937</v>
      </c>
      <c r="D1477">
        <v>1476</v>
      </c>
      <c r="E1477">
        <f t="shared" si="95"/>
        <v>1173</v>
      </c>
      <c r="F1477" s="2">
        <f t="shared" si="93"/>
        <v>3.178861788617886</v>
      </c>
      <c r="G1477" s="2">
        <f t="shared" si="94"/>
        <v>3.7269135028092926E-2</v>
      </c>
    </row>
    <row r="1478" spans="1:7">
      <c r="A1478">
        <v>269</v>
      </c>
      <c r="B1478">
        <v>314</v>
      </c>
      <c r="C1478">
        <f t="shared" si="92"/>
        <v>133.25539388707685</v>
      </c>
      <c r="D1478">
        <v>1477</v>
      </c>
      <c r="E1478">
        <f t="shared" si="95"/>
        <v>1174</v>
      </c>
      <c r="F1478" s="2">
        <f t="shared" si="93"/>
        <v>3.1794177386594447</v>
      </c>
      <c r="G1478" s="2">
        <f t="shared" si="94"/>
        <v>3.7825085069651543E-2</v>
      </c>
    </row>
    <row r="1479" spans="1:7">
      <c r="A1479">
        <v>19</v>
      </c>
      <c r="B1479">
        <v>139</v>
      </c>
      <c r="C1479">
        <f t="shared" si="92"/>
        <v>191.00261778310789</v>
      </c>
      <c r="D1479">
        <v>1478</v>
      </c>
      <c r="E1479">
        <f t="shared" si="95"/>
        <v>1175</v>
      </c>
      <c r="F1479" s="2">
        <f t="shared" si="93"/>
        <v>3.1799729364005414</v>
      </c>
      <c r="G1479" s="2">
        <f t="shared" si="94"/>
        <v>3.8380282810748234E-2</v>
      </c>
    </row>
    <row r="1480" spans="1:7">
      <c r="A1480">
        <v>386</v>
      </c>
      <c r="B1480">
        <v>185</v>
      </c>
      <c r="C1480">
        <f t="shared" si="92"/>
        <v>186.60385848100785</v>
      </c>
      <c r="D1480">
        <v>1479</v>
      </c>
      <c r="E1480">
        <f t="shared" si="95"/>
        <v>1176</v>
      </c>
      <c r="F1480" s="2">
        <f t="shared" si="93"/>
        <v>3.1805273833671399</v>
      </c>
      <c r="G1480" s="2">
        <f t="shared" si="94"/>
        <v>3.8934729777346799E-2</v>
      </c>
    </row>
    <row r="1481" spans="1:7">
      <c r="A1481">
        <v>14</v>
      </c>
      <c r="B1481">
        <v>112</v>
      </c>
      <c r="C1481">
        <f t="shared" si="92"/>
        <v>205.76685836159331</v>
      </c>
      <c r="D1481">
        <v>1480</v>
      </c>
      <c r="E1481">
        <f t="shared" si="95"/>
        <v>1176</v>
      </c>
      <c r="F1481" s="2">
        <f t="shared" si="93"/>
        <v>3.1783783783783783</v>
      </c>
      <c r="G1481" s="2">
        <f t="shared" si="94"/>
        <v>3.6785724788585217E-2</v>
      </c>
    </row>
    <row r="1482" spans="1:7">
      <c r="A1482">
        <v>109</v>
      </c>
      <c r="B1482">
        <v>250</v>
      </c>
      <c r="C1482">
        <f t="shared" si="92"/>
        <v>103.83159442096611</v>
      </c>
      <c r="D1482">
        <v>1481</v>
      </c>
      <c r="E1482">
        <f t="shared" si="95"/>
        <v>1177</v>
      </c>
      <c r="F1482" s="2">
        <f t="shared" si="93"/>
        <v>3.1789331532748144</v>
      </c>
      <c r="G1482" s="2">
        <f t="shared" si="94"/>
        <v>3.7340499685021289E-2</v>
      </c>
    </row>
    <row r="1483" spans="1:7">
      <c r="A1483">
        <v>8</v>
      </c>
      <c r="B1483">
        <v>131</v>
      </c>
      <c r="C1483">
        <f t="shared" si="92"/>
        <v>204.02205763103166</v>
      </c>
      <c r="D1483">
        <v>1482</v>
      </c>
      <c r="E1483">
        <f t="shared" si="95"/>
        <v>1177</v>
      </c>
      <c r="F1483" s="2">
        <f t="shared" si="93"/>
        <v>3.1767881241565452</v>
      </c>
      <c r="G1483" s="2">
        <f t="shared" si="94"/>
        <v>3.5195470566752096E-2</v>
      </c>
    </row>
    <row r="1484" spans="1:7">
      <c r="A1484">
        <v>105</v>
      </c>
      <c r="B1484">
        <v>285</v>
      </c>
      <c r="C1484">
        <f t="shared" si="92"/>
        <v>127.47548783981962</v>
      </c>
      <c r="D1484">
        <v>1483</v>
      </c>
      <c r="E1484">
        <f t="shared" si="95"/>
        <v>1178</v>
      </c>
      <c r="F1484" s="2">
        <f t="shared" si="93"/>
        <v>3.1773432231962238</v>
      </c>
      <c r="G1484" s="2">
        <f t="shared" si="94"/>
        <v>3.5750569606430638E-2</v>
      </c>
    </row>
    <row r="1485" spans="1:7">
      <c r="A1485">
        <v>246</v>
      </c>
      <c r="B1485">
        <v>152</v>
      </c>
      <c r="C1485">
        <f t="shared" si="92"/>
        <v>66.483080554378645</v>
      </c>
      <c r="D1485">
        <v>1484</v>
      </c>
      <c r="E1485">
        <f t="shared" si="95"/>
        <v>1179</v>
      </c>
      <c r="F1485" s="2">
        <f t="shared" si="93"/>
        <v>3.1778975741239894</v>
      </c>
      <c r="G1485" s="2">
        <f t="shared" si="94"/>
        <v>3.6304920534196317E-2</v>
      </c>
    </row>
    <row r="1486" spans="1:7">
      <c r="A1486">
        <v>170</v>
      </c>
      <c r="B1486">
        <v>81</v>
      </c>
      <c r="C1486">
        <f t="shared" si="92"/>
        <v>122.723265927859</v>
      </c>
      <c r="D1486">
        <v>1485</v>
      </c>
      <c r="E1486">
        <f t="shared" si="95"/>
        <v>1180</v>
      </c>
      <c r="F1486" s="2">
        <f t="shared" si="93"/>
        <v>3.1784511784511786</v>
      </c>
      <c r="G1486" s="2">
        <f t="shared" si="94"/>
        <v>3.6858524861385522E-2</v>
      </c>
    </row>
    <row r="1487" spans="1:7">
      <c r="A1487">
        <v>375</v>
      </c>
      <c r="B1487">
        <v>55</v>
      </c>
      <c r="C1487">
        <f t="shared" si="92"/>
        <v>227.26636354727023</v>
      </c>
      <c r="D1487">
        <v>1486</v>
      </c>
      <c r="E1487">
        <f t="shared" si="95"/>
        <v>1180</v>
      </c>
      <c r="F1487" s="2">
        <f t="shared" si="93"/>
        <v>3.1763122476446837</v>
      </c>
      <c r="G1487" s="2">
        <f t="shared" si="94"/>
        <v>3.4719594054890557E-2</v>
      </c>
    </row>
    <row r="1488" spans="1:7">
      <c r="A1488">
        <v>277</v>
      </c>
      <c r="B1488">
        <v>187</v>
      </c>
      <c r="C1488">
        <f t="shared" si="92"/>
        <v>78.089692021418557</v>
      </c>
      <c r="D1488">
        <v>1487</v>
      </c>
      <c r="E1488">
        <f t="shared" si="95"/>
        <v>1181</v>
      </c>
      <c r="F1488" s="2">
        <f t="shared" si="93"/>
        <v>3.1768661735036989</v>
      </c>
      <c r="G1488" s="2">
        <f t="shared" si="94"/>
        <v>3.5273519913905815E-2</v>
      </c>
    </row>
    <row r="1489" spans="1:7">
      <c r="A1489">
        <v>125</v>
      </c>
      <c r="B1489">
        <v>368</v>
      </c>
      <c r="C1489">
        <f t="shared" si="92"/>
        <v>183.98097727754356</v>
      </c>
      <c r="D1489">
        <v>1488</v>
      </c>
      <c r="E1489">
        <f t="shared" si="95"/>
        <v>1182</v>
      </c>
      <c r="F1489" s="2">
        <f t="shared" si="93"/>
        <v>3.1774193548387095</v>
      </c>
      <c r="G1489" s="2">
        <f t="shared" si="94"/>
        <v>3.5826701248916404E-2</v>
      </c>
    </row>
    <row r="1490" spans="1:7">
      <c r="A1490">
        <v>63</v>
      </c>
      <c r="B1490">
        <v>167</v>
      </c>
      <c r="C1490">
        <f t="shared" si="92"/>
        <v>140.91841611372163</v>
      </c>
      <c r="D1490">
        <v>1489</v>
      </c>
      <c r="E1490">
        <f t="shared" si="95"/>
        <v>1183</v>
      </c>
      <c r="F1490" s="2">
        <f t="shared" si="93"/>
        <v>3.1779717931497649</v>
      </c>
      <c r="G1490" s="2">
        <f t="shared" si="94"/>
        <v>3.637913955997174E-2</v>
      </c>
    </row>
    <row r="1491" spans="1:7">
      <c r="A1491">
        <v>278</v>
      </c>
      <c r="B1491">
        <v>85</v>
      </c>
      <c r="C1491">
        <f t="shared" si="92"/>
        <v>138.95682782792647</v>
      </c>
      <c r="D1491">
        <v>1490</v>
      </c>
      <c r="E1491">
        <f t="shared" si="95"/>
        <v>1184</v>
      </c>
      <c r="F1491" s="2">
        <f t="shared" si="93"/>
        <v>3.178523489932886</v>
      </c>
      <c r="G1491" s="2">
        <f t="shared" si="94"/>
        <v>3.693083634309291E-2</v>
      </c>
    </row>
    <row r="1492" spans="1:7">
      <c r="A1492">
        <v>124</v>
      </c>
      <c r="B1492">
        <v>218</v>
      </c>
      <c r="C1492">
        <f t="shared" si="92"/>
        <v>78.10249675906654</v>
      </c>
      <c r="D1492">
        <v>1491</v>
      </c>
      <c r="E1492">
        <f t="shared" si="95"/>
        <v>1185</v>
      </c>
      <c r="F1492" s="2">
        <f t="shared" si="93"/>
        <v>3.1790744466800804</v>
      </c>
      <c r="G1492" s="2">
        <f t="shared" si="94"/>
        <v>3.7481793090287319E-2</v>
      </c>
    </row>
    <row r="1493" spans="1:7">
      <c r="A1493">
        <v>55</v>
      </c>
      <c r="B1493">
        <v>382</v>
      </c>
      <c r="C1493">
        <f t="shared" si="92"/>
        <v>232.69937687926884</v>
      </c>
      <c r="D1493">
        <v>1492</v>
      </c>
      <c r="E1493">
        <f t="shared" si="95"/>
        <v>1185</v>
      </c>
      <c r="F1493" s="2">
        <f t="shared" si="93"/>
        <v>3.1769436997319036</v>
      </c>
      <c r="G1493" s="2">
        <f t="shared" si="94"/>
        <v>3.5351046142110487E-2</v>
      </c>
    </row>
    <row r="1494" spans="1:7">
      <c r="A1494">
        <v>36</v>
      </c>
      <c r="B1494">
        <v>336</v>
      </c>
      <c r="C1494">
        <f t="shared" si="92"/>
        <v>213.05398376937239</v>
      </c>
      <c r="D1494">
        <v>1493</v>
      </c>
      <c r="E1494">
        <f t="shared" si="95"/>
        <v>1185</v>
      </c>
      <c r="F1494" s="2">
        <f t="shared" si="93"/>
        <v>3.1748158070997992</v>
      </c>
      <c r="G1494" s="2">
        <f t="shared" si="94"/>
        <v>3.3223153510006043E-2</v>
      </c>
    </row>
    <row r="1495" spans="1:7">
      <c r="A1495">
        <v>110</v>
      </c>
      <c r="B1495">
        <v>112</v>
      </c>
      <c r="C1495">
        <f t="shared" si="92"/>
        <v>125.8729518204765</v>
      </c>
      <c r="D1495">
        <v>1494</v>
      </c>
      <c r="E1495">
        <f t="shared" si="95"/>
        <v>1186</v>
      </c>
      <c r="F1495" s="2">
        <f t="shared" si="93"/>
        <v>3.1753681392235609</v>
      </c>
      <c r="G1495" s="2">
        <f t="shared" si="94"/>
        <v>3.3775485633767754E-2</v>
      </c>
    </row>
    <row r="1496" spans="1:7">
      <c r="A1496">
        <v>167</v>
      </c>
      <c r="B1496">
        <v>4</v>
      </c>
      <c r="C1496">
        <f t="shared" si="92"/>
        <v>198.75864761061342</v>
      </c>
      <c r="D1496">
        <v>1495</v>
      </c>
      <c r="E1496">
        <f t="shared" si="95"/>
        <v>1187</v>
      </c>
      <c r="F1496" s="2">
        <f t="shared" si="93"/>
        <v>3.1759197324414714</v>
      </c>
      <c r="G1496" s="2">
        <f t="shared" si="94"/>
        <v>3.4327078851678294E-2</v>
      </c>
    </row>
    <row r="1497" spans="1:7">
      <c r="A1497">
        <v>118</v>
      </c>
      <c r="B1497">
        <v>162</v>
      </c>
      <c r="C1497">
        <f t="shared" si="92"/>
        <v>90.376988221560026</v>
      </c>
      <c r="D1497">
        <v>1496</v>
      </c>
      <c r="E1497">
        <f t="shared" si="95"/>
        <v>1188</v>
      </c>
      <c r="F1497" s="2">
        <f t="shared" si="93"/>
        <v>3.1764705882352939</v>
      </c>
      <c r="G1497" s="2">
        <f t="shared" si="94"/>
        <v>3.4877934645500819E-2</v>
      </c>
    </row>
    <row r="1498" spans="1:7">
      <c r="A1498">
        <v>356</v>
      </c>
      <c r="B1498">
        <v>308</v>
      </c>
      <c r="C1498">
        <f t="shared" si="92"/>
        <v>189.73665961010275</v>
      </c>
      <c r="D1498">
        <v>1497</v>
      </c>
      <c r="E1498">
        <f t="shared" si="95"/>
        <v>1189</v>
      </c>
      <c r="F1498" s="2">
        <f t="shared" si="93"/>
        <v>3.1770207080828325</v>
      </c>
      <c r="G1498" s="2">
        <f t="shared" si="94"/>
        <v>3.5428054493039429E-2</v>
      </c>
    </row>
    <row r="1499" spans="1:7">
      <c r="A1499">
        <v>392</v>
      </c>
      <c r="B1499">
        <v>176</v>
      </c>
      <c r="C1499">
        <f t="shared" si="92"/>
        <v>193.49418595916518</v>
      </c>
      <c r="D1499">
        <v>1498</v>
      </c>
      <c r="E1499">
        <f t="shared" si="95"/>
        <v>1190</v>
      </c>
      <c r="F1499" s="2">
        <f t="shared" si="93"/>
        <v>3.1775700934579438</v>
      </c>
      <c r="G1499" s="2">
        <f t="shared" si="94"/>
        <v>3.5977439868150718E-2</v>
      </c>
    </row>
    <row r="1500" spans="1:7">
      <c r="A1500">
        <v>138</v>
      </c>
      <c r="B1500">
        <v>361</v>
      </c>
      <c r="C1500">
        <f t="shared" si="92"/>
        <v>172.52536045462998</v>
      </c>
      <c r="D1500">
        <v>1499</v>
      </c>
      <c r="E1500">
        <f t="shared" si="95"/>
        <v>1191</v>
      </c>
      <c r="F1500" s="2">
        <f t="shared" si="93"/>
        <v>3.1781187458305538</v>
      </c>
      <c r="G1500" s="2">
        <f t="shared" si="94"/>
        <v>3.6526092240760644E-2</v>
      </c>
    </row>
    <row r="1501" spans="1:7">
      <c r="A1501">
        <v>31</v>
      </c>
      <c r="B1501">
        <v>27</v>
      </c>
      <c r="C1501">
        <f t="shared" si="92"/>
        <v>241.84705910967782</v>
      </c>
      <c r="D1501">
        <v>1500</v>
      </c>
      <c r="E1501">
        <f t="shared" si="95"/>
        <v>1191</v>
      </c>
      <c r="F1501" s="2">
        <f t="shared" si="93"/>
        <v>3.1760000000000002</v>
      </c>
      <c r="G1501" s="2">
        <f t="shared" si="94"/>
        <v>3.440734641020704E-2</v>
      </c>
    </row>
    <row r="1502" spans="1:7">
      <c r="A1502">
        <v>386</v>
      </c>
      <c r="B1502">
        <v>345</v>
      </c>
      <c r="C1502">
        <f t="shared" si="92"/>
        <v>235.84104816592043</v>
      </c>
      <c r="D1502">
        <v>1501</v>
      </c>
      <c r="E1502">
        <f t="shared" si="95"/>
        <v>1191</v>
      </c>
      <c r="F1502" s="2">
        <f t="shared" si="93"/>
        <v>3.1738840772818122</v>
      </c>
      <c r="G1502" s="2">
        <f t="shared" si="94"/>
        <v>3.2291423692019094E-2</v>
      </c>
    </row>
    <row r="1503" spans="1:7">
      <c r="A1503">
        <v>243</v>
      </c>
      <c r="B1503">
        <v>267</v>
      </c>
      <c r="C1503">
        <f t="shared" si="92"/>
        <v>79.611556949980567</v>
      </c>
      <c r="D1503">
        <v>1502</v>
      </c>
      <c r="E1503">
        <f t="shared" si="95"/>
        <v>1192</v>
      </c>
      <c r="F1503" s="2">
        <f t="shared" si="93"/>
        <v>3.174434087882823</v>
      </c>
      <c r="G1503" s="2">
        <f t="shared" si="94"/>
        <v>3.2841434293029881E-2</v>
      </c>
    </row>
    <row r="1504" spans="1:7">
      <c r="A1504">
        <v>322</v>
      </c>
      <c r="B1504">
        <v>234</v>
      </c>
      <c r="C1504">
        <f t="shared" si="92"/>
        <v>126.64912159190051</v>
      </c>
      <c r="D1504">
        <v>1503</v>
      </c>
      <c r="E1504">
        <f t="shared" si="95"/>
        <v>1193</v>
      </c>
      <c r="F1504" s="2">
        <f t="shared" si="93"/>
        <v>3.174983366600133</v>
      </c>
      <c r="G1504" s="2">
        <f t="shared" si="94"/>
        <v>3.3390713010339912E-2</v>
      </c>
    </row>
    <row r="1505" spans="1:7">
      <c r="A1505">
        <v>353</v>
      </c>
      <c r="B1505">
        <v>212</v>
      </c>
      <c r="C1505">
        <f t="shared" si="92"/>
        <v>153.46986674914396</v>
      </c>
      <c r="D1505">
        <v>1504</v>
      </c>
      <c r="E1505">
        <f t="shared" si="95"/>
        <v>1194</v>
      </c>
      <c r="F1505" s="2">
        <f t="shared" si="93"/>
        <v>3.1755319148936172</v>
      </c>
      <c r="G1505" s="2">
        <f t="shared" si="94"/>
        <v>3.3939261303824075E-2</v>
      </c>
    </row>
    <row r="1506" spans="1:7">
      <c r="A1506">
        <v>27</v>
      </c>
      <c r="B1506">
        <v>291</v>
      </c>
      <c r="C1506">
        <f t="shared" si="92"/>
        <v>195.47378340841516</v>
      </c>
      <c r="D1506">
        <v>1505</v>
      </c>
      <c r="E1506">
        <f t="shared" si="95"/>
        <v>1195</v>
      </c>
      <c r="F1506" s="2">
        <f t="shared" si="93"/>
        <v>3.176079734219269</v>
      </c>
      <c r="G1506" s="2">
        <f t="shared" si="94"/>
        <v>3.4487080629475919E-2</v>
      </c>
    </row>
    <row r="1507" spans="1:7">
      <c r="A1507">
        <v>329</v>
      </c>
      <c r="B1507">
        <v>118</v>
      </c>
      <c r="C1507">
        <f t="shared" si="92"/>
        <v>152.85614151874958</v>
      </c>
      <c r="D1507">
        <v>1506</v>
      </c>
      <c r="E1507">
        <f t="shared" si="95"/>
        <v>1196</v>
      </c>
      <c r="F1507" s="2">
        <f t="shared" si="93"/>
        <v>3.1766268260292163</v>
      </c>
      <c r="G1507" s="2">
        <f t="shared" si="94"/>
        <v>3.5034172439423195E-2</v>
      </c>
    </row>
    <row r="1508" spans="1:7">
      <c r="A1508">
        <v>119</v>
      </c>
      <c r="B1508">
        <v>117</v>
      </c>
      <c r="C1508">
        <f t="shared" si="92"/>
        <v>115.97413504743201</v>
      </c>
      <c r="D1508">
        <v>1507</v>
      </c>
      <c r="E1508">
        <f t="shared" si="95"/>
        <v>1197</v>
      </c>
      <c r="F1508" s="2">
        <f t="shared" si="93"/>
        <v>3.1771731917717321</v>
      </c>
      <c r="G1508" s="2">
        <f t="shared" si="94"/>
        <v>3.5580538181938959E-2</v>
      </c>
    </row>
    <row r="1509" spans="1:7">
      <c r="A1509">
        <v>116</v>
      </c>
      <c r="B1509">
        <v>352</v>
      </c>
      <c r="C1509">
        <f t="shared" si="92"/>
        <v>173.66634676873929</v>
      </c>
      <c r="D1509">
        <v>1508</v>
      </c>
      <c r="E1509">
        <f t="shared" si="95"/>
        <v>1198</v>
      </c>
      <c r="F1509" s="2">
        <f t="shared" si="93"/>
        <v>3.1777188328912467</v>
      </c>
      <c r="G1509" s="2">
        <f t="shared" si="94"/>
        <v>3.6126179301453565E-2</v>
      </c>
    </row>
    <row r="1510" spans="1:7">
      <c r="A1510">
        <v>87</v>
      </c>
      <c r="B1510">
        <v>349</v>
      </c>
      <c r="C1510">
        <f t="shared" si="92"/>
        <v>187.00267377767625</v>
      </c>
      <c r="D1510">
        <v>1509</v>
      </c>
      <c r="E1510">
        <f t="shared" si="95"/>
        <v>1199</v>
      </c>
      <c r="F1510" s="2">
        <f t="shared" si="93"/>
        <v>3.1782637508283633</v>
      </c>
      <c r="G1510" s="2">
        <f t="shared" si="94"/>
        <v>3.6671097238570205E-2</v>
      </c>
    </row>
    <row r="1511" spans="1:7">
      <c r="A1511">
        <v>62</v>
      </c>
      <c r="B1511">
        <v>229</v>
      </c>
      <c r="C1511">
        <f t="shared" si="92"/>
        <v>141.01418368376991</v>
      </c>
      <c r="D1511">
        <v>1510</v>
      </c>
      <c r="E1511">
        <f t="shared" si="95"/>
        <v>1200</v>
      </c>
      <c r="F1511" s="2">
        <f t="shared" si="93"/>
        <v>3.1788079470198674</v>
      </c>
      <c r="G1511" s="2">
        <f t="shared" si="94"/>
        <v>3.7215293430074237E-2</v>
      </c>
    </row>
    <row r="1512" spans="1:7">
      <c r="A1512">
        <v>57</v>
      </c>
      <c r="B1512">
        <v>162</v>
      </c>
      <c r="C1512">
        <f t="shared" si="92"/>
        <v>147.96283317103658</v>
      </c>
      <c r="D1512">
        <v>1511</v>
      </c>
      <c r="E1512">
        <f t="shared" si="95"/>
        <v>1201</v>
      </c>
      <c r="F1512" s="2">
        <f t="shared" si="93"/>
        <v>3.1793514228987427</v>
      </c>
      <c r="G1512" s="2">
        <f t="shared" si="94"/>
        <v>3.7758769308949613E-2</v>
      </c>
    </row>
    <row r="1513" spans="1:7">
      <c r="A1513">
        <v>240</v>
      </c>
      <c r="B1513">
        <v>96</v>
      </c>
      <c r="C1513">
        <f t="shared" si="92"/>
        <v>111.42710621747295</v>
      </c>
      <c r="D1513">
        <v>1512</v>
      </c>
      <c r="E1513">
        <f t="shared" si="95"/>
        <v>1202</v>
      </c>
      <c r="F1513" s="2">
        <f t="shared" si="93"/>
        <v>3.17989417989418</v>
      </c>
      <c r="G1513" s="2">
        <f t="shared" si="94"/>
        <v>3.8301526304386879E-2</v>
      </c>
    </row>
    <row r="1514" spans="1:7">
      <c r="A1514">
        <v>162</v>
      </c>
      <c r="B1514">
        <v>337</v>
      </c>
      <c r="C1514">
        <f t="shared" si="92"/>
        <v>142.1724305201258</v>
      </c>
      <c r="D1514">
        <v>1513</v>
      </c>
      <c r="E1514">
        <f t="shared" si="95"/>
        <v>1203</v>
      </c>
      <c r="F1514" s="2">
        <f t="shared" si="93"/>
        <v>3.1804362194315927</v>
      </c>
      <c r="G1514" s="2">
        <f t="shared" si="94"/>
        <v>3.8843565841799599E-2</v>
      </c>
    </row>
    <row r="1515" spans="1:7">
      <c r="A1515">
        <v>226</v>
      </c>
      <c r="B1515">
        <v>204</v>
      </c>
      <c r="C1515">
        <f t="shared" si="92"/>
        <v>26.305892875931811</v>
      </c>
      <c r="D1515">
        <v>1514</v>
      </c>
      <c r="E1515">
        <f t="shared" si="95"/>
        <v>1204</v>
      </c>
      <c r="F1515" s="2">
        <f t="shared" si="93"/>
        <v>3.1809775429326286</v>
      </c>
      <c r="G1515" s="2">
        <f t="shared" si="94"/>
        <v>3.9384889342835461E-2</v>
      </c>
    </row>
    <row r="1516" spans="1:7">
      <c r="A1516">
        <v>339</v>
      </c>
      <c r="B1516">
        <v>28</v>
      </c>
      <c r="C1516">
        <f t="shared" si="92"/>
        <v>221.14474897677312</v>
      </c>
      <c r="D1516">
        <v>1515</v>
      </c>
      <c r="E1516">
        <f t="shared" si="95"/>
        <v>1204</v>
      </c>
      <c r="F1516" s="2">
        <f t="shared" si="93"/>
        <v>3.1788778877887789</v>
      </c>
      <c r="G1516" s="2">
        <f t="shared" si="94"/>
        <v>3.7285234198985773E-2</v>
      </c>
    </row>
    <row r="1517" spans="1:7">
      <c r="A1517">
        <v>352</v>
      </c>
      <c r="B1517">
        <v>39</v>
      </c>
      <c r="C1517">
        <f t="shared" si="92"/>
        <v>221.41589825484527</v>
      </c>
      <c r="D1517">
        <v>1516</v>
      </c>
      <c r="E1517">
        <f t="shared" si="95"/>
        <v>1204</v>
      </c>
      <c r="F1517" s="2">
        <f t="shared" si="93"/>
        <v>3.1767810026385224</v>
      </c>
      <c r="G1517" s="2">
        <f t="shared" si="94"/>
        <v>3.5188349048729251E-2</v>
      </c>
    </row>
    <row r="1518" spans="1:7">
      <c r="A1518">
        <v>107</v>
      </c>
      <c r="B1518">
        <v>219</v>
      </c>
      <c r="C1518">
        <f t="shared" si="92"/>
        <v>94.921019800674287</v>
      </c>
      <c r="D1518">
        <v>1517</v>
      </c>
      <c r="E1518">
        <f t="shared" si="95"/>
        <v>1205</v>
      </c>
      <c r="F1518" s="2">
        <f t="shared" si="93"/>
        <v>3.1773236651285433</v>
      </c>
      <c r="G1518" s="2">
        <f t="shared" si="94"/>
        <v>3.5731011538750135E-2</v>
      </c>
    </row>
    <row r="1519" spans="1:7">
      <c r="A1519">
        <v>256</v>
      </c>
      <c r="B1519">
        <v>74</v>
      </c>
      <c r="C1519">
        <f t="shared" si="92"/>
        <v>137.88400922514546</v>
      </c>
      <c r="D1519">
        <v>1518</v>
      </c>
      <c r="E1519">
        <f t="shared" si="95"/>
        <v>1206</v>
      </c>
      <c r="F1519" s="2">
        <f t="shared" si="93"/>
        <v>3.1778656126482212</v>
      </c>
      <c r="G1519" s="2">
        <f t="shared" si="94"/>
        <v>3.6272959058428089E-2</v>
      </c>
    </row>
    <row r="1520" spans="1:7">
      <c r="A1520">
        <v>368</v>
      </c>
      <c r="B1520">
        <v>92</v>
      </c>
      <c r="C1520">
        <f t="shared" si="92"/>
        <v>199.71980372511885</v>
      </c>
      <c r="D1520">
        <v>1519</v>
      </c>
      <c r="E1520">
        <f t="shared" si="95"/>
        <v>1207</v>
      </c>
      <c r="F1520" s="2">
        <f t="shared" si="93"/>
        <v>3.1784068466096116</v>
      </c>
      <c r="G1520" s="2">
        <f t="shared" si="94"/>
        <v>3.6814193019818475E-2</v>
      </c>
    </row>
    <row r="1521" spans="1:7">
      <c r="A1521">
        <v>30</v>
      </c>
      <c r="B1521">
        <v>71</v>
      </c>
      <c r="C1521">
        <f t="shared" si="92"/>
        <v>213.40337391897066</v>
      </c>
      <c r="D1521">
        <v>1520</v>
      </c>
      <c r="E1521">
        <f t="shared" si="95"/>
        <v>1207</v>
      </c>
      <c r="F1521" s="2">
        <f t="shared" si="93"/>
        <v>3.1763157894736844</v>
      </c>
      <c r="G1521" s="2">
        <f t="shared" si="94"/>
        <v>3.472313588389131E-2</v>
      </c>
    </row>
    <row r="1522" spans="1:7">
      <c r="A1522">
        <v>258</v>
      </c>
      <c r="B1522">
        <v>117</v>
      </c>
      <c r="C1522">
        <f t="shared" si="92"/>
        <v>101.25709851659784</v>
      </c>
      <c r="D1522">
        <v>1521</v>
      </c>
      <c r="E1522">
        <f t="shared" si="95"/>
        <v>1208</v>
      </c>
      <c r="F1522" s="2">
        <f t="shared" si="93"/>
        <v>3.1768573307034846</v>
      </c>
      <c r="G1522" s="2">
        <f t="shared" si="94"/>
        <v>3.5264677113691523E-2</v>
      </c>
    </row>
    <row r="1523" spans="1:7">
      <c r="A1523">
        <v>137</v>
      </c>
      <c r="B1523">
        <v>102</v>
      </c>
      <c r="C1523">
        <f t="shared" si="92"/>
        <v>116.50321883965266</v>
      </c>
      <c r="D1523">
        <v>1522</v>
      </c>
      <c r="E1523">
        <f t="shared" si="95"/>
        <v>1209</v>
      </c>
      <c r="F1523" s="2">
        <f t="shared" si="93"/>
        <v>3.1773981603153745</v>
      </c>
      <c r="G1523" s="2">
        <f t="shared" si="94"/>
        <v>3.580550672558136E-2</v>
      </c>
    </row>
    <row r="1524" spans="1:7">
      <c r="A1524">
        <v>47</v>
      </c>
      <c r="B1524">
        <v>337</v>
      </c>
      <c r="C1524">
        <f t="shared" si="92"/>
        <v>205.37283169883986</v>
      </c>
      <c r="D1524">
        <v>1523</v>
      </c>
      <c r="E1524">
        <f t="shared" si="95"/>
        <v>1209</v>
      </c>
      <c r="F1524" s="2">
        <f t="shared" si="93"/>
        <v>3.1753118844386079</v>
      </c>
      <c r="G1524" s="2">
        <f t="shared" si="94"/>
        <v>3.3719230848814785E-2</v>
      </c>
    </row>
    <row r="1525" spans="1:7">
      <c r="A1525">
        <v>38</v>
      </c>
      <c r="B1525">
        <v>377</v>
      </c>
      <c r="C1525">
        <f t="shared" si="92"/>
        <v>239.94374340665772</v>
      </c>
      <c r="D1525">
        <v>1524</v>
      </c>
      <c r="E1525">
        <f t="shared" si="95"/>
        <v>1209</v>
      </c>
      <c r="F1525" s="2">
        <f t="shared" si="93"/>
        <v>3.173228346456693</v>
      </c>
      <c r="G1525" s="2">
        <f t="shared" si="94"/>
        <v>3.1635692866899934E-2</v>
      </c>
    </row>
    <row r="1526" spans="1:7">
      <c r="A1526">
        <v>113</v>
      </c>
      <c r="B1526">
        <v>120</v>
      </c>
      <c r="C1526">
        <f t="shared" si="92"/>
        <v>118.1905241548577</v>
      </c>
      <c r="D1526">
        <v>1525</v>
      </c>
      <c r="E1526">
        <f t="shared" si="95"/>
        <v>1210</v>
      </c>
      <c r="F1526" s="2">
        <f t="shared" si="93"/>
        <v>3.1737704918032787</v>
      </c>
      <c r="G1526" s="2">
        <f t="shared" si="94"/>
        <v>3.2177838213485632E-2</v>
      </c>
    </row>
    <row r="1527" spans="1:7">
      <c r="A1527">
        <v>28</v>
      </c>
      <c r="B1527">
        <v>319</v>
      </c>
      <c r="C1527">
        <f t="shared" si="92"/>
        <v>209.15305400591214</v>
      </c>
      <c r="D1527">
        <v>1526</v>
      </c>
      <c r="E1527">
        <f t="shared" si="95"/>
        <v>1210</v>
      </c>
      <c r="F1527" s="2">
        <f t="shared" si="93"/>
        <v>3.1716906946264745</v>
      </c>
      <c r="G1527" s="2">
        <f t="shared" si="94"/>
        <v>3.0098041036681344E-2</v>
      </c>
    </row>
    <row r="1528" spans="1:7">
      <c r="A1528">
        <v>75</v>
      </c>
      <c r="B1528">
        <v>101</v>
      </c>
      <c r="C1528">
        <f t="shared" si="92"/>
        <v>159.45532289641508</v>
      </c>
      <c r="D1528">
        <v>1527</v>
      </c>
      <c r="E1528">
        <f t="shared" si="95"/>
        <v>1211</v>
      </c>
      <c r="F1528" s="2">
        <f t="shared" si="93"/>
        <v>3.172233136869679</v>
      </c>
      <c r="G1528" s="2">
        <f t="shared" si="94"/>
        <v>3.0640483279885888E-2</v>
      </c>
    </row>
    <row r="1529" spans="1:7">
      <c r="A1529">
        <v>22</v>
      </c>
      <c r="B1529">
        <v>49</v>
      </c>
      <c r="C1529">
        <f t="shared" si="92"/>
        <v>233.42022191746798</v>
      </c>
      <c r="D1529">
        <v>1528</v>
      </c>
      <c r="E1529">
        <f t="shared" si="95"/>
        <v>1211</v>
      </c>
      <c r="F1529" s="2">
        <f t="shared" si="93"/>
        <v>3.170157068062827</v>
      </c>
      <c r="G1529" s="2">
        <f t="shared" si="94"/>
        <v>2.8564414473033928E-2</v>
      </c>
    </row>
    <row r="1530" spans="1:7">
      <c r="A1530">
        <v>211</v>
      </c>
      <c r="B1530">
        <v>253</v>
      </c>
      <c r="C1530">
        <f t="shared" si="92"/>
        <v>54.12947441089743</v>
      </c>
      <c r="D1530">
        <v>1529</v>
      </c>
      <c r="E1530">
        <f t="shared" si="95"/>
        <v>1212</v>
      </c>
      <c r="F1530" s="2">
        <f t="shared" si="93"/>
        <v>3.1706998037933292</v>
      </c>
      <c r="G1530" s="2">
        <f t="shared" si="94"/>
        <v>2.9107150203536047E-2</v>
      </c>
    </row>
    <row r="1531" spans="1:7">
      <c r="A1531">
        <v>275</v>
      </c>
      <c r="B1531">
        <v>87</v>
      </c>
      <c r="C1531">
        <f t="shared" si="92"/>
        <v>135.6244815658294</v>
      </c>
      <c r="D1531">
        <v>1530</v>
      </c>
      <c r="E1531">
        <f t="shared" si="95"/>
        <v>1213</v>
      </c>
      <c r="F1531" s="2">
        <f t="shared" si="93"/>
        <v>3.1712418300653593</v>
      </c>
      <c r="G1531" s="2">
        <f t="shared" si="94"/>
        <v>2.9649176475566197E-2</v>
      </c>
    </row>
    <row r="1532" spans="1:7">
      <c r="A1532">
        <v>267</v>
      </c>
      <c r="B1532">
        <v>240</v>
      </c>
      <c r="C1532">
        <f t="shared" si="92"/>
        <v>78.03204469959762</v>
      </c>
      <c r="D1532">
        <v>1531</v>
      </c>
      <c r="E1532">
        <f t="shared" si="95"/>
        <v>1214</v>
      </c>
      <c r="F1532" s="2">
        <f t="shared" si="93"/>
        <v>3.171783148269105</v>
      </c>
      <c r="G1532" s="2">
        <f t="shared" si="94"/>
        <v>3.0190494679311897E-2</v>
      </c>
    </row>
    <row r="1533" spans="1:7">
      <c r="A1533">
        <v>381</v>
      </c>
      <c r="B1533">
        <v>186</v>
      </c>
      <c r="C1533">
        <f t="shared" si="92"/>
        <v>181.54062906137568</v>
      </c>
      <c r="D1533">
        <v>1532</v>
      </c>
      <c r="E1533">
        <f t="shared" si="95"/>
        <v>1215</v>
      </c>
      <c r="F1533" s="2">
        <f t="shared" si="93"/>
        <v>3.1723237597911229</v>
      </c>
      <c r="G1533" s="2">
        <f t="shared" si="94"/>
        <v>3.0731106201329794E-2</v>
      </c>
    </row>
    <row r="1534" spans="1:7">
      <c r="A1534">
        <v>18</v>
      </c>
      <c r="B1534">
        <v>290</v>
      </c>
      <c r="C1534">
        <f t="shared" si="92"/>
        <v>203.03694245136771</v>
      </c>
      <c r="D1534">
        <v>1533</v>
      </c>
      <c r="E1534">
        <f t="shared" si="95"/>
        <v>1215</v>
      </c>
      <c r="F1534" s="2">
        <f t="shared" si="93"/>
        <v>3.1702544031311155</v>
      </c>
      <c r="G1534" s="2">
        <f t="shared" si="94"/>
        <v>2.866174954132239E-2</v>
      </c>
    </row>
    <row r="1535" spans="1:7">
      <c r="A1535">
        <v>204</v>
      </c>
      <c r="B1535">
        <v>334</v>
      </c>
      <c r="C1535">
        <f t="shared" si="92"/>
        <v>134.05968819895114</v>
      </c>
      <c r="D1535">
        <v>1534</v>
      </c>
      <c r="E1535">
        <f t="shared" si="95"/>
        <v>1216</v>
      </c>
      <c r="F1535" s="2">
        <f t="shared" si="93"/>
        <v>3.1707953063885266</v>
      </c>
      <c r="G1535" s="2">
        <f t="shared" si="94"/>
        <v>2.9202652798733464E-2</v>
      </c>
    </row>
    <row r="1536" spans="1:7">
      <c r="A1536">
        <v>384</v>
      </c>
      <c r="B1536">
        <v>73</v>
      </c>
      <c r="C1536">
        <f t="shared" si="92"/>
        <v>223.57325421436258</v>
      </c>
      <c r="D1536">
        <v>1535</v>
      </c>
      <c r="E1536">
        <f t="shared" si="95"/>
        <v>1216</v>
      </c>
      <c r="F1536" s="2">
        <f t="shared" si="93"/>
        <v>3.1687296416938109</v>
      </c>
      <c r="G1536" s="2">
        <f t="shared" si="94"/>
        <v>2.7136988104017767E-2</v>
      </c>
    </row>
    <row r="1537" spans="1:7">
      <c r="A1537">
        <v>375</v>
      </c>
      <c r="B1537">
        <v>116</v>
      </c>
      <c r="C1537">
        <f t="shared" si="92"/>
        <v>194.11594473406868</v>
      </c>
      <c r="D1537">
        <v>1536</v>
      </c>
      <c r="E1537">
        <f t="shared" si="95"/>
        <v>1217</v>
      </c>
      <c r="F1537" s="2">
        <f t="shared" si="93"/>
        <v>3.1692708333333335</v>
      </c>
      <c r="G1537" s="2">
        <f t="shared" si="94"/>
        <v>2.7678179743540365E-2</v>
      </c>
    </row>
    <row r="1538" spans="1:7">
      <c r="A1538">
        <v>270</v>
      </c>
      <c r="B1538">
        <v>164</v>
      </c>
      <c r="C1538">
        <f t="shared" si="92"/>
        <v>78.714674616617714</v>
      </c>
      <c r="D1538">
        <v>1537</v>
      </c>
      <c r="E1538">
        <f t="shared" si="95"/>
        <v>1218</v>
      </c>
      <c r="F1538" s="2">
        <f t="shared" si="93"/>
        <v>3.1698113207547172</v>
      </c>
      <c r="G1538" s="2">
        <f t="shared" si="94"/>
        <v>2.8218667164924049E-2</v>
      </c>
    </row>
    <row r="1539" spans="1:7">
      <c r="A1539">
        <v>44</v>
      </c>
      <c r="B1539">
        <v>252</v>
      </c>
      <c r="C1539">
        <f t="shared" ref="C1539:C1602" si="96">SQRT(POWER(A1539-200,2)+POWER(B1539-200,2))</f>
        <v>164.43843832875572</v>
      </c>
      <c r="D1539">
        <v>1538</v>
      </c>
      <c r="E1539">
        <f t="shared" si="95"/>
        <v>1219</v>
      </c>
      <c r="F1539" s="2">
        <f t="shared" ref="F1539:F1602" si="97">E1539*4/D1539</f>
        <v>3.1703511053315996</v>
      </c>
      <c r="G1539" s="2">
        <f t="shared" ref="G1539:G1602" si="98">ABS(PI()-F1539)</f>
        <v>2.8758451741806468E-2</v>
      </c>
    </row>
    <row r="1540" spans="1:7">
      <c r="A1540">
        <v>25</v>
      </c>
      <c r="B1540">
        <v>353</v>
      </c>
      <c r="C1540">
        <f t="shared" si="96"/>
        <v>232.4521456128121</v>
      </c>
      <c r="D1540">
        <v>1539</v>
      </c>
      <c r="E1540">
        <f t="shared" ref="E1540:E1603" si="99">E1539+IF(C1540&lt;=200,1,0)</f>
        <v>1219</v>
      </c>
      <c r="F1540" s="2">
        <f t="shared" si="97"/>
        <v>3.1682910981156596</v>
      </c>
      <c r="G1540" s="2">
        <f t="shared" si="98"/>
        <v>2.6698444525866449E-2</v>
      </c>
    </row>
    <row r="1541" spans="1:7">
      <c r="A1541">
        <v>91</v>
      </c>
      <c r="B1541">
        <v>223</v>
      </c>
      <c r="C1541">
        <f t="shared" si="96"/>
        <v>111.40017953306898</v>
      </c>
      <c r="D1541">
        <v>1540</v>
      </c>
      <c r="E1541">
        <f t="shared" si="99"/>
        <v>1220</v>
      </c>
      <c r="F1541" s="2">
        <f t="shared" si="97"/>
        <v>3.168831168831169</v>
      </c>
      <c r="G1541" s="2">
        <f t="shared" si="98"/>
        <v>2.7238515241375882E-2</v>
      </c>
    </row>
    <row r="1542" spans="1:7">
      <c r="A1542">
        <v>118</v>
      </c>
      <c r="B1542">
        <v>348</v>
      </c>
      <c r="C1542">
        <f t="shared" si="96"/>
        <v>169.19810873647495</v>
      </c>
      <c r="D1542">
        <v>1541</v>
      </c>
      <c r="E1542">
        <f t="shared" si="99"/>
        <v>1221</v>
      </c>
      <c r="F1542" s="2">
        <f t="shared" si="97"/>
        <v>3.1693705386112914</v>
      </c>
      <c r="G1542" s="2">
        <f t="shared" si="98"/>
        <v>2.777788502149825E-2</v>
      </c>
    </row>
    <row r="1543" spans="1:7">
      <c r="A1543">
        <v>243</v>
      </c>
      <c r="B1543">
        <v>241</v>
      </c>
      <c r="C1543">
        <f t="shared" si="96"/>
        <v>59.413803110051795</v>
      </c>
      <c r="D1543">
        <v>1542</v>
      </c>
      <c r="E1543">
        <f t="shared" si="99"/>
        <v>1222</v>
      </c>
      <c r="F1543" s="2">
        <f t="shared" si="97"/>
        <v>3.1699092088197145</v>
      </c>
      <c r="G1543" s="2">
        <f t="shared" si="98"/>
        <v>2.8316555229921381E-2</v>
      </c>
    </row>
    <row r="1544" spans="1:7">
      <c r="A1544">
        <v>183</v>
      </c>
      <c r="B1544">
        <v>191</v>
      </c>
      <c r="C1544">
        <f t="shared" si="96"/>
        <v>19.235384061671343</v>
      </c>
      <c r="D1544">
        <v>1543</v>
      </c>
      <c r="E1544">
        <f t="shared" si="99"/>
        <v>1223</v>
      </c>
      <c r="F1544" s="2">
        <f t="shared" si="97"/>
        <v>3.1704471808165913</v>
      </c>
      <c r="G1544" s="2">
        <f t="shared" si="98"/>
        <v>2.8854527226798155E-2</v>
      </c>
    </row>
    <row r="1545" spans="1:7">
      <c r="A1545">
        <v>169</v>
      </c>
      <c r="B1545">
        <v>228</v>
      </c>
      <c r="C1545">
        <f t="shared" si="96"/>
        <v>41.773197148410844</v>
      </c>
      <c r="D1545">
        <v>1544</v>
      </c>
      <c r="E1545">
        <f t="shared" si="99"/>
        <v>1224</v>
      </c>
      <c r="F1545" s="2">
        <f t="shared" si="97"/>
        <v>3.1709844559585494</v>
      </c>
      <c r="G1545" s="2">
        <f t="shared" si="98"/>
        <v>2.939180236875627E-2</v>
      </c>
    </row>
    <row r="1546" spans="1:7">
      <c r="A1546">
        <v>62</v>
      </c>
      <c r="B1546">
        <v>96</v>
      </c>
      <c r="C1546">
        <f t="shared" si="96"/>
        <v>172.80046296234278</v>
      </c>
      <c r="D1546">
        <v>1545</v>
      </c>
      <c r="E1546">
        <f t="shared" si="99"/>
        <v>1225</v>
      </c>
      <c r="F1546" s="2">
        <f t="shared" si="97"/>
        <v>3.1715210355987056</v>
      </c>
      <c r="G1546" s="2">
        <f t="shared" si="98"/>
        <v>2.9928382008912457E-2</v>
      </c>
    </row>
    <row r="1547" spans="1:7">
      <c r="A1547">
        <v>109</v>
      </c>
      <c r="B1547">
        <v>28</v>
      </c>
      <c r="C1547">
        <f t="shared" si="96"/>
        <v>194.58931111445972</v>
      </c>
      <c r="D1547">
        <v>1546</v>
      </c>
      <c r="E1547">
        <f t="shared" si="99"/>
        <v>1226</v>
      </c>
      <c r="F1547" s="2">
        <f t="shared" si="97"/>
        <v>3.1720569210866754</v>
      </c>
      <c r="G1547" s="2">
        <f t="shared" si="98"/>
        <v>3.0464267496882247E-2</v>
      </c>
    </row>
    <row r="1548" spans="1:7">
      <c r="A1548">
        <v>251</v>
      </c>
      <c r="B1548">
        <v>36</v>
      </c>
      <c r="C1548">
        <f t="shared" si="96"/>
        <v>171.74690681348528</v>
      </c>
      <c r="D1548">
        <v>1547</v>
      </c>
      <c r="E1548">
        <f t="shared" si="99"/>
        <v>1227</v>
      </c>
      <c r="F1548" s="2">
        <f t="shared" si="97"/>
        <v>3.1725921137685842</v>
      </c>
      <c r="G1548" s="2">
        <f t="shared" si="98"/>
        <v>3.0999460178791072E-2</v>
      </c>
    </row>
    <row r="1549" spans="1:7">
      <c r="A1549">
        <v>50</v>
      </c>
      <c r="B1549">
        <v>345</v>
      </c>
      <c r="C1549">
        <f t="shared" si="96"/>
        <v>208.62646045025065</v>
      </c>
      <c r="D1549">
        <v>1548</v>
      </c>
      <c r="E1549">
        <f t="shared" si="99"/>
        <v>1227</v>
      </c>
      <c r="F1549" s="2">
        <f t="shared" si="97"/>
        <v>3.1705426356589146</v>
      </c>
      <c r="G1549" s="2">
        <f t="shared" si="98"/>
        <v>2.8949982069121472E-2</v>
      </c>
    </row>
    <row r="1550" spans="1:7">
      <c r="A1550">
        <v>380</v>
      </c>
      <c r="B1550">
        <v>153</v>
      </c>
      <c r="C1550">
        <f t="shared" si="96"/>
        <v>186.03494295427404</v>
      </c>
      <c r="D1550">
        <v>1549</v>
      </c>
      <c r="E1550">
        <f t="shared" si="99"/>
        <v>1228</v>
      </c>
      <c r="F1550" s="2">
        <f t="shared" si="97"/>
        <v>3.1710781149128469</v>
      </c>
      <c r="G1550" s="2">
        <f t="shared" si="98"/>
        <v>2.9485461323053741E-2</v>
      </c>
    </row>
    <row r="1551" spans="1:7">
      <c r="A1551">
        <v>315</v>
      </c>
      <c r="B1551">
        <v>139</v>
      </c>
      <c r="C1551">
        <f t="shared" si="96"/>
        <v>130.17680284904833</v>
      </c>
      <c r="D1551">
        <v>1550</v>
      </c>
      <c r="E1551">
        <f t="shared" si="99"/>
        <v>1229</v>
      </c>
      <c r="F1551" s="2">
        <f t="shared" si="97"/>
        <v>3.1716129032258062</v>
      </c>
      <c r="G1551" s="2">
        <f t="shared" si="98"/>
        <v>3.002024963601313E-2</v>
      </c>
    </row>
    <row r="1552" spans="1:7">
      <c r="A1552">
        <v>31</v>
      </c>
      <c r="B1552">
        <v>232</v>
      </c>
      <c r="C1552">
        <f t="shared" si="96"/>
        <v>172.00290695217916</v>
      </c>
      <c r="D1552">
        <v>1551</v>
      </c>
      <c r="E1552">
        <f t="shared" si="99"/>
        <v>1230</v>
      </c>
      <c r="F1552" s="2">
        <f t="shared" si="97"/>
        <v>3.1721470019342362</v>
      </c>
      <c r="G1552" s="2">
        <f t="shared" si="98"/>
        <v>3.0554348344443039E-2</v>
      </c>
    </row>
    <row r="1553" spans="1:7">
      <c r="A1553">
        <v>349</v>
      </c>
      <c r="B1553">
        <v>285</v>
      </c>
      <c r="C1553">
        <f t="shared" si="96"/>
        <v>171.54008277950666</v>
      </c>
      <c r="D1553">
        <v>1552</v>
      </c>
      <c r="E1553">
        <f t="shared" si="99"/>
        <v>1231</v>
      </c>
      <c r="F1553" s="2">
        <f t="shared" si="97"/>
        <v>3.1726804123711339</v>
      </c>
      <c r="G1553" s="2">
        <f t="shared" si="98"/>
        <v>3.1087758781340735E-2</v>
      </c>
    </row>
    <row r="1554" spans="1:7">
      <c r="A1554">
        <v>173</v>
      </c>
      <c r="B1554">
        <v>194</v>
      </c>
      <c r="C1554">
        <f t="shared" si="96"/>
        <v>27.658633371878661</v>
      </c>
      <c r="D1554">
        <v>1553</v>
      </c>
      <c r="E1554">
        <f t="shared" si="99"/>
        <v>1232</v>
      </c>
      <c r="F1554" s="2">
        <f t="shared" si="97"/>
        <v>3.1732131358660656</v>
      </c>
      <c r="G1554" s="2">
        <f t="shared" si="98"/>
        <v>3.1620482276272455E-2</v>
      </c>
    </row>
    <row r="1555" spans="1:7">
      <c r="A1555">
        <v>400</v>
      </c>
      <c r="B1555">
        <v>237</v>
      </c>
      <c r="C1555">
        <f t="shared" si="96"/>
        <v>203.39370688396434</v>
      </c>
      <c r="D1555">
        <v>1554</v>
      </c>
      <c r="E1555">
        <f t="shared" si="99"/>
        <v>1232</v>
      </c>
      <c r="F1555" s="2">
        <f t="shared" si="97"/>
        <v>3.1711711711711712</v>
      </c>
      <c r="G1555" s="2">
        <f t="shared" si="98"/>
        <v>2.9578517581378083E-2</v>
      </c>
    </row>
    <row r="1556" spans="1:7">
      <c r="A1556">
        <v>93</v>
      </c>
      <c r="B1556">
        <v>385</v>
      </c>
      <c r="C1556">
        <f t="shared" si="96"/>
        <v>213.71476317746513</v>
      </c>
      <c r="D1556">
        <v>1555</v>
      </c>
      <c r="E1556">
        <f t="shared" si="99"/>
        <v>1232</v>
      </c>
      <c r="F1556" s="2">
        <f t="shared" si="97"/>
        <v>3.1691318327974276</v>
      </c>
      <c r="G1556" s="2">
        <f t="shared" si="98"/>
        <v>2.753917920763449E-2</v>
      </c>
    </row>
    <row r="1557" spans="1:7">
      <c r="A1557">
        <v>261</v>
      </c>
      <c r="B1557">
        <v>275</v>
      </c>
      <c r="C1557">
        <f t="shared" si="96"/>
        <v>96.674712308855618</v>
      </c>
      <c r="D1557">
        <v>1556</v>
      </c>
      <c r="E1557">
        <f t="shared" si="99"/>
        <v>1233</v>
      </c>
      <c r="F1557" s="2">
        <f t="shared" si="97"/>
        <v>3.1696658097686377</v>
      </c>
      <c r="G1557" s="2">
        <f t="shared" si="98"/>
        <v>2.8073156178844538E-2</v>
      </c>
    </row>
    <row r="1558" spans="1:7">
      <c r="A1558">
        <v>386</v>
      </c>
      <c r="B1558">
        <v>245</v>
      </c>
      <c r="C1558">
        <f t="shared" si="96"/>
        <v>191.36614120580475</v>
      </c>
      <c r="D1558">
        <v>1557</v>
      </c>
      <c r="E1558">
        <f t="shared" si="99"/>
        <v>1234</v>
      </c>
      <c r="F1558" s="2">
        <f t="shared" si="97"/>
        <v>3.1701991008349388</v>
      </c>
      <c r="G1558" s="2">
        <f t="shared" si="98"/>
        <v>2.8606447245145716E-2</v>
      </c>
    </row>
    <row r="1559" spans="1:7">
      <c r="A1559">
        <v>17</v>
      </c>
      <c r="B1559">
        <v>3</v>
      </c>
      <c r="C1559">
        <f t="shared" si="96"/>
        <v>268.88287412923864</v>
      </c>
      <c r="D1559">
        <v>1558</v>
      </c>
      <c r="E1559">
        <f t="shared" si="99"/>
        <v>1234</v>
      </c>
      <c r="F1559" s="2">
        <f t="shared" si="97"/>
        <v>3.1681643132220798</v>
      </c>
      <c r="G1559" s="2">
        <f t="shared" si="98"/>
        <v>2.6571659632286693E-2</v>
      </c>
    </row>
    <row r="1560" spans="1:7">
      <c r="A1560">
        <v>77</v>
      </c>
      <c r="B1560">
        <v>253</v>
      </c>
      <c r="C1560">
        <f t="shared" si="96"/>
        <v>133.93281898026339</v>
      </c>
      <c r="D1560">
        <v>1559</v>
      </c>
      <c r="E1560">
        <f t="shared" si="99"/>
        <v>1235</v>
      </c>
      <c r="F1560" s="2">
        <f t="shared" si="97"/>
        <v>3.1686978832584991</v>
      </c>
      <c r="G1560" s="2">
        <f t="shared" si="98"/>
        <v>2.7105229668705988E-2</v>
      </c>
    </row>
    <row r="1561" spans="1:7">
      <c r="A1561">
        <v>281</v>
      </c>
      <c r="B1561">
        <v>296</v>
      </c>
      <c r="C1561">
        <f t="shared" si="96"/>
        <v>125.60652849274993</v>
      </c>
      <c r="D1561">
        <v>1560</v>
      </c>
      <c r="E1561">
        <f t="shared" si="99"/>
        <v>1236</v>
      </c>
      <c r="F1561" s="2">
        <f t="shared" si="97"/>
        <v>3.1692307692307691</v>
      </c>
      <c r="G1561" s="2">
        <f t="shared" si="98"/>
        <v>2.7638115640975958E-2</v>
      </c>
    </row>
    <row r="1562" spans="1:7">
      <c r="A1562">
        <v>204</v>
      </c>
      <c r="B1562">
        <v>95</v>
      </c>
      <c r="C1562">
        <f t="shared" si="96"/>
        <v>105.07616285342742</v>
      </c>
      <c r="D1562">
        <v>1561</v>
      </c>
      <c r="E1562">
        <f t="shared" si="99"/>
        <v>1237</v>
      </c>
      <c r="F1562" s="2">
        <f t="shared" si="97"/>
        <v>3.1697629724535554</v>
      </c>
      <c r="G1562" s="2">
        <f t="shared" si="98"/>
        <v>2.8170318863762311E-2</v>
      </c>
    </row>
    <row r="1563" spans="1:7">
      <c r="A1563">
        <v>143</v>
      </c>
      <c r="B1563">
        <v>114</v>
      </c>
      <c r="C1563">
        <f t="shared" si="96"/>
        <v>103.1746092796091</v>
      </c>
      <c r="D1563">
        <v>1562</v>
      </c>
      <c r="E1563">
        <f t="shared" si="99"/>
        <v>1238</v>
      </c>
      <c r="F1563" s="2">
        <f t="shared" si="97"/>
        <v>3.1702944942381563</v>
      </c>
      <c r="G1563" s="2">
        <f t="shared" si="98"/>
        <v>2.870184064836323E-2</v>
      </c>
    </row>
    <row r="1564" spans="1:7">
      <c r="A1564">
        <v>348</v>
      </c>
      <c r="B1564">
        <v>207</v>
      </c>
      <c r="C1564">
        <f t="shared" si="96"/>
        <v>148.16544806398016</v>
      </c>
      <c r="D1564">
        <v>1563</v>
      </c>
      <c r="E1564">
        <f t="shared" si="99"/>
        <v>1239</v>
      </c>
      <c r="F1564" s="2">
        <f t="shared" si="97"/>
        <v>3.1708253358925145</v>
      </c>
      <c r="G1564" s="2">
        <f t="shared" si="98"/>
        <v>2.9232682302721358E-2</v>
      </c>
    </row>
    <row r="1565" spans="1:7">
      <c r="A1565">
        <v>97</v>
      </c>
      <c r="B1565">
        <v>52</v>
      </c>
      <c r="C1565">
        <f t="shared" si="96"/>
        <v>180.31361568112376</v>
      </c>
      <c r="D1565">
        <v>1564</v>
      </c>
      <c r="E1565">
        <f t="shared" si="99"/>
        <v>1240</v>
      </c>
      <c r="F1565" s="2">
        <f t="shared" si="97"/>
        <v>3.1713554987212276</v>
      </c>
      <c r="G1565" s="2">
        <f t="shared" si="98"/>
        <v>2.9762845131434457E-2</v>
      </c>
    </row>
    <row r="1566" spans="1:7">
      <c r="A1566">
        <v>265</v>
      </c>
      <c r="B1566">
        <v>180</v>
      </c>
      <c r="C1566">
        <f t="shared" si="96"/>
        <v>68.007352543677214</v>
      </c>
      <c r="D1566">
        <v>1565</v>
      </c>
      <c r="E1566">
        <f t="shared" si="99"/>
        <v>1241</v>
      </c>
      <c r="F1566" s="2">
        <f t="shared" si="97"/>
        <v>3.1718849840255592</v>
      </c>
      <c r="G1566" s="2">
        <f t="shared" si="98"/>
        <v>3.0292330435766068E-2</v>
      </c>
    </row>
    <row r="1567" spans="1:7">
      <c r="A1567">
        <v>58</v>
      </c>
      <c r="B1567">
        <v>341</v>
      </c>
      <c r="C1567">
        <f t="shared" si="96"/>
        <v>200.11246837716035</v>
      </c>
      <c r="D1567">
        <v>1566</v>
      </c>
      <c r="E1567">
        <f t="shared" si="99"/>
        <v>1241</v>
      </c>
      <c r="F1567" s="2">
        <f t="shared" si="97"/>
        <v>3.1698595146871007</v>
      </c>
      <c r="G1567" s="2">
        <f t="shared" si="98"/>
        <v>2.8266861097307583E-2</v>
      </c>
    </row>
    <row r="1568" spans="1:7">
      <c r="A1568">
        <v>96</v>
      </c>
      <c r="B1568">
        <v>73</v>
      </c>
      <c r="C1568">
        <f t="shared" si="96"/>
        <v>164.14932226482082</v>
      </c>
      <c r="D1568">
        <v>1567</v>
      </c>
      <c r="E1568">
        <f t="shared" si="99"/>
        <v>1242</v>
      </c>
      <c r="F1568" s="2">
        <f t="shared" si="97"/>
        <v>3.1703892788768346</v>
      </c>
      <c r="G1568" s="2">
        <f t="shared" si="98"/>
        <v>2.8796625287041522E-2</v>
      </c>
    </row>
    <row r="1569" spans="1:7">
      <c r="A1569">
        <v>93</v>
      </c>
      <c r="B1569">
        <v>120</v>
      </c>
      <c r="C1569">
        <f t="shared" si="96"/>
        <v>133.60014970051492</v>
      </c>
      <c r="D1569">
        <v>1568</v>
      </c>
      <c r="E1569">
        <f t="shared" si="99"/>
        <v>1243</v>
      </c>
      <c r="F1569" s="2">
        <f t="shared" si="97"/>
        <v>3.170918367346939</v>
      </c>
      <c r="G1569" s="2">
        <f t="shared" si="98"/>
        <v>2.9325713757145877E-2</v>
      </c>
    </row>
    <row r="1570" spans="1:7">
      <c r="A1570">
        <v>53</v>
      </c>
      <c r="B1570">
        <v>2</v>
      </c>
      <c r="C1570">
        <f t="shared" si="96"/>
        <v>246.60291969074495</v>
      </c>
      <c r="D1570">
        <v>1569</v>
      </c>
      <c r="E1570">
        <f t="shared" si="99"/>
        <v>1243</v>
      </c>
      <c r="F1570" s="2">
        <f t="shared" si="97"/>
        <v>3.1688973868706181</v>
      </c>
      <c r="G1570" s="2">
        <f t="shared" si="98"/>
        <v>2.7304733280824944E-2</v>
      </c>
    </row>
    <row r="1571" spans="1:7">
      <c r="A1571">
        <v>357</v>
      </c>
      <c r="B1571">
        <v>290</v>
      </c>
      <c r="C1571">
        <f t="shared" si="96"/>
        <v>180.96684779262748</v>
      </c>
      <c r="D1571">
        <v>1570</v>
      </c>
      <c r="E1571">
        <f t="shared" si="99"/>
        <v>1244</v>
      </c>
      <c r="F1571" s="2">
        <f t="shared" si="97"/>
        <v>3.1694267515923569</v>
      </c>
      <c r="G1571" s="2">
        <f t="shared" si="98"/>
        <v>2.7834098002563756E-2</v>
      </c>
    </row>
    <row r="1572" spans="1:7">
      <c r="A1572">
        <v>169</v>
      </c>
      <c r="B1572">
        <v>311</v>
      </c>
      <c r="C1572">
        <f t="shared" si="96"/>
        <v>115.24755962709145</v>
      </c>
      <c r="D1572">
        <v>1571</v>
      </c>
      <c r="E1572">
        <f t="shared" si="99"/>
        <v>1245</v>
      </c>
      <c r="F1572" s="2">
        <f t="shared" si="97"/>
        <v>3.16995544239338</v>
      </c>
      <c r="G1572" s="2">
        <f t="shared" si="98"/>
        <v>2.8362788803586891E-2</v>
      </c>
    </row>
    <row r="1573" spans="1:7">
      <c r="A1573">
        <v>258</v>
      </c>
      <c r="B1573">
        <v>17</v>
      </c>
      <c r="C1573">
        <f t="shared" si="96"/>
        <v>191.97135202941089</v>
      </c>
      <c r="D1573">
        <v>1572</v>
      </c>
      <c r="E1573">
        <f t="shared" si="99"/>
        <v>1246</v>
      </c>
      <c r="F1573" s="2">
        <f t="shared" si="97"/>
        <v>3.1704834605597965</v>
      </c>
      <c r="G1573" s="2">
        <f t="shared" si="98"/>
        <v>2.8890806970003347E-2</v>
      </c>
    </row>
    <row r="1574" spans="1:7">
      <c r="A1574">
        <v>175</v>
      </c>
      <c r="B1574">
        <v>80</v>
      </c>
      <c r="C1574">
        <f t="shared" si="96"/>
        <v>122.57650672131263</v>
      </c>
      <c r="D1574">
        <v>1573</v>
      </c>
      <c r="E1574">
        <f t="shared" si="99"/>
        <v>1247</v>
      </c>
      <c r="F1574" s="2">
        <f t="shared" si="97"/>
        <v>3.1710108073744436</v>
      </c>
      <c r="G1574" s="2">
        <f t="shared" si="98"/>
        <v>2.9418153784650514E-2</v>
      </c>
    </row>
    <row r="1575" spans="1:7">
      <c r="A1575">
        <v>129</v>
      </c>
      <c r="B1575">
        <v>363</v>
      </c>
      <c r="C1575">
        <f t="shared" si="96"/>
        <v>177.79201331893398</v>
      </c>
      <c r="D1575">
        <v>1574</v>
      </c>
      <c r="E1575">
        <f t="shared" si="99"/>
        <v>1248</v>
      </c>
      <c r="F1575" s="2">
        <f t="shared" si="97"/>
        <v>3.1715374841168997</v>
      </c>
      <c r="G1575" s="2">
        <f t="shared" si="98"/>
        <v>2.9944830527106614E-2</v>
      </c>
    </row>
    <row r="1576" spans="1:7">
      <c r="A1576">
        <v>364</v>
      </c>
      <c r="B1576">
        <v>264</v>
      </c>
      <c r="C1576">
        <f t="shared" si="96"/>
        <v>176.04544867732309</v>
      </c>
      <c r="D1576">
        <v>1575</v>
      </c>
      <c r="E1576">
        <f t="shared" si="99"/>
        <v>1249</v>
      </c>
      <c r="F1576" s="2">
        <f t="shared" si="97"/>
        <v>3.1720634920634923</v>
      </c>
      <c r="G1576" s="2">
        <f t="shared" si="98"/>
        <v>3.0470838473699136E-2</v>
      </c>
    </row>
    <row r="1577" spans="1:7">
      <c r="A1577">
        <v>228</v>
      </c>
      <c r="B1577">
        <v>146</v>
      </c>
      <c r="C1577">
        <f t="shared" si="96"/>
        <v>60.827625302982199</v>
      </c>
      <c r="D1577">
        <v>1576</v>
      </c>
      <c r="E1577">
        <f t="shared" si="99"/>
        <v>1250</v>
      </c>
      <c r="F1577" s="2">
        <f t="shared" si="97"/>
        <v>3.1725888324873095</v>
      </c>
      <c r="G1577" s="2">
        <f t="shared" si="98"/>
        <v>3.099617889751638E-2</v>
      </c>
    </row>
    <row r="1578" spans="1:7">
      <c r="A1578">
        <v>249</v>
      </c>
      <c r="B1578">
        <v>136</v>
      </c>
      <c r="C1578">
        <f t="shared" si="96"/>
        <v>80.603970125546539</v>
      </c>
      <c r="D1578">
        <v>1577</v>
      </c>
      <c r="E1578">
        <f t="shared" si="99"/>
        <v>1251</v>
      </c>
      <c r="F1578" s="2">
        <f t="shared" si="97"/>
        <v>3.1731135066582117</v>
      </c>
      <c r="G1578" s="2">
        <f t="shared" si="98"/>
        <v>3.1520853068418564E-2</v>
      </c>
    </row>
    <row r="1579" spans="1:7">
      <c r="A1579">
        <v>100</v>
      </c>
      <c r="B1579">
        <v>163</v>
      </c>
      <c r="C1579">
        <f t="shared" si="96"/>
        <v>106.62551289442879</v>
      </c>
      <c r="D1579">
        <v>1578</v>
      </c>
      <c r="E1579">
        <f t="shared" si="99"/>
        <v>1252</v>
      </c>
      <c r="F1579" s="2">
        <f t="shared" si="97"/>
        <v>3.1736375158428389</v>
      </c>
      <c r="G1579" s="2">
        <f t="shared" si="98"/>
        <v>3.2044862253045814E-2</v>
      </c>
    </row>
    <row r="1580" spans="1:7">
      <c r="A1580">
        <v>125</v>
      </c>
      <c r="B1580">
        <v>7</v>
      </c>
      <c r="C1580">
        <f t="shared" si="96"/>
        <v>207.06037766796427</v>
      </c>
      <c r="D1580">
        <v>1579</v>
      </c>
      <c r="E1580">
        <f t="shared" si="99"/>
        <v>1252</v>
      </c>
      <c r="F1580" s="2">
        <f t="shared" si="97"/>
        <v>3.1716276124129195</v>
      </c>
      <c r="G1580" s="2">
        <f t="shared" si="98"/>
        <v>3.0034958823126345E-2</v>
      </c>
    </row>
    <row r="1581" spans="1:7">
      <c r="A1581">
        <v>76</v>
      </c>
      <c r="B1581">
        <v>378</v>
      </c>
      <c r="C1581">
        <f t="shared" si="96"/>
        <v>216.93316943243141</v>
      </c>
      <c r="D1581">
        <v>1580</v>
      </c>
      <c r="E1581">
        <f t="shared" si="99"/>
        <v>1252</v>
      </c>
      <c r="F1581" s="2">
        <f t="shared" si="97"/>
        <v>3.169620253164557</v>
      </c>
      <c r="G1581" s="2">
        <f t="shared" si="98"/>
        <v>2.8027599574763862E-2</v>
      </c>
    </row>
    <row r="1582" spans="1:7">
      <c r="A1582">
        <v>245</v>
      </c>
      <c r="B1582">
        <v>31</v>
      </c>
      <c r="C1582">
        <f t="shared" si="96"/>
        <v>174.88853593074649</v>
      </c>
      <c r="D1582">
        <v>1581</v>
      </c>
      <c r="E1582">
        <f t="shared" si="99"/>
        <v>1253</v>
      </c>
      <c r="F1582" s="2">
        <f t="shared" si="97"/>
        <v>3.1701454775458568</v>
      </c>
      <c r="G1582" s="2">
        <f t="shared" si="98"/>
        <v>2.8552823956063733E-2</v>
      </c>
    </row>
    <row r="1583" spans="1:7">
      <c r="A1583">
        <v>38</v>
      </c>
      <c r="B1583">
        <v>264</v>
      </c>
      <c r="C1583">
        <f t="shared" si="96"/>
        <v>174.18381095842403</v>
      </c>
      <c r="D1583">
        <v>1582</v>
      </c>
      <c r="E1583">
        <f t="shared" si="99"/>
        <v>1254</v>
      </c>
      <c r="F1583" s="2">
        <f t="shared" si="97"/>
        <v>3.170670037926675</v>
      </c>
      <c r="G1583" s="2">
        <f t="shared" si="98"/>
        <v>2.9077384336881895E-2</v>
      </c>
    </row>
    <row r="1584" spans="1:7">
      <c r="A1584">
        <v>324</v>
      </c>
      <c r="B1584">
        <v>315</v>
      </c>
      <c r="C1584">
        <f t="shared" si="96"/>
        <v>169.11830178901394</v>
      </c>
      <c r="D1584">
        <v>1583</v>
      </c>
      <c r="E1584">
        <f t="shared" si="99"/>
        <v>1255</v>
      </c>
      <c r="F1584" s="2">
        <f t="shared" si="97"/>
        <v>3.1711939355653822</v>
      </c>
      <c r="G1584" s="2">
        <f t="shared" si="98"/>
        <v>2.9601281975589089E-2</v>
      </c>
    </row>
    <row r="1585" spans="1:7">
      <c r="A1585">
        <v>59</v>
      </c>
      <c r="B1585">
        <v>183</v>
      </c>
      <c r="C1585">
        <f t="shared" si="96"/>
        <v>142.02112518917741</v>
      </c>
      <c r="D1585">
        <v>1584</v>
      </c>
      <c r="E1585">
        <f t="shared" si="99"/>
        <v>1256</v>
      </c>
      <c r="F1585" s="2">
        <f t="shared" si="97"/>
        <v>3.1717171717171717</v>
      </c>
      <c r="G1585" s="2">
        <f t="shared" si="98"/>
        <v>3.0124518127378597E-2</v>
      </c>
    </row>
    <row r="1586" spans="1:7">
      <c r="A1586">
        <v>346</v>
      </c>
      <c r="B1586">
        <v>226</v>
      </c>
      <c r="C1586">
        <f t="shared" si="96"/>
        <v>148.29699929533302</v>
      </c>
      <c r="D1586">
        <v>1585</v>
      </c>
      <c r="E1586">
        <f t="shared" si="99"/>
        <v>1257</v>
      </c>
      <c r="F1586" s="2">
        <f t="shared" si="97"/>
        <v>3.1722397476340696</v>
      </c>
      <c r="G1586" s="2">
        <f t="shared" si="98"/>
        <v>3.0647094044276457E-2</v>
      </c>
    </row>
    <row r="1587" spans="1:7">
      <c r="A1587">
        <v>202</v>
      </c>
      <c r="B1587">
        <v>213</v>
      </c>
      <c r="C1587">
        <f t="shared" si="96"/>
        <v>13.152946437965905</v>
      </c>
      <c r="D1587">
        <v>1586</v>
      </c>
      <c r="E1587">
        <f t="shared" si="99"/>
        <v>1258</v>
      </c>
      <c r="F1587" s="2">
        <f t="shared" si="97"/>
        <v>3.1727616645649435</v>
      </c>
      <c r="G1587" s="2">
        <f t="shared" si="98"/>
        <v>3.1169010975150346E-2</v>
      </c>
    </row>
    <row r="1588" spans="1:7">
      <c r="A1588">
        <v>3</v>
      </c>
      <c r="B1588">
        <v>155</v>
      </c>
      <c r="C1588">
        <f t="shared" si="96"/>
        <v>202.07424378183381</v>
      </c>
      <c r="D1588">
        <v>1587</v>
      </c>
      <c r="E1588">
        <f t="shared" si="99"/>
        <v>1258</v>
      </c>
      <c r="F1588" s="2">
        <f t="shared" si="97"/>
        <v>3.1707624448645242</v>
      </c>
      <c r="G1588" s="2">
        <f t="shared" si="98"/>
        <v>2.9169791274731072E-2</v>
      </c>
    </row>
    <row r="1589" spans="1:7">
      <c r="A1589">
        <v>169</v>
      </c>
      <c r="B1589">
        <v>305</v>
      </c>
      <c r="C1589">
        <f t="shared" si="96"/>
        <v>109.48059188732951</v>
      </c>
      <c r="D1589">
        <v>1588</v>
      </c>
      <c r="E1589">
        <f t="shared" si="99"/>
        <v>1259</v>
      </c>
      <c r="F1589" s="2">
        <f t="shared" si="97"/>
        <v>3.1712846347607053</v>
      </c>
      <c r="G1589" s="2">
        <f t="shared" si="98"/>
        <v>2.9691981170912207E-2</v>
      </c>
    </row>
    <row r="1590" spans="1:7">
      <c r="A1590">
        <v>290</v>
      </c>
      <c r="B1590">
        <v>259</v>
      </c>
      <c r="C1590">
        <f t="shared" si="96"/>
        <v>107.61505470890214</v>
      </c>
      <c r="D1590">
        <v>1589</v>
      </c>
      <c r="E1590">
        <f t="shared" si="99"/>
        <v>1260</v>
      </c>
      <c r="F1590" s="2">
        <f t="shared" si="97"/>
        <v>3.1718061674008808</v>
      </c>
      <c r="G1590" s="2">
        <f t="shared" si="98"/>
        <v>3.0213513811087722E-2</v>
      </c>
    </row>
    <row r="1591" spans="1:7">
      <c r="A1591">
        <v>41</v>
      </c>
      <c r="B1591">
        <v>137</v>
      </c>
      <c r="C1591">
        <f t="shared" si="96"/>
        <v>171.02631376487071</v>
      </c>
      <c r="D1591">
        <v>1590</v>
      </c>
      <c r="E1591">
        <f t="shared" si="99"/>
        <v>1261</v>
      </c>
      <c r="F1591" s="2">
        <f t="shared" si="97"/>
        <v>3.1723270440251574</v>
      </c>
      <c r="G1591" s="2">
        <f t="shared" si="98"/>
        <v>3.07343904353643E-2</v>
      </c>
    </row>
    <row r="1592" spans="1:7">
      <c r="A1592">
        <v>79</v>
      </c>
      <c r="B1592">
        <v>84</v>
      </c>
      <c r="C1592">
        <f t="shared" si="96"/>
        <v>167.62159765376299</v>
      </c>
      <c r="D1592">
        <v>1591</v>
      </c>
      <c r="E1592">
        <f t="shared" si="99"/>
        <v>1262</v>
      </c>
      <c r="F1592" s="2">
        <f t="shared" si="97"/>
        <v>3.1728472658705216</v>
      </c>
      <c r="G1592" s="2">
        <f t="shared" si="98"/>
        <v>3.1254612280728455E-2</v>
      </c>
    </row>
    <row r="1593" spans="1:7">
      <c r="A1593">
        <v>399</v>
      </c>
      <c r="B1593">
        <v>249</v>
      </c>
      <c r="C1593">
        <f t="shared" si="96"/>
        <v>204.94389476146881</v>
      </c>
      <c r="D1593">
        <v>1592</v>
      </c>
      <c r="E1593">
        <f t="shared" si="99"/>
        <v>1262</v>
      </c>
      <c r="F1593" s="2">
        <f t="shared" si="97"/>
        <v>3.170854271356784</v>
      </c>
      <c r="G1593" s="2">
        <f t="shared" si="98"/>
        <v>2.9261617766990877E-2</v>
      </c>
    </row>
    <row r="1594" spans="1:7">
      <c r="A1594">
        <v>83</v>
      </c>
      <c r="B1594">
        <v>335</v>
      </c>
      <c r="C1594">
        <f t="shared" si="96"/>
        <v>178.64489917151286</v>
      </c>
      <c r="D1594">
        <v>1593</v>
      </c>
      <c r="E1594">
        <f t="shared" si="99"/>
        <v>1263</v>
      </c>
      <c r="F1594" s="2">
        <f t="shared" si="97"/>
        <v>3.1713747645951034</v>
      </c>
      <c r="G1594" s="2">
        <f t="shared" si="98"/>
        <v>2.9782111005310252E-2</v>
      </c>
    </row>
    <row r="1595" spans="1:7">
      <c r="A1595">
        <v>277</v>
      </c>
      <c r="B1595">
        <v>24</v>
      </c>
      <c r="C1595">
        <f t="shared" si="96"/>
        <v>192.1067411623028</v>
      </c>
      <c r="D1595">
        <v>1594</v>
      </c>
      <c r="E1595">
        <f t="shared" si="99"/>
        <v>1264</v>
      </c>
      <c r="F1595" s="2">
        <f t="shared" si="97"/>
        <v>3.1718946047678798</v>
      </c>
      <c r="G1595" s="2">
        <f t="shared" si="98"/>
        <v>3.030195117808665E-2</v>
      </c>
    </row>
    <row r="1596" spans="1:7">
      <c r="A1596">
        <v>133</v>
      </c>
      <c r="B1596">
        <v>211</v>
      </c>
      <c r="C1596">
        <f t="shared" si="96"/>
        <v>67.896980787071826</v>
      </c>
      <c r="D1596">
        <v>1595</v>
      </c>
      <c r="E1596">
        <f t="shared" si="99"/>
        <v>1265</v>
      </c>
      <c r="F1596" s="2">
        <f t="shared" si="97"/>
        <v>3.1724137931034484</v>
      </c>
      <c r="G1596" s="2">
        <f t="shared" si="98"/>
        <v>3.0821139513655282E-2</v>
      </c>
    </row>
    <row r="1597" spans="1:7">
      <c r="A1597">
        <v>32</v>
      </c>
      <c r="B1597">
        <v>306</v>
      </c>
      <c r="C1597">
        <f t="shared" si="96"/>
        <v>198.64541273334251</v>
      </c>
      <c r="D1597">
        <v>1596</v>
      </c>
      <c r="E1597">
        <f t="shared" si="99"/>
        <v>1266</v>
      </c>
      <c r="F1597" s="2">
        <f t="shared" si="97"/>
        <v>3.1729323308270678</v>
      </c>
      <c r="G1597" s="2">
        <f t="shared" si="98"/>
        <v>3.133967723727471E-2</v>
      </c>
    </row>
    <row r="1598" spans="1:7">
      <c r="A1598">
        <v>154</v>
      </c>
      <c r="B1598">
        <v>302</v>
      </c>
      <c r="C1598">
        <f t="shared" si="96"/>
        <v>111.89280584559492</v>
      </c>
      <c r="D1598">
        <v>1597</v>
      </c>
      <c r="E1598">
        <f t="shared" si="99"/>
        <v>1267</v>
      </c>
      <c r="F1598" s="2">
        <f t="shared" si="97"/>
        <v>3.1734502191609266</v>
      </c>
      <c r="G1598" s="2">
        <f t="shared" si="98"/>
        <v>3.1857565571133506E-2</v>
      </c>
    </row>
    <row r="1599" spans="1:7">
      <c r="A1599">
        <v>106</v>
      </c>
      <c r="B1599">
        <v>203</v>
      </c>
      <c r="C1599">
        <f t="shared" si="96"/>
        <v>94.047860156411858</v>
      </c>
      <c r="D1599">
        <v>1598</v>
      </c>
      <c r="E1599">
        <f t="shared" si="99"/>
        <v>1268</v>
      </c>
      <c r="F1599" s="2">
        <f t="shared" si="97"/>
        <v>3.1739674593241554</v>
      </c>
      <c r="G1599" s="2">
        <f t="shared" si="98"/>
        <v>3.2374805734362244E-2</v>
      </c>
    </row>
    <row r="1600" spans="1:7">
      <c r="A1600">
        <v>189</v>
      </c>
      <c r="B1600">
        <v>116</v>
      </c>
      <c r="C1600">
        <f t="shared" si="96"/>
        <v>84.717176534631989</v>
      </c>
      <c r="D1600">
        <v>1599</v>
      </c>
      <c r="E1600">
        <f t="shared" si="99"/>
        <v>1269</v>
      </c>
      <c r="F1600" s="2">
        <f t="shared" si="97"/>
        <v>3.1744840525328328</v>
      </c>
      <c r="G1600" s="2">
        <f t="shared" si="98"/>
        <v>3.2891398943039718E-2</v>
      </c>
    </row>
    <row r="1601" spans="1:7">
      <c r="A1601">
        <v>294</v>
      </c>
      <c r="B1601">
        <v>397</v>
      </c>
      <c r="C1601">
        <f t="shared" si="96"/>
        <v>218.27734651126764</v>
      </c>
      <c r="D1601">
        <v>1600</v>
      </c>
      <c r="E1601">
        <f t="shared" si="99"/>
        <v>1269</v>
      </c>
      <c r="F1601" s="2">
        <f t="shared" si="97"/>
        <v>3.1724999999999999</v>
      </c>
      <c r="G1601" s="2">
        <f t="shared" si="98"/>
        <v>3.090734641020676E-2</v>
      </c>
    </row>
    <row r="1602" spans="1:7">
      <c r="A1602">
        <v>148</v>
      </c>
      <c r="B1602">
        <v>31</v>
      </c>
      <c r="C1602">
        <f t="shared" si="96"/>
        <v>176.81911661356077</v>
      </c>
      <c r="D1602">
        <v>1601</v>
      </c>
      <c r="E1602">
        <f t="shared" si="99"/>
        <v>1270</v>
      </c>
      <c r="F1602" s="2">
        <f t="shared" si="97"/>
        <v>3.1730168644597128</v>
      </c>
      <c r="G1602" s="2">
        <f t="shared" si="98"/>
        <v>3.1424210869919644E-2</v>
      </c>
    </row>
    <row r="1603" spans="1:7">
      <c r="A1603">
        <v>42</v>
      </c>
      <c r="B1603">
        <v>308</v>
      </c>
      <c r="C1603">
        <f t="shared" ref="C1603:C1666" si="100">SQRT(POWER(A1603-200,2)+POWER(B1603-200,2))</f>
        <v>191.38442987871298</v>
      </c>
      <c r="D1603">
        <v>1602</v>
      </c>
      <c r="E1603">
        <f t="shared" si="99"/>
        <v>1271</v>
      </c>
      <c r="F1603" s="2">
        <f t="shared" ref="F1603:F1666" si="101">E1603*4/D1603</f>
        <v>3.1735330836454434</v>
      </c>
      <c r="G1603" s="2">
        <f t="shared" ref="G1603:G1666" si="102">ABS(PI()-F1603)</f>
        <v>3.1940430055650282E-2</v>
      </c>
    </row>
    <row r="1604" spans="1:7">
      <c r="A1604">
        <v>364</v>
      </c>
      <c r="B1604">
        <v>388</v>
      </c>
      <c r="C1604">
        <f t="shared" si="100"/>
        <v>249.47945807220282</v>
      </c>
      <c r="D1604">
        <v>1603</v>
      </c>
      <c r="E1604">
        <f t="shared" ref="E1604:E1667" si="103">E1603+IF(C1604&lt;=200,1,0)</f>
        <v>1271</v>
      </c>
      <c r="F1604" s="2">
        <f t="shared" si="101"/>
        <v>3.171553337492202</v>
      </c>
      <c r="G1604" s="2">
        <f t="shared" si="102"/>
        <v>2.9960683902408913E-2</v>
      </c>
    </row>
    <row r="1605" spans="1:7">
      <c r="A1605">
        <v>343</v>
      </c>
      <c r="B1605">
        <v>30</v>
      </c>
      <c r="C1605">
        <f t="shared" si="100"/>
        <v>222.14634815814551</v>
      </c>
      <c r="D1605">
        <v>1604</v>
      </c>
      <c r="E1605">
        <f t="shared" si="103"/>
        <v>1271</v>
      </c>
      <c r="F1605" s="2">
        <f t="shared" si="101"/>
        <v>3.1695760598503742</v>
      </c>
      <c r="G1605" s="2">
        <f t="shared" si="102"/>
        <v>2.7983406260581045E-2</v>
      </c>
    </row>
    <row r="1606" spans="1:7">
      <c r="A1606">
        <v>201</v>
      </c>
      <c r="B1606">
        <v>128</v>
      </c>
      <c r="C1606">
        <f t="shared" si="100"/>
        <v>72.006944109578768</v>
      </c>
      <c r="D1606">
        <v>1605</v>
      </c>
      <c r="E1606">
        <f t="shared" si="103"/>
        <v>1272</v>
      </c>
      <c r="F1606" s="2">
        <f t="shared" si="101"/>
        <v>3.1700934579439251</v>
      </c>
      <c r="G1606" s="2">
        <f t="shared" si="102"/>
        <v>2.8500804354131937E-2</v>
      </c>
    </row>
    <row r="1607" spans="1:7">
      <c r="A1607">
        <v>268</v>
      </c>
      <c r="B1607">
        <v>182</v>
      </c>
      <c r="C1607">
        <f t="shared" si="100"/>
        <v>70.342021580275897</v>
      </c>
      <c r="D1607">
        <v>1606</v>
      </c>
      <c r="E1607">
        <f t="shared" si="103"/>
        <v>1273</v>
      </c>
      <c r="F1607" s="2">
        <f t="shared" si="101"/>
        <v>3.1706102117061019</v>
      </c>
      <c r="G1607" s="2">
        <f t="shared" si="102"/>
        <v>2.9017558116308795E-2</v>
      </c>
    </row>
    <row r="1608" spans="1:7">
      <c r="A1608">
        <v>327</v>
      </c>
      <c r="B1608">
        <v>3</v>
      </c>
      <c r="C1608">
        <f t="shared" si="100"/>
        <v>234.3885662740399</v>
      </c>
      <c r="D1608">
        <v>1607</v>
      </c>
      <c r="E1608">
        <f t="shared" si="103"/>
        <v>1273</v>
      </c>
      <c r="F1608" s="2">
        <f t="shared" si="101"/>
        <v>3.1686372121966397</v>
      </c>
      <c r="G1608" s="2">
        <f t="shared" si="102"/>
        <v>2.7044558606846625E-2</v>
      </c>
    </row>
    <row r="1609" spans="1:7">
      <c r="A1609">
        <v>362</v>
      </c>
      <c r="B1609">
        <v>320</v>
      </c>
      <c r="C1609">
        <f t="shared" si="100"/>
        <v>201.6035713969373</v>
      </c>
      <c r="D1609">
        <v>1608</v>
      </c>
      <c r="E1609">
        <f t="shared" si="103"/>
        <v>1273</v>
      </c>
      <c r="F1609" s="2">
        <f t="shared" si="101"/>
        <v>3.1666666666666665</v>
      </c>
      <c r="G1609" s="2">
        <f t="shared" si="102"/>
        <v>2.5074013076873403E-2</v>
      </c>
    </row>
    <row r="1610" spans="1:7">
      <c r="A1610">
        <v>143</v>
      </c>
      <c r="B1610">
        <v>104</v>
      </c>
      <c r="C1610">
        <f t="shared" si="100"/>
        <v>111.64676439557037</v>
      </c>
      <c r="D1610">
        <v>1609</v>
      </c>
      <c r="E1610">
        <f t="shared" si="103"/>
        <v>1274</v>
      </c>
      <c r="F1610" s="2">
        <f t="shared" si="101"/>
        <v>3.1671845866998134</v>
      </c>
      <c r="G1610" s="2">
        <f t="shared" si="102"/>
        <v>2.5591933110020282E-2</v>
      </c>
    </row>
    <row r="1611" spans="1:7">
      <c r="A1611">
        <v>285</v>
      </c>
      <c r="B1611">
        <v>322</v>
      </c>
      <c r="C1611">
        <f t="shared" si="100"/>
        <v>148.69095466772686</v>
      </c>
      <c r="D1611">
        <v>1610</v>
      </c>
      <c r="E1611">
        <f t="shared" si="103"/>
        <v>1275</v>
      </c>
      <c r="F1611" s="2">
        <f t="shared" si="101"/>
        <v>3.1677018633540373</v>
      </c>
      <c r="G1611" s="2">
        <f t="shared" si="102"/>
        <v>2.6109209764244135E-2</v>
      </c>
    </row>
    <row r="1612" spans="1:7">
      <c r="A1612">
        <v>46</v>
      </c>
      <c r="B1612">
        <v>371</v>
      </c>
      <c r="C1612">
        <f t="shared" si="100"/>
        <v>230.1238796822268</v>
      </c>
      <c r="D1612">
        <v>1611</v>
      </c>
      <c r="E1612">
        <f t="shared" si="103"/>
        <v>1275</v>
      </c>
      <c r="F1612" s="2">
        <f t="shared" si="101"/>
        <v>3.1657355679702048</v>
      </c>
      <c r="G1612" s="2">
        <f t="shared" si="102"/>
        <v>2.4142914380411717E-2</v>
      </c>
    </row>
    <row r="1613" spans="1:7">
      <c r="A1613">
        <v>354</v>
      </c>
      <c r="B1613">
        <v>384</v>
      </c>
      <c r="C1613">
        <f t="shared" si="100"/>
        <v>239.94165957582271</v>
      </c>
      <c r="D1613">
        <v>1612</v>
      </c>
      <c r="E1613">
        <f t="shared" si="103"/>
        <v>1275</v>
      </c>
      <c r="F1613" s="2">
        <f t="shared" si="101"/>
        <v>3.1637717121588089</v>
      </c>
      <c r="G1613" s="2">
        <f t="shared" si="102"/>
        <v>2.2179058569015808E-2</v>
      </c>
    </row>
    <row r="1614" spans="1:7">
      <c r="A1614">
        <v>181</v>
      </c>
      <c r="B1614">
        <v>306</v>
      </c>
      <c r="C1614">
        <f t="shared" si="100"/>
        <v>107.68936809174804</v>
      </c>
      <c r="D1614">
        <v>1613</v>
      </c>
      <c r="E1614">
        <f t="shared" si="103"/>
        <v>1276</v>
      </c>
      <c r="F1614" s="2">
        <f t="shared" si="101"/>
        <v>3.1642901425914447</v>
      </c>
      <c r="G1614" s="2">
        <f t="shared" si="102"/>
        <v>2.2697489001651583E-2</v>
      </c>
    </row>
    <row r="1615" spans="1:7">
      <c r="A1615">
        <v>305</v>
      </c>
      <c r="B1615">
        <v>328</v>
      </c>
      <c r="C1615">
        <f t="shared" si="100"/>
        <v>165.55663683464942</v>
      </c>
      <c r="D1615">
        <v>1614</v>
      </c>
      <c r="E1615">
        <f t="shared" si="103"/>
        <v>1277</v>
      </c>
      <c r="F1615" s="2">
        <f t="shared" si="101"/>
        <v>3.164807930607187</v>
      </c>
      <c r="G1615" s="2">
        <f t="shared" si="102"/>
        <v>2.3215277017393898E-2</v>
      </c>
    </row>
    <row r="1616" spans="1:7">
      <c r="A1616">
        <v>294</v>
      </c>
      <c r="B1616">
        <v>60</v>
      </c>
      <c r="C1616">
        <f t="shared" si="100"/>
        <v>168.62977198585071</v>
      </c>
      <c r="D1616">
        <v>1615</v>
      </c>
      <c r="E1616">
        <f t="shared" si="103"/>
        <v>1278</v>
      </c>
      <c r="F1616" s="2">
        <f t="shared" si="101"/>
        <v>3.1653250773993808</v>
      </c>
      <c r="G1616" s="2">
        <f t="shared" si="102"/>
        <v>2.3732423809587733E-2</v>
      </c>
    </row>
    <row r="1617" spans="1:7">
      <c r="A1617">
        <v>95</v>
      </c>
      <c r="B1617">
        <v>2</v>
      </c>
      <c r="C1617">
        <f t="shared" si="100"/>
        <v>224.11827234743711</v>
      </c>
      <c r="D1617">
        <v>1616</v>
      </c>
      <c r="E1617">
        <f t="shared" si="103"/>
        <v>1278</v>
      </c>
      <c r="F1617" s="2">
        <f t="shared" si="101"/>
        <v>3.1633663366336635</v>
      </c>
      <c r="G1617" s="2">
        <f t="shared" si="102"/>
        <v>2.1773683043870395E-2</v>
      </c>
    </row>
    <row r="1618" spans="1:7">
      <c r="A1618">
        <v>247</v>
      </c>
      <c r="B1618">
        <v>323</v>
      </c>
      <c r="C1618">
        <f t="shared" si="100"/>
        <v>131.67383946707105</v>
      </c>
      <c r="D1618">
        <v>1617</v>
      </c>
      <c r="E1618">
        <f t="shared" si="103"/>
        <v>1279</v>
      </c>
      <c r="F1618" s="2">
        <f t="shared" si="101"/>
        <v>3.1638837353123068</v>
      </c>
      <c r="G1618" s="2">
        <f t="shared" si="102"/>
        <v>2.2291081722513706E-2</v>
      </c>
    </row>
    <row r="1619" spans="1:7">
      <c r="A1619">
        <v>393</v>
      </c>
      <c r="B1619">
        <v>360</v>
      </c>
      <c r="C1619">
        <f t="shared" si="100"/>
        <v>250.69702830308938</v>
      </c>
      <c r="D1619">
        <v>1618</v>
      </c>
      <c r="E1619">
        <f t="shared" si="103"/>
        <v>1279</v>
      </c>
      <c r="F1619" s="2">
        <f t="shared" si="101"/>
        <v>3.1619283065512978</v>
      </c>
      <c r="G1619" s="2">
        <f t="shared" si="102"/>
        <v>2.0335652961504636E-2</v>
      </c>
    </row>
    <row r="1620" spans="1:7">
      <c r="A1620">
        <v>80</v>
      </c>
      <c r="B1620">
        <v>25</v>
      </c>
      <c r="C1620">
        <f t="shared" si="100"/>
        <v>212.19095173922943</v>
      </c>
      <c r="D1620">
        <v>1619</v>
      </c>
      <c r="E1620">
        <f t="shared" si="103"/>
        <v>1279</v>
      </c>
      <c r="F1620" s="2">
        <f t="shared" si="101"/>
        <v>3.1599752933909819</v>
      </c>
      <c r="G1620" s="2">
        <f t="shared" si="102"/>
        <v>1.8382639801188816E-2</v>
      </c>
    </row>
    <row r="1621" spans="1:7">
      <c r="A1621">
        <v>391</v>
      </c>
      <c r="B1621">
        <v>293</v>
      </c>
      <c r="C1621">
        <f t="shared" si="100"/>
        <v>212.43822631532208</v>
      </c>
      <c r="D1621">
        <v>1620</v>
      </c>
      <c r="E1621">
        <f t="shared" si="103"/>
        <v>1279</v>
      </c>
      <c r="F1621" s="2">
        <f t="shared" si="101"/>
        <v>3.1580246913580248</v>
      </c>
      <c r="G1621" s="2">
        <f t="shared" si="102"/>
        <v>1.6432037768231655E-2</v>
      </c>
    </row>
    <row r="1622" spans="1:7">
      <c r="A1622">
        <v>239</v>
      </c>
      <c r="B1622">
        <v>359</v>
      </c>
      <c r="C1622">
        <f t="shared" si="100"/>
        <v>163.71316379570703</v>
      </c>
      <c r="D1622">
        <v>1621</v>
      </c>
      <c r="E1622">
        <f t="shared" si="103"/>
        <v>1280</v>
      </c>
      <c r="F1622" s="2">
        <f t="shared" si="101"/>
        <v>3.1585441085749539</v>
      </c>
      <c r="G1622" s="2">
        <f t="shared" si="102"/>
        <v>1.6951454985160819E-2</v>
      </c>
    </row>
    <row r="1623" spans="1:7">
      <c r="A1623">
        <v>158</v>
      </c>
      <c r="B1623">
        <v>88</v>
      </c>
      <c r="C1623">
        <f t="shared" si="100"/>
        <v>119.61605243444544</v>
      </c>
      <c r="D1623">
        <v>1622</v>
      </c>
      <c r="E1623">
        <f t="shared" si="103"/>
        <v>1281</v>
      </c>
      <c r="F1623" s="2">
        <f t="shared" si="101"/>
        <v>3.1590628853267573</v>
      </c>
      <c r="G1623" s="2">
        <f t="shared" si="102"/>
        <v>1.7470231736964159E-2</v>
      </c>
    </row>
    <row r="1624" spans="1:7">
      <c r="A1624">
        <v>157</v>
      </c>
      <c r="B1624">
        <v>163</v>
      </c>
      <c r="C1624">
        <f t="shared" si="100"/>
        <v>56.727418414731339</v>
      </c>
      <c r="D1624">
        <v>1623</v>
      </c>
      <c r="E1624">
        <f t="shared" si="103"/>
        <v>1282</v>
      </c>
      <c r="F1624" s="2">
        <f t="shared" si="101"/>
        <v>3.1595810227972891</v>
      </c>
      <c r="G1624" s="2">
        <f t="shared" si="102"/>
        <v>1.7988369207496024E-2</v>
      </c>
    </row>
    <row r="1625" spans="1:7">
      <c r="A1625">
        <v>141</v>
      </c>
      <c r="B1625">
        <v>159</v>
      </c>
      <c r="C1625">
        <f t="shared" si="100"/>
        <v>71.847059786744225</v>
      </c>
      <c r="D1625">
        <v>1624</v>
      </c>
      <c r="E1625">
        <f t="shared" si="103"/>
        <v>1283</v>
      </c>
      <c r="F1625" s="2">
        <f t="shared" si="101"/>
        <v>3.1600985221674875</v>
      </c>
      <c r="G1625" s="2">
        <f t="shared" si="102"/>
        <v>1.8505868577694429E-2</v>
      </c>
    </row>
    <row r="1626" spans="1:7">
      <c r="A1626">
        <v>238</v>
      </c>
      <c r="B1626">
        <v>349</v>
      </c>
      <c r="C1626">
        <f t="shared" si="100"/>
        <v>153.76930773076921</v>
      </c>
      <c r="D1626">
        <v>1625</v>
      </c>
      <c r="E1626">
        <f t="shared" si="103"/>
        <v>1284</v>
      </c>
      <c r="F1626" s="2">
        <f t="shared" si="101"/>
        <v>3.1606153846153848</v>
      </c>
      <c r="G1626" s="2">
        <f t="shared" si="102"/>
        <v>1.902273102559171E-2</v>
      </c>
    </row>
    <row r="1627" spans="1:7">
      <c r="A1627">
        <v>383</v>
      </c>
      <c r="B1627">
        <v>209</v>
      </c>
      <c r="C1627">
        <f t="shared" si="100"/>
        <v>183.22117781522965</v>
      </c>
      <c r="D1627">
        <v>1626</v>
      </c>
      <c r="E1627">
        <f t="shared" si="103"/>
        <v>1285</v>
      </c>
      <c r="F1627" s="2">
        <f t="shared" si="101"/>
        <v>3.161131611316113</v>
      </c>
      <c r="G1627" s="2">
        <f t="shared" si="102"/>
        <v>1.9538957726319861E-2</v>
      </c>
    </row>
    <row r="1628" spans="1:7">
      <c r="A1628">
        <v>369</v>
      </c>
      <c r="B1628">
        <v>348</v>
      </c>
      <c r="C1628">
        <f t="shared" si="100"/>
        <v>224.64416306683776</v>
      </c>
      <c r="D1628">
        <v>1627</v>
      </c>
      <c r="E1628">
        <f t="shared" si="103"/>
        <v>1285</v>
      </c>
      <c r="F1628" s="2">
        <f t="shared" si="101"/>
        <v>3.1591886908420403</v>
      </c>
      <c r="G1628" s="2">
        <f t="shared" si="102"/>
        <v>1.7596037252247232E-2</v>
      </c>
    </row>
    <row r="1629" spans="1:7">
      <c r="A1629">
        <v>139</v>
      </c>
      <c r="B1629">
        <v>15</v>
      </c>
      <c r="C1629">
        <f t="shared" si="100"/>
        <v>194.79733057719247</v>
      </c>
      <c r="D1629">
        <v>1628</v>
      </c>
      <c r="E1629">
        <f t="shared" si="103"/>
        <v>1286</v>
      </c>
      <c r="F1629" s="2">
        <f t="shared" si="101"/>
        <v>3.1597051597051595</v>
      </c>
      <c r="G1629" s="2">
        <f t="shared" si="102"/>
        <v>1.8112506115366411E-2</v>
      </c>
    </row>
    <row r="1630" spans="1:7">
      <c r="A1630">
        <v>372</v>
      </c>
      <c r="B1630">
        <v>325</v>
      </c>
      <c r="C1630">
        <f t="shared" si="100"/>
        <v>212.62408142070831</v>
      </c>
      <c r="D1630">
        <v>1629</v>
      </c>
      <c r="E1630">
        <f t="shared" si="103"/>
        <v>1286</v>
      </c>
      <c r="F1630" s="2">
        <f t="shared" si="101"/>
        <v>3.1577655003069367</v>
      </c>
      <c r="G1630" s="2">
        <f t="shared" si="102"/>
        <v>1.6172846717143585E-2</v>
      </c>
    </row>
    <row r="1631" spans="1:7">
      <c r="A1631">
        <v>133</v>
      </c>
      <c r="B1631">
        <v>197</v>
      </c>
      <c r="C1631">
        <f t="shared" si="100"/>
        <v>67.067130548428864</v>
      </c>
      <c r="D1631">
        <v>1630</v>
      </c>
      <c r="E1631">
        <f t="shared" si="103"/>
        <v>1287</v>
      </c>
      <c r="F1631" s="2">
        <f t="shared" si="101"/>
        <v>3.158282208588957</v>
      </c>
      <c r="G1631" s="2">
        <f t="shared" si="102"/>
        <v>1.6689554999163914E-2</v>
      </c>
    </row>
    <row r="1632" spans="1:7">
      <c r="A1632">
        <v>319</v>
      </c>
      <c r="B1632">
        <v>10</v>
      </c>
      <c r="C1632">
        <f t="shared" si="100"/>
        <v>224.18965185752887</v>
      </c>
      <c r="D1632">
        <v>1631</v>
      </c>
      <c r="E1632">
        <f t="shared" si="103"/>
        <v>1287</v>
      </c>
      <c r="F1632" s="2">
        <f t="shared" si="101"/>
        <v>3.1563458001226241</v>
      </c>
      <c r="G1632" s="2">
        <f t="shared" si="102"/>
        <v>1.4753146532830996E-2</v>
      </c>
    </row>
    <row r="1633" spans="1:7">
      <c r="A1633">
        <v>279</v>
      </c>
      <c r="B1633">
        <v>365</v>
      </c>
      <c r="C1633">
        <f t="shared" si="100"/>
        <v>182.9371476764629</v>
      </c>
      <c r="D1633">
        <v>1632</v>
      </c>
      <c r="E1633">
        <f t="shared" si="103"/>
        <v>1288</v>
      </c>
      <c r="F1633" s="2">
        <f t="shared" si="101"/>
        <v>3.1568627450980391</v>
      </c>
      <c r="G1633" s="2">
        <f t="shared" si="102"/>
        <v>1.5270091508245986E-2</v>
      </c>
    </row>
    <row r="1634" spans="1:7">
      <c r="A1634">
        <v>338</v>
      </c>
      <c r="B1634">
        <v>349</v>
      </c>
      <c r="C1634">
        <f t="shared" si="100"/>
        <v>203.08865059377396</v>
      </c>
      <c r="D1634">
        <v>1633</v>
      </c>
      <c r="E1634">
        <f t="shared" si="103"/>
        <v>1288</v>
      </c>
      <c r="F1634" s="2">
        <f t="shared" si="101"/>
        <v>3.1549295774647885</v>
      </c>
      <c r="G1634" s="2">
        <f t="shared" si="102"/>
        <v>1.333692387499541E-2</v>
      </c>
    </row>
    <row r="1635" spans="1:7">
      <c r="A1635">
        <v>224</v>
      </c>
      <c r="B1635">
        <v>326</v>
      </c>
      <c r="C1635">
        <f t="shared" si="100"/>
        <v>128.26534995859171</v>
      </c>
      <c r="D1635">
        <v>1634</v>
      </c>
      <c r="E1635">
        <f t="shared" si="103"/>
        <v>1289</v>
      </c>
      <c r="F1635" s="2">
        <f t="shared" si="101"/>
        <v>3.1554467564259485</v>
      </c>
      <c r="G1635" s="2">
        <f t="shared" si="102"/>
        <v>1.3854102836155402E-2</v>
      </c>
    </row>
    <row r="1636" spans="1:7">
      <c r="A1636">
        <v>267</v>
      </c>
      <c r="B1636">
        <v>350</v>
      </c>
      <c r="C1636">
        <f t="shared" si="100"/>
        <v>164.28329190760695</v>
      </c>
      <c r="D1636">
        <v>1635</v>
      </c>
      <c r="E1636">
        <f t="shared" si="103"/>
        <v>1290</v>
      </c>
      <c r="F1636" s="2">
        <f t="shared" si="101"/>
        <v>3.1559633027522938</v>
      </c>
      <c r="G1636" s="2">
        <f t="shared" si="102"/>
        <v>1.4370649162500637E-2</v>
      </c>
    </row>
    <row r="1637" spans="1:7">
      <c r="A1637">
        <v>40</v>
      </c>
      <c r="B1637">
        <v>222</v>
      </c>
      <c r="C1637">
        <f t="shared" si="100"/>
        <v>161.50541786577935</v>
      </c>
      <c r="D1637">
        <v>1636</v>
      </c>
      <c r="E1637">
        <f t="shared" si="103"/>
        <v>1291</v>
      </c>
      <c r="F1637" s="2">
        <f t="shared" si="101"/>
        <v>3.1564792176039118</v>
      </c>
      <c r="G1637" s="2">
        <f t="shared" si="102"/>
        <v>1.4886564014118697E-2</v>
      </c>
    </row>
    <row r="1638" spans="1:7">
      <c r="A1638">
        <v>288</v>
      </c>
      <c r="B1638">
        <v>355</v>
      </c>
      <c r="C1638">
        <f t="shared" si="100"/>
        <v>178.23860412379804</v>
      </c>
      <c r="D1638">
        <v>1637</v>
      </c>
      <c r="E1638">
        <f t="shared" si="103"/>
        <v>1292</v>
      </c>
      <c r="F1638" s="2">
        <f t="shared" si="101"/>
        <v>3.1569945021380574</v>
      </c>
      <c r="G1638" s="2">
        <f t="shared" si="102"/>
        <v>1.5401848548264319E-2</v>
      </c>
    </row>
    <row r="1639" spans="1:7">
      <c r="A1639">
        <v>111</v>
      </c>
      <c r="B1639">
        <v>173</v>
      </c>
      <c r="C1639">
        <f t="shared" si="100"/>
        <v>93.005376188691372</v>
      </c>
      <c r="D1639">
        <v>1638</v>
      </c>
      <c r="E1639">
        <f t="shared" si="103"/>
        <v>1293</v>
      </c>
      <c r="F1639" s="2">
        <f t="shared" si="101"/>
        <v>3.1575091575091574</v>
      </c>
      <c r="G1639" s="2">
        <f t="shared" si="102"/>
        <v>1.5916503919364278E-2</v>
      </c>
    </row>
    <row r="1640" spans="1:7">
      <c r="A1640">
        <v>373</v>
      </c>
      <c r="B1640">
        <v>83</v>
      </c>
      <c r="C1640">
        <f t="shared" si="100"/>
        <v>208.84922791334424</v>
      </c>
      <c r="D1640">
        <v>1639</v>
      </c>
      <c r="E1640">
        <f t="shared" si="103"/>
        <v>1293</v>
      </c>
      <c r="F1640" s="2">
        <f t="shared" si="101"/>
        <v>3.1555826723611959</v>
      </c>
      <c r="G1640" s="2">
        <f t="shared" si="102"/>
        <v>1.3990018771402823E-2</v>
      </c>
    </row>
    <row r="1641" spans="1:7">
      <c r="A1641">
        <v>304</v>
      </c>
      <c r="B1641">
        <v>397</v>
      </c>
      <c r="C1641">
        <f t="shared" si="100"/>
        <v>222.76669409945464</v>
      </c>
      <c r="D1641">
        <v>1640</v>
      </c>
      <c r="E1641">
        <f t="shared" si="103"/>
        <v>1293</v>
      </c>
      <c r="F1641" s="2">
        <f t="shared" si="101"/>
        <v>3.153658536585366</v>
      </c>
      <c r="G1641" s="2">
        <f t="shared" si="102"/>
        <v>1.2065882995572874E-2</v>
      </c>
    </row>
    <row r="1642" spans="1:7">
      <c r="A1642">
        <v>169</v>
      </c>
      <c r="B1642">
        <v>219</v>
      </c>
      <c r="C1642">
        <f t="shared" si="100"/>
        <v>36.359317925395686</v>
      </c>
      <c r="D1642">
        <v>1641</v>
      </c>
      <c r="E1642">
        <f t="shared" si="103"/>
        <v>1294</v>
      </c>
      <c r="F1642" s="2">
        <f t="shared" si="101"/>
        <v>3.154174283973187</v>
      </c>
      <c r="G1642" s="2">
        <f t="shared" si="102"/>
        <v>1.2581630383393883E-2</v>
      </c>
    </row>
    <row r="1643" spans="1:7">
      <c r="A1643">
        <v>30</v>
      </c>
      <c r="B1643">
        <v>28</v>
      </c>
      <c r="C1643">
        <f t="shared" si="100"/>
        <v>241.83465425782137</v>
      </c>
      <c r="D1643">
        <v>1642</v>
      </c>
      <c r="E1643">
        <f t="shared" si="103"/>
        <v>1294</v>
      </c>
      <c r="F1643" s="2">
        <f t="shared" si="101"/>
        <v>3.1522533495736904</v>
      </c>
      <c r="G1643" s="2">
        <f t="shared" si="102"/>
        <v>1.0660695983897295E-2</v>
      </c>
    </row>
    <row r="1644" spans="1:7">
      <c r="A1644">
        <v>255</v>
      </c>
      <c r="B1644">
        <v>217</v>
      </c>
      <c r="C1644">
        <f t="shared" si="100"/>
        <v>57.56735185849702</v>
      </c>
      <c r="D1644">
        <v>1643</v>
      </c>
      <c r="E1644">
        <f t="shared" si="103"/>
        <v>1295</v>
      </c>
      <c r="F1644" s="2">
        <f t="shared" si="101"/>
        <v>3.1527693244065733</v>
      </c>
      <c r="G1644" s="2">
        <f t="shared" si="102"/>
        <v>1.1176670816780199E-2</v>
      </c>
    </row>
    <row r="1645" spans="1:7">
      <c r="A1645">
        <v>359</v>
      </c>
      <c r="B1645">
        <v>205</v>
      </c>
      <c r="C1645">
        <f t="shared" si="100"/>
        <v>159.07859692617356</v>
      </c>
      <c r="D1645">
        <v>1644</v>
      </c>
      <c r="E1645">
        <f t="shared" si="103"/>
        <v>1296</v>
      </c>
      <c r="F1645" s="2">
        <f t="shared" si="101"/>
        <v>3.1532846715328469</v>
      </c>
      <c r="G1645" s="2">
        <f t="shared" si="102"/>
        <v>1.1692017943053745E-2</v>
      </c>
    </row>
    <row r="1646" spans="1:7">
      <c r="A1646">
        <v>291</v>
      </c>
      <c r="B1646">
        <v>336</v>
      </c>
      <c r="C1646">
        <f t="shared" si="100"/>
        <v>163.63679292872982</v>
      </c>
      <c r="D1646">
        <v>1645</v>
      </c>
      <c r="E1646">
        <f t="shared" si="103"/>
        <v>1297</v>
      </c>
      <c r="F1646" s="2">
        <f t="shared" si="101"/>
        <v>3.1537993920972642</v>
      </c>
      <c r="G1646" s="2">
        <f t="shared" si="102"/>
        <v>1.2206738507471115E-2</v>
      </c>
    </row>
    <row r="1647" spans="1:7">
      <c r="A1647">
        <v>6</v>
      </c>
      <c r="B1647">
        <v>187</v>
      </c>
      <c r="C1647">
        <f t="shared" si="100"/>
        <v>194.4350791395421</v>
      </c>
      <c r="D1647">
        <v>1646</v>
      </c>
      <c r="E1647">
        <f t="shared" si="103"/>
        <v>1298</v>
      </c>
      <c r="F1647" s="2">
        <f t="shared" si="101"/>
        <v>3.1543134872417982</v>
      </c>
      <c r="G1647" s="2">
        <f t="shared" si="102"/>
        <v>1.2720833652005048E-2</v>
      </c>
    </row>
    <row r="1648" spans="1:7">
      <c r="A1648">
        <v>357</v>
      </c>
      <c r="B1648">
        <v>91</v>
      </c>
      <c r="C1648">
        <f t="shared" si="100"/>
        <v>191.12822920751398</v>
      </c>
      <c r="D1648">
        <v>1647</v>
      </c>
      <c r="E1648">
        <f t="shared" si="103"/>
        <v>1299</v>
      </c>
      <c r="F1648" s="2">
        <f t="shared" si="101"/>
        <v>3.1548269581056467</v>
      </c>
      <c r="G1648" s="2">
        <f t="shared" si="102"/>
        <v>1.3234304515853612E-2</v>
      </c>
    </row>
    <row r="1649" spans="1:7">
      <c r="A1649">
        <v>170</v>
      </c>
      <c r="B1649">
        <v>289</v>
      </c>
      <c r="C1649">
        <f t="shared" si="100"/>
        <v>93.920178875468508</v>
      </c>
      <c r="D1649">
        <v>1648</v>
      </c>
      <c r="E1649">
        <f t="shared" si="103"/>
        <v>1300</v>
      </c>
      <c r="F1649" s="2">
        <f t="shared" si="101"/>
        <v>3.1553398058252426</v>
      </c>
      <c r="G1649" s="2">
        <f t="shared" si="102"/>
        <v>1.3747152235449533E-2</v>
      </c>
    </row>
    <row r="1650" spans="1:7">
      <c r="A1650">
        <v>14</v>
      </c>
      <c r="B1650">
        <v>185</v>
      </c>
      <c r="C1650">
        <f t="shared" si="100"/>
        <v>186.60385848100785</v>
      </c>
      <c r="D1650">
        <v>1649</v>
      </c>
      <c r="E1650">
        <f t="shared" si="103"/>
        <v>1301</v>
      </c>
      <c r="F1650" s="2">
        <f t="shared" si="101"/>
        <v>3.1558520315342631</v>
      </c>
      <c r="G1650" s="2">
        <f t="shared" si="102"/>
        <v>1.4259377944469964E-2</v>
      </c>
    </row>
    <row r="1651" spans="1:7">
      <c r="A1651">
        <v>295</v>
      </c>
      <c r="B1651">
        <v>132</v>
      </c>
      <c r="C1651">
        <f t="shared" si="100"/>
        <v>116.8289347721702</v>
      </c>
      <c r="D1651">
        <v>1650</v>
      </c>
      <c r="E1651">
        <f t="shared" si="103"/>
        <v>1302</v>
      </c>
      <c r="F1651" s="2">
        <f t="shared" si="101"/>
        <v>3.1563636363636363</v>
      </c>
      <c r="G1651" s="2">
        <f t="shared" si="102"/>
        <v>1.4770982773843144E-2</v>
      </c>
    </row>
    <row r="1652" spans="1:7">
      <c r="A1652">
        <v>342</v>
      </c>
      <c r="B1652">
        <v>263</v>
      </c>
      <c r="C1652">
        <f t="shared" si="100"/>
        <v>155.3479964466874</v>
      </c>
      <c r="D1652">
        <v>1651</v>
      </c>
      <c r="E1652">
        <f t="shared" si="103"/>
        <v>1303</v>
      </c>
      <c r="F1652" s="2">
        <f t="shared" si="101"/>
        <v>3.1568746214415504</v>
      </c>
      <c r="G1652" s="2">
        <f t="shared" si="102"/>
        <v>1.5281967851757283E-2</v>
      </c>
    </row>
    <row r="1653" spans="1:7">
      <c r="A1653">
        <v>37</v>
      </c>
      <c r="B1653">
        <v>88</v>
      </c>
      <c r="C1653">
        <f t="shared" si="100"/>
        <v>197.77006851391846</v>
      </c>
      <c r="D1653">
        <v>1652</v>
      </c>
      <c r="E1653">
        <f t="shared" si="103"/>
        <v>1304</v>
      </c>
      <c r="F1653" s="2">
        <f t="shared" si="101"/>
        <v>3.1573849878934626</v>
      </c>
      <c r="G1653" s="2">
        <f t="shared" si="102"/>
        <v>1.5792334303669442E-2</v>
      </c>
    </row>
    <row r="1654" spans="1:7">
      <c r="A1654">
        <v>226</v>
      </c>
      <c r="B1654">
        <v>51</v>
      </c>
      <c r="C1654">
        <f t="shared" si="100"/>
        <v>151.25144627407698</v>
      </c>
      <c r="D1654">
        <v>1653</v>
      </c>
      <c r="E1654">
        <f t="shared" si="103"/>
        <v>1305</v>
      </c>
      <c r="F1654" s="2">
        <f t="shared" si="101"/>
        <v>3.1578947368421053</v>
      </c>
      <c r="G1654" s="2">
        <f t="shared" si="102"/>
        <v>1.6302083252312194E-2</v>
      </c>
    </row>
    <row r="1655" spans="1:7">
      <c r="A1655">
        <v>177</v>
      </c>
      <c r="B1655">
        <v>179</v>
      </c>
      <c r="C1655">
        <f t="shared" si="100"/>
        <v>31.144823004794873</v>
      </c>
      <c r="D1655">
        <v>1654</v>
      </c>
      <c r="E1655">
        <f t="shared" si="103"/>
        <v>1306</v>
      </c>
      <c r="F1655" s="2">
        <f t="shared" si="101"/>
        <v>3.158403869407497</v>
      </c>
      <c r="G1655" s="2">
        <f t="shared" si="102"/>
        <v>1.681121581770384E-2</v>
      </c>
    </row>
    <row r="1656" spans="1:7">
      <c r="A1656">
        <v>297</v>
      </c>
      <c r="B1656">
        <v>36</v>
      </c>
      <c r="C1656">
        <f t="shared" si="100"/>
        <v>190.53870997778904</v>
      </c>
      <c r="D1656">
        <v>1655</v>
      </c>
      <c r="E1656">
        <f t="shared" si="103"/>
        <v>1307</v>
      </c>
      <c r="F1656" s="2">
        <f t="shared" si="101"/>
        <v>3.1589123867069486</v>
      </c>
      <c r="G1656" s="2">
        <f t="shared" si="102"/>
        <v>1.7319733117155511E-2</v>
      </c>
    </row>
    <row r="1657" spans="1:7">
      <c r="A1657">
        <v>300</v>
      </c>
      <c r="B1657">
        <v>12</v>
      </c>
      <c r="C1657">
        <f t="shared" si="100"/>
        <v>212.94130646729863</v>
      </c>
      <c r="D1657">
        <v>1656</v>
      </c>
      <c r="E1657">
        <f t="shared" si="103"/>
        <v>1307</v>
      </c>
      <c r="F1657" s="2">
        <f t="shared" si="101"/>
        <v>3.1570048309178742</v>
      </c>
      <c r="G1657" s="2">
        <f t="shared" si="102"/>
        <v>1.5412177328081089E-2</v>
      </c>
    </row>
    <row r="1658" spans="1:7">
      <c r="A1658">
        <v>74</v>
      </c>
      <c r="B1658">
        <v>217</v>
      </c>
      <c r="C1658">
        <f t="shared" si="100"/>
        <v>127.1416532848303</v>
      </c>
      <c r="D1658">
        <v>1657</v>
      </c>
      <c r="E1658">
        <f t="shared" si="103"/>
        <v>1308</v>
      </c>
      <c r="F1658" s="2">
        <f t="shared" si="101"/>
        <v>3.1575135787567894</v>
      </c>
      <c r="G1658" s="2">
        <f t="shared" si="102"/>
        <v>1.592092516699628E-2</v>
      </c>
    </row>
    <row r="1659" spans="1:7">
      <c r="A1659">
        <v>210</v>
      </c>
      <c r="B1659">
        <v>294</v>
      </c>
      <c r="C1659">
        <f t="shared" si="100"/>
        <v>94.530418384771792</v>
      </c>
      <c r="D1659">
        <v>1658</v>
      </c>
      <c r="E1659">
        <f t="shared" si="103"/>
        <v>1309</v>
      </c>
      <c r="F1659" s="2">
        <f t="shared" si="101"/>
        <v>3.1580217129071171</v>
      </c>
      <c r="G1659" s="2">
        <f t="shared" si="102"/>
        <v>1.6429059317323969E-2</v>
      </c>
    </row>
    <row r="1660" spans="1:7">
      <c r="A1660">
        <v>318</v>
      </c>
      <c r="B1660">
        <v>339</v>
      </c>
      <c r="C1660">
        <f t="shared" si="100"/>
        <v>182.33211456021672</v>
      </c>
      <c r="D1660">
        <v>1659</v>
      </c>
      <c r="E1660">
        <f t="shared" si="103"/>
        <v>1310</v>
      </c>
      <c r="F1660" s="2">
        <f t="shared" si="101"/>
        <v>3.1585292344786016</v>
      </c>
      <c r="G1660" s="2">
        <f t="shared" si="102"/>
        <v>1.693658088880845E-2</v>
      </c>
    </row>
    <row r="1661" spans="1:7">
      <c r="A1661">
        <v>276</v>
      </c>
      <c r="B1661">
        <v>27</v>
      </c>
      <c r="C1661">
        <f t="shared" si="100"/>
        <v>188.95766721676048</v>
      </c>
      <c r="D1661">
        <v>1660</v>
      </c>
      <c r="E1661">
        <f t="shared" si="103"/>
        <v>1311</v>
      </c>
      <c r="F1661" s="2">
        <f t="shared" si="101"/>
        <v>3.1590361445783133</v>
      </c>
      <c r="G1661" s="2">
        <f t="shared" si="102"/>
        <v>1.7443490988520161E-2</v>
      </c>
    </row>
    <row r="1662" spans="1:7">
      <c r="A1662">
        <v>283</v>
      </c>
      <c r="B1662">
        <v>205</v>
      </c>
      <c r="C1662">
        <f t="shared" si="100"/>
        <v>83.150466023949619</v>
      </c>
      <c r="D1662">
        <v>1661</v>
      </c>
      <c r="E1662">
        <f t="shared" si="103"/>
        <v>1312</v>
      </c>
      <c r="F1662" s="2">
        <f t="shared" si="101"/>
        <v>3.1595424443106563</v>
      </c>
      <c r="G1662" s="2">
        <f t="shared" si="102"/>
        <v>1.7949790720863223E-2</v>
      </c>
    </row>
    <row r="1663" spans="1:7">
      <c r="A1663">
        <v>302</v>
      </c>
      <c r="B1663">
        <v>142</v>
      </c>
      <c r="C1663">
        <f t="shared" si="100"/>
        <v>117.33712115098103</v>
      </c>
      <c r="D1663">
        <v>1662</v>
      </c>
      <c r="E1663">
        <f t="shared" si="103"/>
        <v>1313</v>
      </c>
      <c r="F1663" s="2">
        <f t="shared" si="101"/>
        <v>3.1600481347773766</v>
      </c>
      <c r="G1663" s="2">
        <f t="shared" si="102"/>
        <v>1.8455481187583445E-2</v>
      </c>
    </row>
    <row r="1664" spans="1:7">
      <c r="A1664">
        <v>223</v>
      </c>
      <c r="B1664">
        <v>8</v>
      </c>
      <c r="C1664">
        <f t="shared" si="100"/>
        <v>193.37269714207329</v>
      </c>
      <c r="D1664">
        <v>1663</v>
      </c>
      <c r="E1664">
        <f t="shared" si="103"/>
        <v>1314</v>
      </c>
      <c r="F1664" s="2">
        <f t="shared" si="101"/>
        <v>3.1605532170775708</v>
      </c>
      <c r="G1664" s="2">
        <f t="shared" si="102"/>
        <v>1.8960563487777637E-2</v>
      </c>
    </row>
    <row r="1665" spans="1:7">
      <c r="A1665">
        <v>365</v>
      </c>
      <c r="B1665">
        <v>196</v>
      </c>
      <c r="C1665">
        <f t="shared" si="100"/>
        <v>165.04847772699995</v>
      </c>
      <c r="D1665">
        <v>1664</v>
      </c>
      <c r="E1665">
        <f t="shared" si="103"/>
        <v>1315</v>
      </c>
      <c r="F1665" s="2">
        <f t="shared" si="101"/>
        <v>3.1610576923076925</v>
      </c>
      <c r="G1665" s="2">
        <f t="shared" si="102"/>
        <v>1.9465038717899397E-2</v>
      </c>
    </row>
    <row r="1666" spans="1:7">
      <c r="A1666">
        <v>226</v>
      </c>
      <c r="B1666">
        <v>170</v>
      </c>
      <c r="C1666">
        <f t="shared" si="100"/>
        <v>39.698866482558415</v>
      </c>
      <c r="D1666">
        <v>1665</v>
      </c>
      <c r="E1666">
        <f t="shared" si="103"/>
        <v>1316</v>
      </c>
      <c r="F1666" s="2">
        <f t="shared" si="101"/>
        <v>3.1615615615615615</v>
      </c>
      <c r="G1666" s="2">
        <f t="shared" si="102"/>
        <v>1.9968907971768424E-2</v>
      </c>
    </row>
    <row r="1667" spans="1:7">
      <c r="A1667">
        <v>65</v>
      </c>
      <c r="B1667">
        <v>168</v>
      </c>
      <c r="C1667">
        <f t="shared" ref="C1667:C1730" si="104">SQRT(POWER(A1667-200,2)+POWER(B1667-200,2))</f>
        <v>138.74076545846214</v>
      </c>
      <c r="D1667">
        <v>1666</v>
      </c>
      <c r="E1667">
        <f t="shared" si="103"/>
        <v>1317</v>
      </c>
      <c r="F1667" s="2">
        <f t="shared" ref="F1667:F1730" si="105">E1667*4/D1667</f>
        <v>3.1620648259303721</v>
      </c>
      <c r="G1667" s="2">
        <f t="shared" ref="G1667:G1730" si="106">ABS(PI()-F1667)</f>
        <v>2.0472172340578965E-2</v>
      </c>
    </row>
    <row r="1668" spans="1:7">
      <c r="A1668">
        <v>326</v>
      </c>
      <c r="B1668">
        <v>322</v>
      </c>
      <c r="C1668">
        <f t="shared" si="104"/>
        <v>175.38529014715002</v>
      </c>
      <c r="D1668">
        <v>1667</v>
      </c>
      <c r="E1668">
        <f t="shared" ref="E1668:E1731" si="107">E1667+IF(C1668&lt;=200,1,0)</f>
        <v>1318</v>
      </c>
      <c r="F1668" s="2">
        <f t="shared" si="105"/>
        <v>3.1625674865026996</v>
      </c>
      <c r="G1668" s="2">
        <f t="shared" si="106"/>
        <v>2.0974832912906471E-2</v>
      </c>
    </row>
    <row r="1669" spans="1:7">
      <c r="A1669">
        <v>233</v>
      </c>
      <c r="B1669">
        <v>122</v>
      </c>
      <c r="C1669">
        <f t="shared" si="104"/>
        <v>84.693565280958623</v>
      </c>
      <c r="D1669">
        <v>1668</v>
      </c>
      <c r="E1669">
        <f t="shared" si="107"/>
        <v>1319</v>
      </c>
      <c r="F1669" s="2">
        <f t="shared" si="105"/>
        <v>3.1630695443645083</v>
      </c>
      <c r="G1669" s="2">
        <f t="shared" si="106"/>
        <v>2.1476890774715152E-2</v>
      </c>
    </row>
    <row r="1670" spans="1:7">
      <c r="A1670">
        <v>339</v>
      </c>
      <c r="B1670">
        <v>231</v>
      </c>
      <c r="C1670">
        <f t="shared" si="104"/>
        <v>142.414886862294</v>
      </c>
      <c r="D1670">
        <v>1669</v>
      </c>
      <c r="E1670">
        <f t="shared" si="107"/>
        <v>1320</v>
      </c>
      <c r="F1670" s="2">
        <f t="shared" si="105"/>
        <v>3.1635710005991613</v>
      </c>
      <c r="G1670" s="2">
        <f t="shared" si="106"/>
        <v>2.1978347009368182E-2</v>
      </c>
    </row>
    <row r="1671" spans="1:7">
      <c r="A1671">
        <v>217</v>
      </c>
      <c r="B1671">
        <v>92</v>
      </c>
      <c r="C1671">
        <f t="shared" si="104"/>
        <v>109.32977636490436</v>
      </c>
      <c r="D1671">
        <v>1670</v>
      </c>
      <c r="E1671">
        <f t="shared" si="107"/>
        <v>1321</v>
      </c>
      <c r="F1671" s="2">
        <f t="shared" si="105"/>
        <v>3.1640718562874253</v>
      </c>
      <c r="G1671" s="2">
        <f t="shared" si="106"/>
        <v>2.247920269763215E-2</v>
      </c>
    </row>
    <row r="1672" spans="1:7">
      <c r="A1672">
        <v>23</v>
      </c>
      <c r="B1672">
        <v>51</v>
      </c>
      <c r="C1672">
        <f t="shared" si="104"/>
        <v>231.36551169091732</v>
      </c>
      <c r="D1672">
        <v>1671</v>
      </c>
      <c r="E1672">
        <f t="shared" si="107"/>
        <v>1321</v>
      </c>
      <c r="F1672" s="2">
        <f t="shared" si="105"/>
        <v>3.1621783363255536</v>
      </c>
      <c r="G1672" s="2">
        <f t="shared" si="106"/>
        <v>2.0585682735760447E-2</v>
      </c>
    </row>
    <row r="1673" spans="1:7">
      <c r="A1673">
        <v>324</v>
      </c>
      <c r="B1673">
        <v>63</v>
      </c>
      <c r="C1673">
        <f t="shared" si="104"/>
        <v>184.78365728602733</v>
      </c>
      <c r="D1673">
        <v>1672</v>
      </c>
      <c r="E1673">
        <f t="shared" si="107"/>
        <v>1322</v>
      </c>
      <c r="F1673" s="2">
        <f t="shared" si="105"/>
        <v>3.1626794258373208</v>
      </c>
      <c r="G1673" s="2">
        <f t="shared" si="106"/>
        <v>2.1086772247527641E-2</v>
      </c>
    </row>
    <row r="1674" spans="1:7">
      <c r="A1674">
        <v>100</v>
      </c>
      <c r="B1674">
        <v>330</v>
      </c>
      <c r="C1674">
        <f t="shared" si="104"/>
        <v>164.01219466856725</v>
      </c>
      <c r="D1674">
        <v>1673</v>
      </c>
      <c r="E1674">
        <f t="shared" si="107"/>
        <v>1323</v>
      </c>
      <c r="F1674" s="2">
        <f t="shared" si="105"/>
        <v>3.1631799163179917</v>
      </c>
      <c r="G1674" s="2">
        <f t="shared" si="106"/>
        <v>2.1587262728198553E-2</v>
      </c>
    </row>
    <row r="1675" spans="1:7">
      <c r="A1675">
        <v>75</v>
      </c>
      <c r="B1675">
        <v>391</v>
      </c>
      <c r="C1675">
        <f t="shared" si="104"/>
        <v>228.2673870705143</v>
      </c>
      <c r="D1675">
        <v>1674</v>
      </c>
      <c r="E1675">
        <f t="shared" si="107"/>
        <v>1323</v>
      </c>
      <c r="F1675" s="2">
        <f t="shared" si="105"/>
        <v>3.161290322580645</v>
      </c>
      <c r="G1675" s="2">
        <f t="shared" si="106"/>
        <v>1.9697668990851902E-2</v>
      </c>
    </row>
    <row r="1676" spans="1:7">
      <c r="A1676">
        <v>14</v>
      </c>
      <c r="B1676">
        <v>231</v>
      </c>
      <c r="C1676">
        <f t="shared" si="104"/>
        <v>188.56563843924482</v>
      </c>
      <c r="D1676">
        <v>1675</v>
      </c>
      <c r="E1676">
        <f t="shared" si="107"/>
        <v>1324</v>
      </c>
      <c r="F1676" s="2">
        <f t="shared" si="105"/>
        <v>3.1617910447761193</v>
      </c>
      <c r="G1676" s="2">
        <f t="shared" si="106"/>
        <v>2.0198391186326159E-2</v>
      </c>
    </row>
    <row r="1677" spans="1:7">
      <c r="A1677">
        <v>272</v>
      </c>
      <c r="B1677">
        <v>168</v>
      </c>
      <c r="C1677">
        <f t="shared" si="104"/>
        <v>78.790862414368831</v>
      </c>
      <c r="D1677">
        <v>1676</v>
      </c>
      <c r="E1677">
        <f t="shared" si="107"/>
        <v>1325</v>
      </c>
      <c r="F1677" s="2">
        <f t="shared" si="105"/>
        <v>3.1622911694510738</v>
      </c>
      <c r="G1677" s="2">
        <f t="shared" si="106"/>
        <v>2.0698515861280686E-2</v>
      </c>
    </row>
    <row r="1678" spans="1:7">
      <c r="A1678">
        <v>230</v>
      </c>
      <c r="B1678">
        <v>45</v>
      </c>
      <c r="C1678">
        <f t="shared" si="104"/>
        <v>157.87653403846943</v>
      </c>
      <c r="D1678">
        <v>1677</v>
      </c>
      <c r="E1678">
        <f t="shared" si="107"/>
        <v>1326</v>
      </c>
      <c r="F1678" s="2">
        <f t="shared" si="105"/>
        <v>3.1627906976744184</v>
      </c>
      <c r="G1678" s="2">
        <f t="shared" si="106"/>
        <v>2.1198044084625334E-2</v>
      </c>
    </row>
    <row r="1679" spans="1:7">
      <c r="A1679">
        <v>66</v>
      </c>
      <c r="B1679">
        <v>21</v>
      </c>
      <c r="C1679">
        <f t="shared" si="104"/>
        <v>223.60008944542039</v>
      </c>
      <c r="D1679">
        <v>1678</v>
      </c>
      <c r="E1679">
        <f t="shared" si="107"/>
        <v>1326</v>
      </c>
      <c r="F1679" s="2">
        <f t="shared" si="105"/>
        <v>3.160905840286055</v>
      </c>
      <c r="G1679" s="2">
        <f t="shared" si="106"/>
        <v>1.9313186696261919E-2</v>
      </c>
    </row>
    <row r="1680" spans="1:7">
      <c r="A1680">
        <v>74</v>
      </c>
      <c r="B1680">
        <v>190</v>
      </c>
      <c r="C1680">
        <f t="shared" si="104"/>
        <v>126.39620247459969</v>
      </c>
      <c r="D1680">
        <v>1679</v>
      </c>
      <c r="E1680">
        <f t="shared" si="107"/>
        <v>1327</v>
      </c>
      <c r="F1680" s="2">
        <f t="shared" si="105"/>
        <v>3.1614055985705778</v>
      </c>
      <c r="G1680" s="2">
        <f t="shared" si="106"/>
        <v>1.9812944980784675E-2</v>
      </c>
    </row>
    <row r="1681" spans="1:7">
      <c r="A1681">
        <v>181</v>
      </c>
      <c r="B1681">
        <v>309</v>
      </c>
      <c r="C1681">
        <f t="shared" si="104"/>
        <v>110.64357188738983</v>
      </c>
      <c r="D1681">
        <v>1680</v>
      </c>
      <c r="E1681">
        <f t="shared" si="107"/>
        <v>1328</v>
      </c>
      <c r="F1681" s="2">
        <f t="shared" si="105"/>
        <v>3.1619047619047618</v>
      </c>
      <c r="G1681" s="2">
        <f t="shared" si="106"/>
        <v>2.0312108314968658E-2</v>
      </c>
    </row>
    <row r="1682" spans="1:7">
      <c r="A1682">
        <v>120</v>
      </c>
      <c r="B1682">
        <v>394</v>
      </c>
      <c r="C1682">
        <f t="shared" si="104"/>
        <v>209.84756372185979</v>
      </c>
      <c r="D1682">
        <v>1681</v>
      </c>
      <c r="E1682">
        <f t="shared" si="107"/>
        <v>1328</v>
      </c>
      <c r="F1682" s="2">
        <f t="shared" si="105"/>
        <v>3.1600237953599049</v>
      </c>
      <c r="G1682" s="2">
        <f t="shared" si="106"/>
        <v>1.8431141770111736E-2</v>
      </c>
    </row>
    <row r="1683" spans="1:7">
      <c r="A1683">
        <v>46</v>
      </c>
      <c r="B1683">
        <v>338</v>
      </c>
      <c r="C1683">
        <f t="shared" si="104"/>
        <v>206.7849124090053</v>
      </c>
      <c r="D1683">
        <v>1682</v>
      </c>
      <c r="E1683">
        <f t="shared" si="107"/>
        <v>1328</v>
      </c>
      <c r="F1683" s="2">
        <f t="shared" si="105"/>
        <v>3.1581450653983354</v>
      </c>
      <c r="G1683" s="2">
        <f t="shared" si="106"/>
        <v>1.6552411808542278E-2</v>
      </c>
    </row>
    <row r="1684" spans="1:7">
      <c r="A1684">
        <v>377</v>
      </c>
      <c r="B1684">
        <v>151</v>
      </c>
      <c r="C1684">
        <f t="shared" si="104"/>
        <v>183.65728953678914</v>
      </c>
      <c r="D1684">
        <v>1683</v>
      </c>
      <c r="E1684">
        <f t="shared" si="107"/>
        <v>1329</v>
      </c>
      <c r="F1684" s="2">
        <f t="shared" si="105"/>
        <v>3.1586452762923352</v>
      </c>
      <c r="G1684" s="2">
        <f t="shared" si="106"/>
        <v>1.7052622702542042E-2</v>
      </c>
    </row>
    <row r="1685" spans="1:7">
      <c r="A1685">
        <v>208</v>
      </c>
      <c r="B1685">
        <v>219</v>
      </c>
      <c r="C1685">
        <f t="shared" si="104"/>
        <v>20.615528128088304</v>
      </c>
      <c r="D1685">
        <v>1684</v>
      </c>
      <c r="E1685">
        <f t="shared" si="107"/>
        <v>1330</v>
      </c>
      <c r="F1685" s="2">
        <f t="shared" si="105"/>
        <v>3.1591448931116388</v>
      </c>
      <c r="G1685" s="2">
        <f t="shared" si="106"/>
        <v>1.7552239521845703E-2</v>
      </c>
    </row>
    <row r="1686" spans="1:7">
      <c r="A1686">
        <v>32</v>
      </c>
      <c r="B1686">
        <v>357</v>
      </c>
      <c r="C1686">
        <f t="shared" si="104"/>
        <v>229.94129685639334</v>
      </c>
      <c r="D1686">
        <v>1685</v>
      </c>
      <c r="E1686">
        <f t="shared" si="107"/>
        <v>1330</v>
      </c>
      <c r="F1686" s="2">
        <f t="shared" si="105"/>
        <v>3.1572700296735907</v>
      </c>
      <c r="G1686" s="2">
        <f t="shared" si="106"/>
        <v>1.5677376083797601E-2</v>
      </c>
    </row>
    <row r="1687" spans="1:7">
      <c r="A1687">
        <v>170</v>
      </c>
      <c r="B1687">
        <v>328</v>
      </c>
      <c r="C1687">
        <f t="shared" si="104"/>
        <v>131.46862743635836</v>
      </c>
      <c r="D1687">
        <v>1686</v>
      </c>
      <c r="E1687">
        <f t="shared" si="107"/>
        <v>1331</v>
      </c>
      <c r="F1687" s="2">
        <f t="shared" si="105"/>
        <v>3.1577698695136416</v>
      </c>
      <c r="G1687" s="2">
        <f t="shared" si="106"/>
        <v>1.6177215923848465E-2</v>
      </c>
    </row>
    <row r="1688" spans="1:7">
      <c r="A1688">
        <v>302</v>
      </c>
      <c r="B1688">
        <v>136</v>
      </c>
      <c r="C1688">
        <f t="shared" si="104"/>
        <v>120.41594578792295</v>
      </c>
      <c r="D1688">
        <v>1687</v>
      </c>
      <c r="E1688">
        <f t="shared" si="107"/>
        <v>1332</v>
      </c>
      <c r="F1688" s="2">
        <f t="shared" si="105"/>
        <v>3.1582691167753407</v>
      </c>
      <c r="G1688" s="2">
        <f t="shared" si="106"/>
        <v>1.6676463185547608E-2</v>
      </c>
    </row>
    <row r="1689" spans="1:7">
      <c r="A1689">
        <v>221</v>
      </c>
      <c r="B1689">
        <v>297</v>
      </c>
      <c r="C1689">
        <f t="shared" si="104"/>
        <v>99.247166206396045</v>
      </c>
      <c r="D1689">
        <v>1688</v>
      </c>
      <c r="E1689">
        <f t="shared" si="107"/>
        <v>1333</v>
      </c>
      <c r="F1689" s="2">
        <f t="shared" si="105"/>
        <v>3.1587677725118484</v>
      </c>
      <c r="G1689" s="2">
        <f t="shared" si="106"/>
        <v>1.7175118922055255E-2</v>
      </c>
    </row>
    <row r="1690" spans="1:7">
      <c r="A1690">
        <v>179</v>
      </c>
      <c r="B1690">
        <v>253</v>
      </c>
      <c r="C1690">
        <f t="shared" si="104"/>
        <v>57.008771254956898</v>
      </c>
      <c r="D1690">
        <v>1689</v>
      </c>
      <c r="E1690">
        <f t="shared" si="107"/>
        <v>1334</v>
      </c>
      <c r="F1690" s="2">
        <f t="shared" si="105"/>
        <v>3.1592658377738307</v>
      </c>
      <c r="G1690" s="2">
        <f t="shared" si="106"/>
        <v>1.7673184184037627E-2</v>
      </c>
    </row>
    <row r="1691" spans="1:7">
      <c r="A1691">
        <v>119</v>
      </c>
      <c r="B1691">
        <v>347</v>
      </c>
      <c r="C1691">
        <f t="shared" si="104"/>
        <v>167.83920876839238</v>
      </c>
      <c r="D1691">
        <v>1690</v>
      </c>
      <c r="E1691">
        <f t="shared" si="107"/>
        <v>1335</v>
      </c>
      <c r="F1691" s="2">
        <f t="shared" si="105"/>
        <v>3.1597633136094676</v>
      </c>
      <c r="G1691" s="2">
        <f t="shared" si="106"/>
        <v>1.8170660019674489E-2</v>
      </c>
    </row>
    <row r="1692" spans="1:7">
      <c r="A1692">
        <v>195</v>
      </c>
      <c r="B1692">
        <v>362</v>
      </c>
      <c r="C1692">
        <f t="shared" si="104"/>
        <v>162.07714212682799</v>
      </c>
      <c r="D1692">
        <v>1691</v>
      </c>
      <c r="E1692">
        <f t="shared" si="107"/>
        <v>1336</v>
      </c>
      <c r="F1692" s="2">
        <f t="shared" si="105"/>
        <v>3.1602602010644589</v>
      </c>
      <c r="G1692" s="2">
        <f t="shared" si="106"/>
        <v>1.8667547474665813E-2</v>
      </c>
    </row>
    <row r="1693" spans="1:7">
      <c r="A1693">
        <v>63</v>
      </c>
      <c r="B1693">
        <v>394</v>
      </c>
      <c r="C1693">
        <f t="shared" si="104"/>
        <v>237.49736840647307</v>
      </c>
      <c r="D1693">
        <v>1692</v>
      </c>
      <c r="E1693">
        <f t="shared" si="107"/>
        <v>1336</v>
      </c>
      <c r="F1693" s="2">
        <f t="shared" si="105"/>
        <v>3.1583924349881798</v>
      </c>
      <c r="G1693" s="2">
        <f t="shared" si="106"/>
        <v>1.6799781398386671E-2</v>
      </c>
    </row>
    <row r="1694" spans="1:7">
      <c r="A1694">
        <v>349</v>
      </c>
      <c r="B1694">
        <v>86</v>
      </c>
      <c r="C1694">
        <f t="shared" si="104"/>
        <v>187.60863519571799</v>
      </c>
      <c r="D1694">
        <v>1693</v>
      </c>
      <c r="E1694">
        <f t="shared" si="107"/>
        <v>1337</v>
      </c>
      <c r="F1694" s="2">
        <f t="shared" si="105"/>
        <v>3.1588895451860601</v>
      </c>
      <c r="G1694" s="2">
        <f t="shared" si="106"/>
        <v>1.7296891596267017E-2</v>
      </c>
    </row>
    <row r="1695" spans="1:7">
      <c r="A1695">
        <v>222</v>
      </c>
      <c r="B1695">
        <v>182</v>
      </c>
      <c r="C1695">
        <f t="shared" si="104"/>
        <v>28.42534080710379</v>
      </c>
      <c r="D1695">
        <v>1694</v>
      </c>
      <c r="E1695">
        <f t="shared" si="107"/>
        <v>1338</v>
      </c>
      <c r="F1695" s="2">
        <f t="shared" si="105"/>
        <v>3.1593860684769774</v>
      </c>
      <c r="G1695" s="2">
        <f t="shared" si="106"/>
        <v>1.7793414887184333E-2</v>
      </c>
    </row>
    <row r="1696" spans="1:7">
      <c r="A1696">
        <v>221</v>
      </c>
      <c r="B1696">
        <v>387</v>
      </c>
      <c r="C1696">
        <f t="shared" si="104"/>
        <v>188.1754500459611</v>
      </c>
      <c r="D1696">
        <v>1695</v>
      </c>
      <c r="E1696">
        <f t="shared" si="107"/>
        <v>1339</v>
      </c>
      <c r="F1696" s="2">
        <f t="shared" si="105"/>
        <v>3.1598820058997048</v>
      </c>
      <c r="G1696" s="2">
        <f t="shared" si="106"/>
        <v>1.8289352309911688E-2</v>
      </c>
    </row>
    <row r="1697" spans="1:7">
      <c r="A1697">
        <v>362</v>
      </c>
      <c r="B1697">
        <v>40</v>
      </c>
      <c r="C1697">
        <f t="shared" si="104"/>
        <v>227.69277546729498</v>
      </c>
      <c r="D1697">
        <v>1696</v>
      </c>
      <c r="E1697">
        <f t="shared" si="107"/>
        <v>1339</v>
      </c>
      <c r="F1697" s="2">
        <f t="shared" si="105"/>
        <v>3.1580188679245285</v>
      </c>
      <c r="G1697" s="2">
        <f t="shared" si="106"/>
        <v>1.6426214334735345E-2</v>
      </c>
    </row>
    <row r="1698" spans="1:7">
      <c r="A1698">
        <v>339</v>
      </c>
      <c r="B1698">
        <v>281</v>
      </c>
      <c r="C1698">
        <f t="shared" si="104"/>
        <v>160.87883639559305</v>
      </c>
      <c r="D1698">
        <v>1697</v>
      </c>
      <c r="E1698">
        <f t="shared" si="107"/>
        <v>1340</v>
      </c>
      <c r="F1698" s="2">
        <f t="shared" si="105"/>
        <v>3.1585150265173838</v>
      </c>
      <c r="G1698" s="2">
        <f t="shared" si="106"/>
        <v>1.692237292759069E-2</v>
      </c>
    </row>
    <row r="1699" spans="1:7">
      <c r="A1699">
        <v>144</v>
      </c>
      <c r="B1699">
        <v>113</v>
      </c>
      <c r="C1699">
        <f t="shared" si="104"/>
        <v>103.46496991735899</v>
      </c>
      <c r="D1699">
        <v>1698</v>
      </c>
      <c r="E1699">
        <f t="shared" si="107"/>
        <v>1341</v>
      </c>
      <c r="F1699" s="2">
        <f t="shared" si="105"/>
        <v>3.1590106007067136</v>
      </c>
      <c r="G1699" s="2">
        <f t="shared" si="106"/>
        <v>1.7417947116920462E-2</v>
      </c>
    </row>
    <row r="1700" spans="1:7">
      <c r="A1700">
        <v>61</v>
      </c>
      <c r="B1700">
        <v>306</v>
      </c>
      <c r="C1700">
        <f t="shared" si="104"/>
        <v>174.80560631741764</v>
      </c>
      <c r="D1700">
        <v>1699</v>
      </c>
      <c r="E1700">
        <f t="shared" si="107"/>
        <v>1342</v>
      </c>
      <c r="F1700" s="2">
        <f t="shared" si="105"/>
        <v>3.1595055915244261</v>
      </c>
      <c r="G1700" s="2">
        <f t="shared" si="106"/>
        <v>1.7912937934633E-2</v>
      </c>
    </row>
    <row r="1701" spans="1:7">
      <c r="A1701">
        <v>331</v>
      </c>
      <c r="B1701">
        <v>103</v>
      </c>
      <c r="C1701">
        <f t="shared" si="104"/>
        <v>163.00306745579974</v>
      </c>
      <c r="D1701">
        <v>1700</v>
      </c>
      <c r="E1701">
        <f t="shared" si="107"/>
        <v>1343</v>
      </c>
      <c r="F1701" s="2">
        <f t="shared" si="105"/>
        <v>3.16</v>
      </c>
      <c r="G1701" s="2">
        <f t="shared" si="106"/>
        <v>1.8407346410207026E-2</v>
      </c>
    </row>
    <row r="1702" spans="1:7">
      <c r="A1702">
        <v>348</v>
      </c>
      <c r="B1702">
        <v>321</v>
      </c>
      <c r="C1702">
        <f t="shared" si="104"/>
        <v>191.16746585127919</v>
      </c>
      <c r="D1702">
        <v>1701</v>
      </c>
      <c r="E1702">
        <f t="shared" si="107"/>
        <v>1344</v>
      </c>
      <c r="F1702" s="2">
        <f t="shared" si="105"/>
        <v>3.1604938271604937</v>
      </c>
      <c r="G1702" s="2">
        <f t="shared" si="106"/>
        <v>1.8901173570700536E-2</v>
      </c>
    </row>
    <row r="1703" spans="1:7">
      <c r="A1703">
        <v>44</v>
      </c>
      <c r="B1703">
        <v>222</v>
      </c>
      <c r="C1703">
        <f t="shared" si="104"/>
        <v>157.54364474646383</v>
      </c>
      <c r="D1703">
        <v>1702</v>
      </c>
      <c r="E1703">
        <f t="shared" si="107"/>
        <v>1345</v>
      </c>
      <c r="F1703" s="2">
        <f t="shared" si="105"/>
        <v>3.1609870740305523</v>
      </c>
      <c r="G1703" s="2">
        <f t="shared" si="106"/>
        <v>1.939442044075923E-2</v>
      </c>
    </row>
    <row r="1704" spans="1:7">
      <c r="A1704">
        <v>133</v>
      </c>
      <c r="B1704">
        <v>40</v>
      </c>
      <c r="C1704">
        <f t="shared" si="104"/>
        <v>173.46181135915768</v>
      </c>
      <c r="D1704">
        <v>1703</v>
      </c>
      <c r="E1704">
        <f t="shared" si="107"/>
        <v>1346</v>
      </c>
      <c r="F1704" s="2">
        <f t="shared" si="105"/>
        <v>3.1614797416324132</v>
      </c>
      <c r="G1704" s="2">
        <f t="shared" si="106"/>
        <v>1.9887088042620071E-2</v>
      </c>
    </row>
    <row r="1705" spans="1:7">
      <c r="A1705">
        <v>47</v>
      </c>
      <c r="B1705">
        <v>237</v>
      </c>
      <c r="C1705">
        <f t="shared" si="104"/>
        <v>157.4102919125684</v>
      </c>
      <c r="D1705">
        <v>1704</v>
      </c>
      <c r="E1705">
        <f t="shared" si="107"/>
        <v>1347</v>
      </c>
      <c r="F1705" s="2">
        <f t="shared" si="105"/>
        <v>3.1619718309859155</v>
      </c>
      <c r="G1705" s="2">
        <f t="shared" si="106"/>
        <v>2.0379177396122383E-2</v>
      </c>
    </row>
    <row r="1706" spans="1:7">
      <c r="A1706">
        <v>235</v>
      </c>
      <c r="B1706">
        <v>294</v>
      </c>
      <c r="C1706">
        <f t="shared" si="104"/>
        <v>100.30453628824571</v>
      </c>
      <c r="D1706">
        <v>1705</v>
      </c>
      <c r="E1706">
        <f t="shared" si="107"/>
        <v>1348</v>
      </c>
      <c r="F1706" s="2">
        <f t="shared" si="105"/>
        <v>3.1624633431085045</v>
      </c>
      <c r="G1706" s="2">
        <f t="shared" si="106"/>
        <v>2.0870689518711405E-2</v>
      </c>
    </row>
    <row r="1707" spans="1:7">
      <c r="A1707">
        <v>79</v>
      </c>
      <c r="B1707">
        <v>112</v>
      </c>
      <c r="C1707">
        <f t="shared" si="104"/>
        <v>149.61617559608987</v>
      </c>
      <c r="D1707">
        <v>1706</v>
      </c>
      <c r="E1707">
        <f t="shared" si="107"/>
        <v>1349</v>
      </c>
      <c r="F1707" s="2">
        <f t="shared" si="105"/>
        <v>3.1629542790152403</v>
      </c>
      <c r="G1707" s="2">
        <f t="shared" si="106"/>
        <v>2.1361625425447173E-2</v>
      </c>
    </row>
    <row r="1708" spans="1:7">
      <c r="A1708">
        <v>91</v>
      </c>
      <c r="B1708">
        <v>80</v>
      </c>
      <c r="C1708">
        <f t="shared" si="104"/>
        <v>162.11415730897781</v>
      </c>
      <c r="D1708">
        <v>1707</v>
      </c>
      <c r="E1708">
        <f t="shared" si="107"/>
        <v>1350</v>
      </c>
      <c r="F1708" s="2">
        <f t="shared" si="105"/>
        <v>3.1634446397188047</v>
      </c>
      <c r="G1708" s="2">
        <f t="shared" si="106"/>
        <v>2.1851986129011625E-2</v>
      </c>
    </row>
    <row r="1709" spans="1:7">
      <c r="A1709">
        <v>19</v>
      </c>
      <c r="B1709">
        <v>324</v>
      </c>
      <c r="C1709">
        <f t="shared" si="104"/>
        <v>219.40145851839728</v>
      </c>
      <c r="D1709">
        <v>1708</v>
      </c>
      <c r="E1709">
        <f t="shared" si="107"/>
        <v>1350</v>
      </c>
      <c r="F1709" s="2">
        <f t="shared" si="105"/>
        <v>3.1615925058548009</v>
      </c>
      <c r="G1709" s="2">
        <f t="shared" si="106"/>
        <v>1.9999852265007778E-2</v>
      </c>
    </row>
    <row r="1710" spans="1:7">
      <c r="A1710">
        <v>226</v>
      </c>
      <c r="B1710">
        <v>274</v>
      </c>
      <c r="C1710">
        <f t="shared" si="104"/>
        <v>78.434686204510314</v>
      </c>
      <c r="D1710">
        <v>1709</v>
      </c>
      <c r="E1710">
        <f t="shared" si="107"/>
        <v>1351</v>
      </c>
      <c r="F1710" s="2">
        <f t="shared" si="105"/>
        <v>3.1620830895260386</v>
      </c>
      <c r="G1710" s="2">
        <f t="shared" si="106"/>
        <v>2.0490435936245444E-2</v>
      </c>
    </row>
    <row r="1711" spans="1:7">
      <c r="A1711">
        <v>32</v>
      </c>
      <c r="B1711">
        <v>387</v>
      </c>
      <c r="C1711">
        <f t="shared" si="104"/>
        <v>251.38217916153087</v>
      </c>
      <c r="D1711">
        <v>1710</v>
      </c>
      <c r="E1711">
        <f t="shared" si="107"/>
        <v>1351</v>
      </c>
      <c r="F1711" s="2">
        <f t="shared" si="105"/>
        <v>3.1602339181286552</v>
      </c>
      <c r="G1711" s="2">
        <f t="shared" si="106"/>
        <v>1.8641264538862057E-2</v>
      </c>
    </row>
    <row r="1712" spans="1:7">
      <c r="A1712">
        <v>41</v>
      </c>
      <c r="B1712">
        <v>263</v>
      </c>
      <c r="C1712">
        <f t="shared" si="104"/>
        <v>171.02631376487071</v>
      </c>
      <c r="D1712">
        <v>1711</v>
      </c>
      <c r="E1712">
        <f t="shared" si="107"/>
        <v>1352</v>
      </c>
      <c r="F1712" s="2">
        <f t="shared" si="105"/>
        <v>3.1607247223845705</v>
      </c>
      <c r="G1712" s="2">
        <f t="shared" si="106"/>
        <v>1.9132068794777357E-2</v>
      </c>
    </row>
    <row r="1713" spans="1:7">
      <c r="A1713">
        <v>64</v>
      </c>
      <c r="B1713">
        <v>112</v>
      </c>
      <c r="C1713">
        <f t="shared" si="104"/>
        <v>161.98765385053269</v>
      </c>
      <c r="D1713">
        <v>1712</v>
      </c>
      <c r="E1713">
        <f t="shared" si="107"/>
        <v>1353</v>
      </c>
      <c r="F1713" s="2">
        <f t="shared" si="105"/>
        <v>3.1612149532710281</v>
      </c>
      <c r="G1713" s="2">
        <f t="shared" si="106"/>
        <v>1.9622299681234967E-2</v>
      </c>
    </row>
    <row r="1714" spans="1:7">
      <c r="A1714">
        <v>95</v>
      </c>
      <c r="B1714">
        <v>301</v>
      </c>
      <c r="C1714">
        <f t="shared" si="104"/>
        <v>145.69145479402695</v>
      </c>
      <c r="D1714">
        <v>1713</v>
      </c>
      <c r="E1714">
        <f t="shared" si="107"/>
        <v>1354</v>
      </c>
      <c r="F1714" s="2">
        <f t="shared" si="105"/>
        <v>3.1617046117921777</v>
      </c>
      <c r="G1714" s="2">
        <f t="shared" si="106"/>
        <v>2.0111958202384539E-2</v>
      </c>
    </row>
    <row r="1715" spans="1:7">
      <c r="A1715">
        <v>384</v>
      </c>
      <c r="B1715">
        <v>181</v>
      </c>
      <c r="C1715">
        <f t="shared" si="104"/>
        <v>184.97837711473198</v>
      </c>
      <c r="D1715">
        <v>1714</v>
      </c>
      <c r="E1715">
        <f t="shared" si="107"/>
        <v>1355</v>
      </c>
      <c r="F1715" s="2">
        <f t="shared" si="105"/>
        <v>3.1621936989498249</v>
      </c>
      <c r="G1715" s="2">
        <f t="shared" si="106"/>
        <v>2.0601045360031822E-2</v>
      </c>
    </row>
    <row r="1716" spans="1:7">
      <c r="A1716">
        <v>17</v>
      </c>
      <c r="B1716">
        <v>304</v>
      </c>
      <c r="C1716">
        <f t="shared" si="104"/>
        <v>210.48752932181043</v>
      </c>
      <c r="D1716">
        <v>1715</v>
      </c>
      <c r="E1716">
        <f t="shared" si="107"/>
        <v>1355</v>
      </c>
      <c r="F1716" s="2">
        <f t="shared" si="105"/>
        <v>3.1603498542274053</v>
      </c>
      <c r="G1716" s="2">
        <f t="shared" si="106"/>
        <v>1.8757200637612215E-2</v>
      </c>
    </row>
    <row r="1717" spans="1:7">
      <c r="A1717">
        <v>207</v>
      </c>
      <c r="B1717">
        <v>180</v>
      </c>
      <c r="C1717">
        <f t="shared" si="104"/>
        <v>21.189620100417091</v>
      </c>
      <c r="D1717">
        <v>1716</v>
      </c>
      <c r="E1717">
        <f t="shared" si="107"/>
        <v>1356</v>
      </c>
      <c r="F1717" s="2">
        <f t="shared" si="105"/>
        <v>3.1608391608391608</v>
      </c>
      <c r="G1717" s="2">
        <f t="shared" si="106"/>
        <v>1.9246507249367717E-2</v>
      </c>
    </row>
    <row r="1718" spans="1:7">
      <c r="A1718">
        <v>1</v>
      </c>
      <c r="B1718">
        <v>357</v>
      </c>
      <c r="C1718">
        <f t="shared" si="104"/>
        <v>253.47583711273151</v>
      </c>
      <c r="D1718">
        <v>1717</v>
      </c>
      <c r="E1718">
        <f t="shared" si="107"/>
        <v>1356</v>
      </c>
      <c r="F1718" s="2">
        <f t="shared" si="105"/>
        <v>3.1589982527664531</v>
      </c>
      <c r="G1718" s="2">
        <f t="shared" si="106"/>
        <v>1.7405599176659958E-2</v>
      </c>
    </row>
    <row r="1719" spans="1:7">
      <c r="A1719">
        <v>299</v>
      </c>
      <c r="B1719">
        <v>252</v>
      </c>
      <c r="C1719">
        <f t="shared" si="104"/>
        <v>111.82575731914361</v>
      </c>
      <c r="D1719">
        <v>1718</v>
      </c>
      <c r="E1719">
        <f t="shared" si="107"/>
        <v>1357</v>
      </c>
      <c r="F1719" s="2">
        <f t="shared" si="105"/>
        <v>3.1594877764842839</v>
      </c>
      <c r="G1719" s="2">
        <f t="shared" si="106"/>
        <v>1.78951228944908E-2</v>
      </c>
    </row>
    <row r="1720" spans="1:7">
      <c r="A1720">
        <v>35</v>
      </c>
      <c r="B1720">
        <v>242</v>
      </c>
      <c r="C1720">
        <f t="shared" si="104"/>
        <v>170.26156348395253</v>
      </c>
      <c r="D1720">
        <v>1719</v>
      </c>
      <c r="E1720">
        <f t="shared" si="107"/>
        <v>1358</v>
      </c>
      <c r="F1720" s="2">
        <f t="shared" si="105"/>
        <v>3.159976730657359</v>
      </c>
      <c r="G1720" s="2">
        <f t="shared" si="106"/>
        <v>1.838407706756584E-2</v>
      </c>
    </row>
    <row r="1721" spans="1:7">
      <c r="A1721">
        <v>376</v>
      </c>
      <c r="B1721">
        <v>92</v>
      </c>
      <c r="C1721">
        <f t="shared" si="104"/>
        <v>206.49455198624491</v>
      </c>
      <c r="D1721">
        <v>1720</v>
      </c>
      <c r="E1721">
        <f t="shared" si="107"/>
        <v>1358</v>
      </c>
      <c r="F1721" s="2">
        <f t="shared" si="105"/>
        <v>3.1581395348837211</v>
      </c>
      <c r="G1721" s="2">
        <f t="shared" si="106"/>
        <v>1.6546881293928006E-2</v>
      </c>
    </row>
    <row r="1722" spans="1:7">
      <c r="A1722">
        <v>66</v>
      </c>
      <c r="B1722">
        <v>216</v>
      </c>
      <c r="C1722">
        <f t="shared" si="104"/>
        <v>134.9518432626987</v>
      </c>
      <c r="D1722">
        <v>1721</v>
      </c>
      <c r="E1722">
        <f t="shared" si="107"/>
        <v>1359</v>
      </c>
      <c r="F1722" s="2">
        <f t="shared" si="105"/>
        <v>3.1586287042417198</v>
      </c>
      <c r="G1722" s="2">
        <f t="shared" si="106"/>
        <v>1.7036050651926704E-2</v>
      </c>
    </row>
    <row r="1723" spans="1:7">
      <c r="A1723">
        <v>376</v>
      </c>
      <c r="B1723">
        <v>2</v>
      </c>
      <c r="C1723">
        <f t="shared" si="104"/>
        <v>264.9150807334305</v>
      </c>
      <c r="D1723">
        <v>1722</v>
      </c>
      <c r="E1723">
        <f t="shared" si="107"/>
        <v>1359</v>
      </c>
      <c r="F1723" s="2">
        <f t="shared" si="105"/>
        <v>3.1567944250871078</v>
      </c>
      <c r="G1723" s="2">
        <f t="shared" si="106"/>
        <v>1.520177149731472E-2</v>
      </c>
    </row>
    <row r="1724" spans="1:7">
      <c r="A1724">
        <v>284</v>
      </c>
      <c r="B1724">
        <v>128</v>
      </c>
      <c r="C1724">
        <f t="shared" si="104"/>
        <v>110.63453348751464</v>
      </c>
      <c r="D1724">
        <v>1723</v>
      </c>
      <c r="E1724">
        <f t="shared" si="107"/>
        <v>1360</v>
      </c>
      <c r="F1724" s="2">
        <f t="shared" si="105"/>
        <v>3.1572838073128264</v>
      </c>
      <c r="G1724" s="2">
        <f t="shared" si="106"/>
        <v>1.5691153723033313E-2</v>
      </c>
    </row>
    <row r="1725" spans="1:7">
      <c r="A1725">
        <v>341</v>
      </c>
      <c r="B1725">
        <v>122</v>
      </c>
      <c r="C1725">
        <f t="shared" si="104"/>
        <v>161.13658802394943</v>
      </c>
      <c r="D1725">
        <v>1724</v>
      </c>
      <c r="E1725">
        <f t="shared" si="107"/>
        <v>1361</v>
      </c>
      <c r="F1725" s="2">
        <f t="shared" si="105"/>
        <v>3.1577726218097446</v>
      </c>
      <c r="G1725" s="2">
        <f t="shared" si="106"/>
        <v>1.617996821995149E-2</v>
      </c>
    </row>
    <row r="1726" spans="1:7">
      <c r="A1726">
        <v>98</v>
      </c>
      <c r="B1726">
        <v>273</v>
      </c>
      <c r="C1726">
        <f t="shared" si="104"/>
        <v>125.4312560727987</v>
      </c>
      <c r="D1726">
        <v>1725</v>
      </c>
      <c r="E1726">
        <f t="shared" si="107"/>
        <v>1362</v>
      </c>
      <c r="F1726" s="2">
        <f t="shared" si="105"/>
        <v>3.1582608695652175</v>
      </c>
      <c r="G1726" s="2">
        <f t="shared" si="106"/>
        <v>1.6668215975424339E-2</v>
      </c>
    </row>
    <row r="1727" spans="1:7">
      <c r="A1727">
        <v>282</v>
      </c>
      <c r="B1727">
        <v>306</v>
      </c>
      <c r="C1727">
        <f t="shared" si="104"/>
        <v>134.01492454200763</v>
      </c>
      <c r="D1727">
        <v>1726</v>
      </c>
      <c r="E1727">
        <f t="shared" si="107"/>
        <v>1363</v>
      </c>
      <c r="F1727" s="2">
        <f t="shared" si="105"/>
        <v>3.1587485515643103</v>
      </c>
      <c r="G1727" s="2">
        <f t="shared" si="106"/>
        <v>1.715589797451722E-2</v>
      </c>
    </row>
    <row r="1728" spans="1:7">
      <c r="A1728">
        <v>265</v>
      </c>
      <c r="B1728">
        <v>58</v>
      </c>
      <c r="C1728">
        <f t="shared" si="104"/>
        <v>156.16977940690063</v>
      </c>
      <c r="D1728">
        <v>1727</v>
      </c>
      <c r="E1728">
        <f t="shared" si="107"/>
        <v>1364</v>
      </c>
      <c r="F1728" s="2">
        <f t="shared" si="105"/>
        <v>3.1592356687898091</v>
      </c>
      <c r="G1728" s="2">
        <f t="shared" si="106"/>
        <v>1.7643015200015988E-2</v>
      </c>
    </row>
    <row r="1729" spans="1:7">
      <c r="A1729">
        <v>52</v>
      </c>
      <c r="B1729">
        <v>148</v>
      </c>
      <c r="C1729">
        <f t="shared" si="104"/>
        <v>156.86937240902063</v>
      </c>
      <c r="D1729">
        <v>1728</v>
      </c>
      <c r="E1729">
        <f t="shared" si="107"/>
        <v>1365</v>
      </c>
      <c r="F1729" s="2">
        <f t="shared" si="105"/>
        <v>3.1597222222222223</v>
      </c>
      <c r="G1729" s="2">
        <f t="shared" si="106"/>
        <v>1.8129568632429205E-2</v>
      </c>
    </row>
    <row r="1730" spans="1:7">
      <c r="A1730">
        <v>169</v>
      </c>
      <c r="B1730">
        <v>280</v>
      </c>
      <c r="C1730">
        <f t="shared" si="104"/>
        <v>85.796270315206598</v>
      </c>
      <c r="D1730">
        <v>1729</v>
      </c>
      <c r="E1730">
        <f t="shared" si="107"/>
        <v>1366</v>
      </c>
      <c r="F1730" s="2">
        <f t="shared" si="105"/>
        <v>3.1602082128397919</v>
      </c>
      <c r="G1730" s="2">
        <f t="shared" si="106"/>
        <v>1.8615559249998803E-2</v>
      </c>
    </row>
    <row r="1731" spans="1:7">
      <c r="A1731">
        <v>17</v>
      </c>
      <c r="B1731">
        <v>173</v>
      </c>
      <c r="C1731">
        <f t="shared" ref="C1731:C1794" si="108">SQRT(POWER(A1731-200,2)+POWER(B1731-200,2))</f>
        <v>184.98108011361595</v>
      </c>
      <c r="D1731">
        <v>1730</v>
      </c>
      <c r="E1731">
        <f t="shared" si="107"/>
        <v>1367</v>
      </c>
      <c r="F1731" s="2">
        <f t="shared" ref="F1731:F1794" si="109">E1731*4/D1731</f>
        <v>3.1606936416184972</v>
      </c>
      <c r="G1731" s="2">
        <f t="shared" ref="G1731:G1794" si="110">ABS(PI()-F1731)</f>
        <v>1.910098802870408E-2</v>
      </c>
    </row>
    <row r="1732" spans="1:7">
      <c r="A1732">
        <v>39</v>
      </c>
      <c r="B1732">
        <v>45</v>
      </c>
      <c r="C1732">
        <f t="shared" si="108"/>
        <v>223.48601745970598</v>
      </c>
      <c r="D1732">
        <v>1731</v>
      </c>
      <c r="E1732">
        <f t="shared" ref="E1732:E1795" si="111">E1731+IF(C1732&lt;=200,1,0)</f>
        <v>1367</v>
      </c>
      <c r="F1732" s="2">
        <f t="shared" si="109"/>
        <v>3.1588677065280186</v>
      </c>
      <c r="G1732" s="2">
        <f t="shared" si="110"/>
        <v>1.727505293822551E-2</v>
      </c>
    </row>
    <row r="1733" spans="1:7">
      <c r="A1733">
        <v>304</v>
      </c>
      <c r="B1733">
        <v>42</v>
      </c>
      <c r="C1733">
        <f t="shared" si="108"/>
        <v>189.15602025840997</v>
      </c>
      <c r="D1733">
        <v>1732</v>
      </c>
      <c r="E1733">
        <f t="shared" si="111"/>
        <v>1368</v>
      </c>
      <c r="F1733" s="2">
        <f t="shared" si="109"/>
        <v>3.159353348729792</v>
      </c>
      <c r="G1733" s="2">
        <f t="shared" si="110"/>
        <v>1.7760695139998894E-2</v>
      </c>
    </row>
    <row r="1734" spans="1:7">
      <c r="A1734">
        <v>240</v>
      </c>
      <c r="B1734">
        <v>209</v>
      </c>
      <c r="C1734">
        <f t="shared" si="108"/>
        <v>41</v>
      </c>
      <c r="D1734">
        <v>1733</v>
      </c>
      <c r="E1734">
        <f t="shared" si="111"/>
        <v>1369</v>
      </c>
      <c r="F1734" s="2">
        <f t="shared" si="109"/>
        <v>3.1598384304673974</v>
      </c>
      <c r="G1734" s="2">
        <f t="shared" si="110"/>
        <v>1.8245776877604314E-2</v>
      </c>
    </row>
    <row r="1735" spans="1:7">
      <c r="A1735">
        <v>154</v>
      </c>
      <c r="B1735">
        <v>347</v>
      </c>
      <c r="C1735">
        <f t="shared" si="108"/>
        <v>154.02921800749363</v>
      </c>
      <c r="D1735">
        <v>1734</v>
      </c>
      <c r="E1735">
        <f t="shared" si="111"/>
        <v>1370</v>
      </c>
      <c r="F1735" s="2">
        <f t="shared" si="109"/>
        <v>3.1603229527104961</v>
      </c>
      <c r="G1735" s="2">
        <f t="shared" si="110"/>
        <v>1.8730299120703009E-2</v>
      </c>
    </row>
    <row r="1736" spans="1:7">
      <c r="A1736">
        <v>297</v>
      </c>
      <c r="B1736">
        <v>334</v>
      </c>
      <c r="C1736">
        <f t="shared" si="108"/>
        <v>165.42369842317032</v>
      </c>
      <c r="D1736">
        <v>1735</v>
      </c>
      <c r="E1736">
        <f t="shared" si="111"/>
        <v>1371</v>
      </c>
      <c r="F1736" s="2">
        <f t="shared" si="109"/>
        <v>3.1608069164265129</v>
      </c>
      <c r="G1736" s="2">
        <f t="shared" si="110"/>
        <v>1.9214262836719787E-2</v>
      </c>
    </row>
    <row r="1737" spans="1:7">
      <c r="A1737">
        <v>388</v>
      </c>
      <c r="B1737">
        <v>393</v>
      </c>
      <c r="C1737">
        <f t="shared" si="108"/>
        <v>269.43088167468852</v>
      </c>
      <c r="D1737">
        <v>1736</v>
      </c>
      <c r="E1737">
        <f t="shared" si="111"/>
        <v>1371</v>
      </c>
      <c r="F1737" s="2">
        <f t="shared" si="109"/>
        <v>3.1589861751152073</v>
      </c>
      <c r="G1737" s="2">
        <f t="shared" si="110"/>
        <v>1.739352152541418E-2</v>
      </c>
    </row>
    <row r="1738" spans="1:7">
      <c r="A1738">
        <v>118</v>
      </c>
      <c r="B1738">
        <v>216</v>
      </c>
      <c r="C1738">
        <f t="shared" si="108"/>
        <v>83.546394296821688</v>
      </c>
      <c r="D1738">
        <v>1737</v>
      </c>
      <c r="E1738">
        <f t="shared" si="111"/>
        <v>1372</v>
      </c>
      <c r="F1738" s="2">
        <f t="shared" si="109"/>
        <v>3.1594703511801958</v>
      </c>
      <c r="G1738" s="2">
        <f t="shared" si="110"/>
        <v>1.7877697590402697E-2</v>
      </c>
    </row>
    <row r="1739" spans="1:7">
      <c r="A1739">
        <v>300</v>
      </c>
      <c r="B1739">
        <v>341</v>
      </c>
      <c r="C1739">
        <f t="shared" si="108"/>
        <v>172.86121600868137</v>
      </c>
      <c r="D1739">
        <v>1738</v>
      </c>
      <c r="E1739">
        <f t="shared" si="111"/>
        <v>1373</v>
      </c>
      <c r="F1739" s="2">
        <f t="shared" si="109"/>
        <v>3.1599539700805526</v>
      </c>
      <c r="G1739" s="2">
        <f t="shared" si="110"/>
        <v>1.8361316490759449E-2</v>
      </c>
    </row>
    <row r="1740" spans="1:7">
      <c r="A1740">
        <v>263</v>
      </c>
      <c r="B1740">
        <v>12</v>
      </c>
      <c r="C1740">
        <f t="shared" si="108"/>
        <v>198.27506146764904</v>
      </c>
      <c r="D1740">
        <v>1739</v>
      </c>
      <c r="E1740">
        <f t="shared" si="111"/>
        <v>1374</v>
      </c>
      <c r="F1740" s="2">
        <f t="shared" si="109"/>
        <v>3.1604370327774585</v>
      </c>
      <c r="G1740" s="2">
        <f t="shared" si="110"/>
        <v>1.884437918766535E-2</v>
      </c>
    </row>
    <row r="1741" spans="1:7">
      <c r="A1741">
        <v>219</v>
      </c>
      <c r="B1741">
        <v>281</v>
      </c>
      <c r="C1741">
        <f t="shared" si="108"/>
        <v>83.198557679805958</v>
      </c>
      <c r="D1741">
        <v>1740</v>
      </c>
      <c r="E1741">
        <f t="shared" si="111"/>
        <v>1375</v>
      </c>
      <c r="F1741" s="2">
        <f t="shared" si="109"/>
        <v>3.1609195402298851</v>
      </c>
      <c r="G1741" s="2">
        <f t="shared" si="110"/>
        <v>1.9326886640091967E-2</v>
      </c>
    </row>
    <row r="1742" spans="1:7">
      <c r="A1742">
        <v>363</v>
      </c>
      <c r="B1742">
        <v>211</v>
      </c>
      <c r="C1742">
        <f t="shared" si="108"/>
        <v>163.37074401495514</v>
      </c>
      <c r="D1742">
        <v>1741</v>
      </c>
      <c r="E1742">
        <f t="shared" si="111"/>
        <v>1376</v>
      </c>
      <c r="F1742" s="2">
        <f t="shared" si="109"/>
        <v>3.1614014933946009</v>
      </c>
      <c r="G1742" s="2">
        <f t="shared" si="110"/>
        <v>1.9808839804807743E-2</v>
      </c>
    </row>
    <row r="1743" spans="1:7">
      <c r="A1743">
        <v>305</v>
      </c>
      <c r="B1743">
        <v>388</v>
      </c>
      <c r="C1743">
        <f t="shared" si="108"/>
        <v>215.3346233191495</v>
      </c>
      <c r="D1743">
        <v>1742</v>
      </c>
      <c r="E1743">
        <f t="shared" si="111"/>
        <v>1376</v>
      </c>
      <c r="F1743" s="2">
        <f t="shared" si="109"/>
        <v>3.1595866819747416</v>
      </c>
      <c r="G1743" s="2">
        <f t="shared" si="110"/>
        <v>1.7994028384948457E-2</v>
      </c>
    </row>
    <row r="1744" spans="1:7">
      <c r="A1744">
        <v>291</v>
      </c>
      <c r="B1744">
        <v>319</v>
      </c>
      <c r="C1744">
        <f t="shared" si="108"/>
        <v>149.80654191322887</v>
      </c>
      <c r="D1744">
        <v>1743</v>
      </c>
      <c r="E1744">
        <f t="shared" si="111"/>
        <v>1377</v>
      </c>
      <c r="F1744" s="2">
        <f t="shared" si="109"/>
        <v>3.1600688468158347</v>
      </c>
      <c r="G1744" s="2">
        <f t="shared" si="110"/>
        <v>1.8476193226041548E-2</v>
      </c>
    </row>
    <row r="1745" spans="1:7">
      <c r="A1745">
        <v>238</v>
      </c>
      <c r="B1745">
        <v>327</v>
      </c>
      <c r="C1745">
        <f t="shared" si="108"/>
        <v>132.56319247815361</v>
      </c>
      <c r="D1745">
        <v>1744</v>
      </c>
      <c r="E1745">
        <f t="shared" si="111"/>
        <v>1378</v>
      </c>
      <c r="F1745" s="2">
        <f t="shared" si="109"/>
        <v>3.1605504587155964</v>
      </c>
      <c r="G1745" s="2">
        <f t="shared" si="110"/>
        <v>1.8957805125803251E-2</v>
      </c>
    </row>
    <row r="1746" spans="1:7">
      <c r="A1746">
        <v>299</v>
      </c>
      <c r="B1746">
        <v>86</v>
      </c>
      <c r="C1746">
        <f t="shared" si="108"/>
        <v>150.98675438593943</v>
      </c>
      <c r="D1746">
        <v>1745</v>
      </c>
      <c r="E1746">
        <f t="shared" si="111"/>
        <v>1379</v>
      </c>
      <c r="F1746" s="2">
        <f t="shared" si="109"/>
        <v>3.1610315186246418</v>
      </c>
      <c r="G1746" s="2">
        <f t="shared" si="110"/>
        <v>1.9438865034848707E-2</v>
      </c>
    </row>
    <row r="1747" spans="1:7">
      <c r="A1747">
        <v>28</v>
      </c>
      <c r="B1747">
        <v>297</v>
      </c>
      <c r="C1747">
        <f t="shared" si="108"/>
        <v>197.46645284705957</v>
      </c>
      <c r="D1747">
        <v>1746</v>
      </c>
      <c r="E1747">
        <f t="shared" si="111"/>
        <v>1380</v>
      </c>
      <c r="F1747" s="2">
        <f t="shared" si="109"/>
        <v>3.1615120274914088</v>
      </c>
      <c r="G1747" s="2">
        <f t="shared" si="110"/>
        <v>1.9919373901615689E-2</v>
      </c>
    </row>
    <row r="1748" spans="1:7">
      <c r="A1748">
        <v>170</v>
      </c>
      <c r="B1748">
        <v>150</v>
      </c>
      <c r="C1748">
        <f t="shared" si="108"/>
        <v>58.309518948453004</v>
      </c>
      <c r="D1748">
        <v>1747</v>
      </c>
      <c r="E1748">
        <f t="shared" si="111"/>
        <v>1381</v>
      </c>
      <c r="F1748" s="2">
        <f t="shared" si="109"/>
        <v>3.1619919862621635</v>
      </c>
      <c r="G1748" s="2">
        <f t="shared" si="110"/>
        <v>2.0399332672370374E-2</v>
      </c>
    </row>
    <row r="1749" spans="1:7">
      <c r="A1749">
        <v>281</v>
      </c>
      <c r="B1749">
        <v>114</v>
      </c>
      <c r="C1749">
        <f t="shared" si="108"/>
        <v>118.1397477566293</v>
      </c>
      <c r="D1749">
        <v>1748</v>
      </c>
      <c r="E1749">
        <f t="shared" si="111"/>
        <v>1382</v>
      </c>
      <c r="F1749" s="2">
        <f t="shared" si="109"/>
        <v>3.1624713958810067</v>
      </c>
      <c r="G1749" s="2">
        <f t="shared" si="110"/>
        <v>2.0878742291213559E-2</v>
      </c>
    </row>
    <row r="1750" spans="1:7">
      <c r="A1750">
        <v>175</v>
      </c>
      <c r="B1750">
        <v>306</v>
      </c>
      <c r="C1750">
        <f t="shared" si="108"/>
        <v>108.90821823902914</v>
      </c>
      <c r="D1750">
        <v>1749</v>
      </c>
      <c r="E1750">
        <f t="shared" si="111"/>
        <v>1383</v>
      </c>
      <c r="F1750" s="2">
        <f t="shared" si="109"/>
        <v>3.16295025728988</v>
      </c>
      <c r="G1750" s="2">
        <f t="shared" si="110"/>
        <v>2.135760370008688E-2</v>
      </c>
    </row>
    <row r="1751" spans="1:7">
      <c r="A1751">
        <v>274</v>
      </c>
      <c r="B1751">
        <v>197</v>
      </c>
      <c r="C1751">
        <f t="shared" si="108"/>
        <v>74.060785845142092</v>
      </c>
      <c r="D1751">
        <v>1750</v>
      </c>
      <c r="E1751">
        <f t="shared" si="111"/>
        <v>1384</v>
      </c>
      <c r="F1751" s="2">
        <f t="shared" si="109"/>
        <v>3.1634285714285713</v>
      </c>
      <c r="G1751" s="2">
        <f t="shared" si="110"/>
        <v>2.1835917838778141E-2</v>
      </c>
    </row>
    <row r="1752" spans="1:7">
      <c r="A1752">
        <v>1</v>
      </c>
      <c r="B1752">
        <v>288</v>
      </c>
      <c r="C1752">
        <f t="shared" si="108"/>
        <v>217.58906222510359</v>
      </c>
      <c r="D1752">
        <v>1751</v>
      </c>
      <c r="E1752">
        <f t="shared" si="111"/>
        <v>1384</v>
      </c>
      <c r="F1752" s="2">
        <f t="shared" si="109"/>
        <v>3.1616219303255284</v>
      </c>
      <c r="G1752" s="2">
        <f t="shared" si="110"/>
        <v>2.0029276735735291E-2</v>
      </c>
    </row>
    <row r="1753" spans="1:7">
      <c r="A1753">
        <v>105</v>
      </c>
      <c r="B1753">
        <v>332</v>
      </c>
      <c r="C1753">
        <f t="shared" si="108"/>
        <v>162.63148526653748</v>
      </c>
      <c r="D1753">
        <v>1752</v>
      </c>
      <c r="E1753">
        <f t="shared" si="111"/>
        <v>1385</v>
      </c>
      <c r="F1753" s="2">
        <f t="shared" si="109"/>
        <v>3.1621004566210047</v>
      </c>
      <c r="G1753" s="2">
        <f t="shared" si="110"/>
        <v>2.050780303121158E-2</v>
      </c>
    </row>
    <row r="1754" spans="1:7">
      <c r="A1754">
        <v>314</v>
      </c>
      <c r="B1754">
        <v>209</v>
      </c>
      <c r="C1754">
        <f t="shared" si="108"/>
        <v>114.35471131527551</v>
      </c>
      <c r="D1754">
        <v>1753</v>
      </c>
      <c r="E1754">
        <f t="shared" si="111"/>
        <v>1386</v>
      </c>
      <c r="F1754" s="2">
        <f t="shared" si="109"/>
        <v>3.1625784369652026</v>
      </c>
      <c r="G1754" s="2">
        <f t="shared" si="110"/>
        <v>2.0985783375409461E-2</v>
      </c>
    </row>
    <row r="1755" spans="1:7">
      <c r="A1755">
        <v>142</v>
      </c>
      <c r="B1755">
        <v>383</v>
      </c>
      <c r="C1755">
        <f t="shared" si="108"/>
        <v>191.97135202941089</v>
      </c>
      <c r="D1755">
        <v>1754</v>
      </c>
      <c r="E1755">
        <f t="shared" si="111"/>
        <v>1387</v>
      </c>
      <c r="F1755" s="2">
        <f t="shared" si="109"/>
        <v>3.1630558722919044</v>
      </c>
      <c r="G1755" s="2">
        <f t="shared" si="110"/>
        <v>2.146321870211132E-2</v>
      </c>
    </row>
    <row r="1756" spans="1:7">
      <c r="A1756">
        <v>24</v>
      </c>
      <c r="B1756">
        <v>34</v>
      </c>
      <c r="C1756">
        <f t="shared" si="108"/>
        <v>241.93387526346947</v>
      </c>
      <c r="D1756">
        <v>1755</v>
      </c>
      <c r="E1756">
        <f t="shared" si="111"/>
        <v>1387</v>
      </c>
      <c r="F1756" s="2">
        <f t="shared" si="109"/>
        <v>3.1612535612535613</v>
      </c>
      <c r="G1756" s="2">
        <f t="shared" si="110"/>
        <v>1.9660907663768157E-2</v>
      </c>
    </row>
    <row r="1757" spans="1:7">
      <c r="A1757">
        <v>88</v>
      </c>
      <c r="B1757">
        <v>260</v>
      </c>
      <c r="C1757">
        <f t="shared" si="108"/>
        <v>127.05904139414872</v>
      </c>
      <c r="D1757">
        <v>1756</v>
      </c>
      <c r="E1757">
        <f t="shared" si="111"/>
        <v>1388</v>
      </c>
      <c r="F1757" s="2">
        <f t="shared" si="109"/>
        <v>3.1617312072892938</v>
      </c>
      <c r="G1757" s="2">
        <f t="shared" si="110"/>
        <v>2.0138553699500683E-2</v>
      </c>
    </row>
    <row r="1758" spans="1:7">
      <c r="A1758">
        <v>73</v>
      </c>
      <c r="B1758">
        <v>143</v>
      </c>
      <c r="C1758">
        <f t="shared" si="108"/>
        <v>139.20488497175666</v>
      </c>
      <c r="D1758">
        <v>1757</v>
      </c>
      <c r="E1758">
        <f t="shared" si="111"/>
        <v>1389</v>
      </c>
      <c r="F1758" s="2">
        <f t="shared" si="109"/>
        <v>3.1622083096186682</v>
      </c>
      <c r="G1758" s="2">
        <f t="shared" si="110"/>
        <v>2.0615656028875051E-2</v>
      </c>
    </row>
    <row r="1759" spans="1:7">
      <c r="A1759">
        <v>55</v>
      </c>
      <c r="B1759">
        <v>377</v>
      </c>
      <c r="C1759">
        <f t="shared" si="108"/>
        <v>228.80996481796853</v>
      </c>
      <c r="D1759">
        <v>1758</v>
      </c>
      <c r="E1759">
        <f t="shared" si="111"/>
        <v>1389</v>
      </c>
      <c r="F1759" s="2">
        <f t="shared" si="109"/>
        <v>3.1604095563139931</v>
      </c>
      <c r="G1759" s="2">
        <f t="shared" si="110"/>
        <v>1.8816902724200002E-2</v>
      </c>
    </row>
    <row r="1760" spans="1:7">
      <c r="A1760">
        <v>102</v>
      </c>
      <c r="B1760">
        <v>222</v>
      </c>
      <c r="C1760">
        <f t="shared" si="108"/>
        <v>100.43903623591775</v>
      </c>
      <c r="D1760">
        <v>1759</v>
      </c>
      <c r="E1760">
        <f t="shared" si="111"/>
        <v>1390</v>
      </c>
      <c r="F1760" s="2">
        <f t="shared" si="109"/>
        <v>3.1608868675383741</v>
      </c>
      <c r="G1760" s="2">
        <f t="shared" si="110"/>
        <v>1.9294213948580996E-2</v>
      </c>
    </row>
    <row r="1761" spans="1:7">
      <c r="A1761">
        <v>370</v>
      </c>
      <c r="B1761">
        <v>355</v>
      </c>
      <c r="C1761">
        <f t="shared" si="108"/>
        <v>230.05434140654683</v>
      </c>
      <c r="D1761">
        <v>1760</v>
      </c>
      <c r="E1761">
        <f t="shared" si="111"/>
        <v>1390</v>
      </c>
      <c r="F1761" s="2">
        <f t="shared" si="109"/>
        <v>3.1590909090909092</v>
      </c>
      <c r="G1761" s="2">
        <f t="shared" si="110"/>
        <v>1.7498255501116056E-2</v>
      </c>
    </row>
    <row r="1762" spans="1:7">
      <c r="A1762">
        <v>143</v>
      </c>
      <c r="B1762">
        <v>124</v>
      </c>
      <c r="C1762">
        <f t="shared" si="108"/>
        <v>95</v>
      </c>
      <c r="D1762">
        <v>1761</v>
      </c>
      <c r="E1762">
        <f t="shared" si="111"/>
        <v>1391</v>
      </c>
      <c r="F1762" s="2">
        <f t="shared" si="109"/>
        <v>3.1595684270300963</v>
      </c>
      <c r="G1762" s="2">
        <f t="shared" si="110"/>
        <v>1.7975773440303211E-2</v>
      </c>
    </row>
    <row r="1763" spans="1:7">
      <c r="A1763">
        <v>23</v>
      </c>
      <c r="B1763">
        <v>74</v>
      </c>
      <c r="C1763">
        <f t="shared" si="108"/>
        <v>217.26711670199887</v>
      </c>
      <c r="D1763">
        <v>1762</v>
      </c>
      <c r="E1763">
        <f t="shared" si="111"/>
        <v>1391</v>
      </c>
      <c r="F1763" s="2">
        <f t="shared" si="109"/>
        <v>3.1577752553916003</v>
      </c>
      <c r="G1763" s="2">
        <f t="shared" si="110"/>
        <v>1.6182601801807195E-2</v>
      </c>
    </row>
    <row r="1764" spans="1:7">
      <c r="A1764">
        <v>357</v>
      </c>
      <c r="B1764">
        <v>40</v>
      </c>
      <c r="C1764">
        <f t="shared" si="108"/>
        <v>224.16288720481811</v>
      </c>
      <c r="D1764">
        <v>1763</v>
      </c>
      <c r="E1764">
        <f t="shared" si="111"/>
        <v>1391</v>
      </c>
      <c r="F1764" s="2">
        <f t="shared" si="109"/>
        <v>3.1559841179807147</v>
      </c>
      <c r="G1764" s="2">
        <f t="shared" si="110"/>
        <v>1.4391464390921538E-2</v>
      </c>
    </row>
    <row r="1765" spans="1:7">
      <c r="A1765">
        <v>230</v>
      </c>
      <c r="B1765">
        <v>220</v>
      </c>
      <c r="C1765">
        <f t="shared" si="108"/>
        <v>36.055512754639892</v>
      </c>
      <c r="D1765">
        <v>1764</v>
      </c>
      <c r="E1765">
        <f t="shared" si="111"/>
        <v>1392</v>
      </c>
      <c r="F1765" s="2">
        <f t="shared" si="109"/>
        <v>3.1564625850340136</v>
      </c>
      <c r="G1765" s="2">
        <f t="shared" si="110"/>
        <v>1.4869931444220441E-2</v>
      </c>
    </row>
    <row r="1766" spans="1:7">
      <c r="A1766">
        <v>315</v>
      </c>
      <c r="B1766">
        <v>389</v>
      </c>
      <c r="C1766">
        <f t="shared" si="108"/>
        <v>221.23742902140225</v>
      </c>
      <c r="D1766">
        <v>1765</v>
      </c>
      <c r="E1766">
        <f t="shared" si="111"/>
        <v>1392</v>
      </c>
      <c r="F1766" s="2">
        <f t="shared" si="109"/>
        <v>3.1546742209631726</v>
      </c>
      <c r="G1766" s="2">
        <f t="shared" si="110"/>
        <v>1.308156737337951E-2</v>
      </c>
    </row>
    <row r="1767" spans="1:7">
      <c r="A1767">
        <v>147</v>
      </c>
      <c r="B1767">
        <v>305</v>
      </c>
      <c r="C1767">
        <f t="shared" si="108"/>
        <v>117.61802582937702</v>
      </c>
      <c r="D1767">
        <v>1766</v>
      </c>
      <c r="E1767">
        <f t="shared" si="111"/>
        <v>1393</v>
      </c>
      <c r="F1767" s="2">
        <f t="shared" si="109"/>
        <v>3.1551528878822199</v>
      </c>
      <c r="G1767" s="2">
        <f t="shared" si="110"/>
        <v>1.3560234292426809E-2</v>
      </c>
    </row>
    <row r="1768" spans="1:7">
      <c r="A1768">
        <v>301</v>
      </c>
      <c r="B1768">
        <v>177</v>
      </c>
      <c r="C1768">
        <f t="shared" si="108"/>
        <v>103.58571330062848</v>
      </c>
      <c r="D1768">
        <v>1767</v>
      </c>
      <c r="E1768">
        <f t="shared" si="111"/>
        <v>1394</v>
      </c>
      <c r="F1768" s="2">
        <f t="shared" si="109"/>
        <v>3.155631013016412</v>
      </c>
      <c r="G1768" s="2">
        <f t="shared" si="110"/>
        <v>1.4038359426618907E-2</v>
      </c>
    </row>
    <row r="1769" spans="1:7">
      <c r="A1769">
        <v>98</v>
      </c>
      <c r="B1769">
        <v>159</v>
      </c>
      <c r="C1769">
        <f t="shared" si="108"/>
        <v>109.9317970379817</v>
      </c>
      <c r="D1769">
        <v>1768</v>
      </c>
      <c r="E1769">
        <f t="shared" si="111"/>
        <v>1395</v>
      </c>
      <c r="F1769" s="2">
        <f t="shared" si="109"/>
        <v>3.1561085972850678</v>
      </c>
      <c r="G1769" s="2">
        <f t="shared" si="110"/>
        <v>1.4515943695274647E-2</v>
      </c>
    </row>
    <row r="1770" spans="1:7">
      <c r="A1770">
        <v>183</v>
      </c>
      <c r="B1770">
        <v>141</v>
      </c>
      <c r="C1770">
        <f t="shared" si="108"/>
        <v>61.400325732035007</v>
      </c>
      <c r="D1770">
        <v>1769</v>
      </c>
      <c r="E1770">
        <f t="shared" si="111"/>
        <v>1396</v>
      </c>
      <c r="F1770" s="2">
        <f t="shared" si="109"/>
        <v>3.1565856416054268</v>
      </c>
      <c r="G1770" s="2">
        <f t="shared" si="110"/>
        <v>1.4992988015633646E-2</v>
      </c>
    </row>
    <row r="1771" spans="1:7">
      <c r="A1771">
        <v>51</v>
      </c>
      <c r="B1771">
        <v>20</v>
      </c>
      <c r="C1771">
        <f t="shared" si="108"/>
        <v>233.66856870362346</v>
      </c>
      <c r="D1771">
        <v>1770</v>
      </c>
      <c r="E1771">
        <f t="shared" si="111"/>
        <v>1396</v>
      </c>
      <c r="F1771" s="2">
        <f t="shared" si="109"/>
        <v>3.1548022598870058</v>
      </c>
      <c r="G1771" s="2">
        <f t="shared" si="110"/>
        <v>1.3209606297212684E-2</v>
      </c>
    </row>
    <row r="1772" spans="1:7">
      <c r="A1772">
        <v>27</v>
      </c>
      <c r="B1772">
        <v>188</v>
      </c>
      <c r="C1772">
        <f t="shared" si="108"/>
        <v>173.4156855650607</v>
      </c>
      <c r="D1772">
        <v>1771</v>
      </c>
      <c r="E1772">
        <f t="shared" si="111"/>
        <v>1397</v>
      </c>
      <c r="F1772" s="2">
        <f t="shared" si="109"/>
        <v>3.1552795031055902</v>
      </c>
      <c r="G1772" s="2">
        <f t="shared" si="110"/>
        <v>1.3686849515797128E-2</v>
      </c>
    </row>
    <row r="1773" spans="1:7">
      <c r="A1773">
        <v>41</v>
      </c>
      <c r="B1773">
        <v>159</v>
      </c>
      <c r="C1773">
        <f t="shared" si="108"/>
        <v>164.20109622045769</v>
      </c>
      <c r="D1773">
        <v>1772</v>
      </c>
      <c r="E1773">
        <f t="shared" si="111"/>
        <v>1398</v>
      </c>
      <c r="F1773" s="2">
        <f t="shared" si="109"/>
        <v>3.1557562076749437</v>
      </c>
      <c r="G1773" s="2">
        <f t="shared" si="110"/>
        <v>1.4163554085150576E-2</v>
      </c>
    </row>
    <row r="1774" spans="1:7">
      <c r="A1774">
        <v>100</v>
      </c>
      <c r="B1774">
        <v>254</v>
      </c>
      <c r="C1774">
        <f t="shared" si="108"/>
        <v>113.64858116140297</v>
      </c>
      <c r="D1774">
        <v>1773</v>
      </c>
      <c r="E1774">
        <f t="shared" si="111"/>
        <v>1399</v>
      </c>
      <c r="F1774" s="2">
        <f t="shared" si="109"/>
        <v>3.156232374506486</v>
      </c>
      <c r="G1774" s="2">
        <f t="shared" si="110"/>
        <v>1.4639720916692855E-2</v>
      </c>
    </row>
    <row r="1775" spans="1:7">
      <c r="A1775">
        <v>275</v>
      </c>
      <c r="B1775">
        <v>345</v>
      </c>
      <c r="C1775">
        <f t="shared" si="108"/>
        <v>163.24827717314508</v>
      </c>
      <c r="D1775">
        <v>1774</v>
      </c>
      <c r="E1775">
        <f t="shared" si="111"/>
        <v>1400</v>
      </c>
      <c r="F1775" s="2">
        <f t="shared" si="109"/>
        <v>3.156708004509583</v>
      </c>
      <c r="G1775" s="2">
        <f t="shared" si="110"/>
        <v>1.5115350919789883E-2</v>
      </c>
    </row>
    <row r="1776" spans="1:7">
      <c r="A1776">
        <v>137</v>
      </c>
      <c r="B1776">
        <v>200</v>
      </c>
      <c r="C1776">
        <f t="shared" si="108"/>
        <v>63</v>
      </c>
      <c r="D1776">
        <v>1775</v>
      </c>
      <c r="E1776">
        <f t="shared" si="111"/>
        <v>1401</v>
      </c>
      <c r="F1776" s="2">
        <f t="shared" si="109"/>
        <v>3.1571830985915494</v>
      </c>
      <c r="G1776" s="2">
        <f t="shared" si="110"/>
        <v>1.5590445001756326E-2</v>
      </c>
    </row>
    <row r="1777" spans="1:7">
      <c r="A1777">
        <v>350</v>
      </c>
      <c r="B1777">
        <v>298</v>
      </c>
      <c r="C1777">
        <f t="shared" si="108"/>
        <v>179.17589123540031</v>
      </c>
      <c r="D1777">
        <v>1776</v>
      </c>
      <c r="E1777">
        <f t="shared" si="111"/>
        <v>1402</v>
      </c>
      <c r="F1777" s="2">
        <f t="shared" si="109"/>
        <v>3.1576576576576576</v>
      </c>
      <c r="G1777" s="2">
        <f t="shared" si="110"/>
        <v>1.6065004067864486E-2</v>
      </c>
    </row>
    <row r="1778" spans="1:7">
      <c r="A1778">
        <v>99</v>
      </c>
      <c r="B1778">
        <v>283</v>
      </c>
      <c r="C1778">
        <f t="shared" si="108"/>
        <v>130.728726758888</v>
      </c>
      <c r="D1778">
        <v>1777</v>
      </c>
      <c r="E1778">
        <f t="shared" si="111"/>
        <v>1403</v>
      </c>
      <c r="F1778" s="2">
        <f t="shared" si="109"/>
        <v>3.1581316826111423</v>
      </c>
      <c r="G1778" s="2">
        <f t="shared" si="110"/>
        <v>1.6539029021349183E-2</v>
      </c>
    </row>
    <row r="1779" spans="1:7">
      <c r="A1779">
        <v>380</v>
      </c>
      <c r="B1779">
        <v>232</v>
      </c>
      <c r="C1779">
        <f t="shared" si="108"/>
        <v>182.82231811242303</v>
      </c>
      <c r="D1779">
        <v>1778</v>
      </c>
      <c r="E1779">
        <f t="shared" si="111"/>
        <v>1404</v>
      </c>
      <c r="F1779" s="2">
        <f t="shared" si="109"/>
        <v>3.1586051743532058</v>
      </c>
      <c r="G1779" s="2">
        <f t="shared" si="110"/>
        <v>1.7012520763412642E-2</v>
      </c>
    </row>
    <row r="1780" spans="1:7">
      <c r="A1780">
        <v>74</v>
      </c>
      <c r="B1780">
        <v>310</v>
      </c>
      <c r="C1780">
        <f t="shared" si="108"/>
        <v>167.26027621644059</v>
      </c>
      <c r="D1780">
        <v>1779</v>
      </c>
      <c r="E1780">
        <f t="shared" si="111"/>
        <v>1405</v>
      </c>
      <c r="F1780" s="2">
        <f t="shared" si="109"/>
        <v>3.1590781337830243</v>
      </c>
      <c r="G1780" s="2">
        <f t="shared" si="110"/>
        <v>1.7485480193231151E-2</v>
      </c>
    </row>
    <row r="1781" spans="1:7">
      <c r="A1781">
        <v>326</v>
      </c>
      <c r="B1781">
        <v>357</v>
      </c>
      <c r="C1781">
        <f t="shared" si="108"/>
        <v>201.30822139197394</v>
      </c>
      <c r="D1781">
        <v>1780</v>
      </c>
      <c r="E1781">
        <f t="shared" si="111"/>
        <v>1405</v>
      </c>
      <c r="F1781" s="2">
        <f t="shared" si="109"/>
        <v>3.1573033707865168</v>
      </c>
      <c r="G1781" s="2">
        <f t="shared" si="110"/>
        <v>1.5710717196723678E-2</v>
      </c>
    </row>
    <row r="1782" spans="1:7">
      <c r="A1782">
        <v>62</v>
      </c>
      <c r="B1782">
        <v>1</v>
      </c>
      <c r="C1782">
        <f t="shared" si="108"/>
        <v>242.16729754448679</v>
      </c>
      <c r="D1782">
        <v>1781</v>
      </c>
      <c r="E1782">
        <f t="shared" si="111"/>
        <v>1405</v>
      </c>
      <c r="F1782" s="2">
        <f t="shared" si="109"/>
        <v>3.1555306007860753</v>
      </c>
      <c r="G1782" s="2">
        <f t="shared" si="110"/>
        <v>1.3937947196282163E-2</v>
      </c>
    </row>
    <row r="1783" spans="1:7">
      <c r="A1783">
        <v>1</v>
      </c>
      <c r="B1783">
        <v>17</v>
      </c>
      <c r="C1783">
        <f t="shared" si="108"/>
        <v>270.35162289137457</v>
      </c>
      <c r="D1783">
        <v>1782</v>
      </c>
      <c r="E1783">
        <f t="shared" si="111"/>
        <v>1405</v>
      </c>
      <c r="F1783" s="2">
        <f t="shared" si="109"/>
        <v>3.1537598204264872</v>
      </c>
      <c r="G1783" s="2">
        <f t="shared" si="110"/>
        <v>1.2167166836694054E-2</v>
      </c>
    </row>
    <row r="1784" spans="1:7">
      <c r="A1784">
        <v>63</v>
      </c>
      <c r="B1784">
        <v>252</v>
      </c>
      <c r="C1784">
        <f t="shared" si="108"/>
        <v>146.53668482670133</v>
      </c>
      <c r="D1784">
        <v>1783</v>
      </c>
      <c r="E1784">
        <f t="shared" si="111"/>
        <v>1406</v>
      </c>
      <c r="F1784" s="2">
        <f t="shared" si="109"/>
        <v>3.1542344363432417</v>
      </c>
      <c r="G1784" s="2">
        <f t="shared" si="110"/>
        <v>1.2641782753448627E-2</v>
      </c>
    </row>
    <row r="1785" spans="1:7">
      <c r="A1785">
        <v>289</v>
      </c>
      <c r="B1785">
        <v>153</v>
      </c>
      <c r="C1785">
        <f t="shared" si="108"/>
        <v>100.64790112068906</v>
      </c>
      <c r="D1785">
        <v>1784</v>
      </c>
      <c r="E1785">
        <f t="shared" si="111"/>
        <v>1407</v>
      </c>
      <c r="F1785" s="2">
        <f t="shared" si="109"/>
        <v>3.1547085201793723</v>
      </c>
      <c r="G1785" s="2">
        <f t="shared" si="110"/>
        <v>1.3115866589579195E-2</v>
      </c>
    </row>
    <row r="1786" spans="1:7">
      <c r="A1786">
        <v>305</v>
      </c>
      <c r="B1786">
        <v>83</v>
      </c>
      <c r="C1786">
        <f t="shared" si="108"/>
        <v>157.20687007888682</v>
      </c>
      <c r="D1786">
        <v>1785</v>
      </c>
      <c r="E1786">
        <f t="shared" si="111"/>
        <v>1408</v>
      </c>
      <c r="F1786" s="2">
        <f t="shared" si="109"/>
        <v>3.1551820728291315</v>
      </c>
      <c r="G1786" s="2">
        <f t="shared" si="110"/>
        <v>1.3589419239338429E-2</v>
      </c>
    </row>
    <row r="1787" spans="1:7">
      <c r="A1787">
        <v>159</v>
      </c>
      <c r="B1787">
        <v>347</v>
      </c>
      <c r="C1787">
        <f t="shared" si="108"/>
        <v>152.6106156202772</v>
      </c>
      <c r="D1787">
        <v>1786</v>
      </c>
      <c r="E1787">
        <f t="shared" si="111"/>
        <v>1409</v>
      </c>
      <c r="F1787" s="2">
        <f t="shared" si="109"/>
        <v>3.1556550951847706</v>
      </c>
      <c r="G1787" s="2">
        <f t="shared" si="110"/>
        <v>1.4062441594977493E-2</v>
      </c>
    </row>
    <row r="1788" spans="1:7">
      <c r="A1788">
        <v>237</v>
      </c>
      <c r="B1788">
        <v>369</v>
      </c>
      <c r="C1788">
        <f t="shared" si="108"/>
        <v>173.00289014926889</v>
      </c>
      <c r="D1788">
        <v>1787</v>
      </c>
      <c r="E1788">
        <f t="shared" si="111"/>
        <v>1410</v>
      </c>
      <c r="F1788" s="2">
        <f t="shared" si="109"/>
        <v>3.1561275881365418</v>
      </c>
      <c r="G1788" s="2">
        <f t="shared" si="110"/>
        <v>1.4534934546748701E-2</v>
      </c>
    </row>
    <row r="1789" spans="1:7">
      <c r="A1789">
        <v>41</v>
      </c>
      <c r="B1789">
        <v>334</v>
      </c>
      <c r="C1789">
        <f t="shared" si="108"/>
        <v>207.93508602446101</v>
      </c>
      <c r="D1789">
        <v>1788</v>
      </c>
      <c r="E1789">
        <f t="shared" si="111"/>
        <v>1410</v>
      </c>
      <c r="F1789" s="2">
        <f t="shared" si="109"/>
        <v>3.1543624161073827</v>
      </c>
      <c r="G1789" s="2">
        <f t="shared" si="110"/>
        <v>1.2769762517589545E-2</v>
      </c>
    </row>
    <row r="1790" spans="1:7">
      <c r="A1790">
        <v>259</v>
      </c>
      <c r="B1790">
        <v>366</v>
      </c>
      <c r="C1790">
        <f t="shared" si="108"/>
        <v>176.17321022221284</v>
      </c>
      <c r="D1790">
        <v>1789</v>
      </c>
      <c r="E1790">
        <f t="shared" si="111"/>
        <v>1411</v>
      </c>
      <c r="F1790" s="2">
        <f t="shared" si="109"/>
        <v>3.1548351034097259</v>
      </c>
      <c r="G1790" s="2">
        <f t="shared" si="110"/>
        <v>1.3242449819932833E-2</v>
      </c>
    </row>
    <row r="1791" spans="1:7">
      <c r="A1791">
        <v>129</v>
      </c>
      <c r="B1791">
        <v>172</v>
      </c>
      <c r="C1791">
        <f t="shared" si="108"/>
        <v>76.321687612368734</v>
      </c>
      <c r="D1791">
        <v>1790</v>
      </c>
      <c r="E1791">
        <f t="shared" si="111"/>
        <v>1412</v>
      </c>
      <c r="F1791" s="2">
        <f t="shared" si="109"/>
        <v>3.1553072625698322</v>
      </c>
      <c r="G1791" s="2">
        <f t="shared" si="110"/>
        <v>1.3714608980039067E-2</v>
      </c>
    </row>
    <row r="1792" spans="1:7">
      <c r="A1792">
        <v>153</v>
      </c>
      <c r="B1792">
        <v>250</v>
      </c>
      <c r="C1792">
        <f t="shared" si="108"/>
        <v>68.622153857191051</v>
      </c>
      <c r="D1792">
        <v>1791</v>
      </c>
      <c r="E1792">
        <f t="shared" si="111"/>
        <v>1413</v>
      </c>
      <c r="F1792" s="2">
        <f t="shared" si="109"/>
        <v>3.1557788944723617</v>
      </c>
      <c r="G1792" s="2">
        <f t="shared" si="110"/>
        <v>1.418624088256859E-2</v>
      </c>
    </row>
    <row r="1793" spans="1:7">
      <c r="A1793">
        <v>238</v>
      </c>
      <c r="B1793">
        <v>14</v>
      </c>
      <c r="C1793">
        <f t="shared" si="108"/>
        <v>189.84203960134857</v>
      </c>
      <c r="D1793">
        <v>1792</v>
      </c>
      <c r="E1793">
        <f t="shared" si="111"/>
        <v>1414</v>
      </c>
      <c r="F1793" s="2">
        <f t="shared" si="109"/>
        <v>3.15625</v>
      </c>
      <c r="G1793" s="2">
        <f t="shared" si="110"/>
        <v>1.4657346410206884E-2</v>
      </c>
    </row>
    <row r="1794" spans="1:7">
      <c r="A1794">
        <v>109</v>
      </c>
      <c r="B1794">
        <v>360</v>
      </c>
      <c r="C1794">
        <f t="shared" si="108"/>
        <v>184.06792224611002</v>
      </c>
      <c r="D1794">
        <v>1793</v>
      </c>
      <c r="E1794">
        <f t="shared" si="111"/>
        <v>1415</v>
      </c>
      <c r="F1794" s="2">
        <f t="shared" si="109"/>
        <v>3.1567205800334635</v>
      </c>
      <c r="G1794" s="2">
        <f t="shared" si="110"/>
        <v>1.5127926443670336E-2</v>
      </c>
    </row>
    <row r="1795" spans="1:7">
      <c r="A1795">
        <v>342</v>
      </c>
      <c r="B1795">
        <v>199</v>
      </c>
      <c r="C1795">
        <f t="shared" ref="C1795:C1858" si="112">SQRT(POWER(A1795-200,2)+POWER(B1795-200,2))</f>
        <v>142.00352108310554</v>
      </c>
      <c r="D1795">
        <v>1794</v>
      </c>
      <c r="E1795">
        <f t="shared" si="111"/>
        <v>1416</v>
      </c>
      <c r="F1795" s="2">
        <f t="shared" ref="F1795:F1858" si="113">E1795*4/D1795</f>
        <v>3.1571906354515051</v>
      </c>
      <c r="G1795" s="2">
        <f t="shared" ref="G1795:G1858" si="114">ABS(PI()-F1795)</f>
        <v>1.5597981861712018E-2</v>
      </c>
    </row>
    <row r="1796" spans="1:7">
      <c r="A1796">
        <v>125</v>
      </c>
      <c r="B1796">
        <v>196</v>
      </c>
      <c r="C1796">
        <f t="shared" si="112"/>
        <v>75.106590922501596</v>
      </c>
      <c r="D1796">
        <v>1795</v>
      </c>
      <c r="E1796">
        <f t="shared" ref="E1796:E1859" si="115">E1795+IF(C1796&lt;=200,1,0)</f>
        <v>1417</v>
      </c>
      <c r="F1796" s="2">
        <f t="shared" si="113"/>
        <v>3.1576601671309192</v>
      </c>
      <c r="G1796" s="2">
        <f t="shared" si="114"/>
        <v>1.6067513541126122E-2</v>
      </c>
    </row>
    <row r="1797" spans="1:7">
      <c r="A1797">
        <v>358</v>
      </c>
      <c r="B1797">
        <v>388</v>
      </c>
      <c r="C1797">
        <f t="shared" si="112"/>
        <v>245.57687187518292</v>
      </c>
      <c r="D1797">
        <v>1796</v>
      </c>
      <c r="E1797">
        <f t="shared" si="115"/>
        <v>1417</v>
      </c>
      <c r="F1797" s="2">
        <f t="shared" si="113"/>
        <v>3.1559020044543429</v>
      </c>
      <c r="G1797" s="2">
        <f t="shared" si="114"/>
        <v>1.4309350864549764E-2</v>
      </c>
    </row>
    <row r="1798" spans="1:7">
      <c r="A1798">
        <v>291</v>
      </c>
      <c r="B1798">
        <v>62</v>
      </c>
      <c r="C1798">
        <f t="shared" si="112"/>
        <v>165.30275254816539</v>
      </c>
      <c r="D1798">
        <v>1797</v>
      </c>
      <c r="E1798">
        <f t="shared" si="115"/>
        <v>1418</v>
      </c>
      <c r="F1798" s="2">
        <f t="shared" si="113"/>
        <v>3.1563717306622148</v>
      </c>
      <c r="G1798" s="2">
        <f t="shared" si="114"/>
        <v>1.4779077072421654E-2</v>
      </c>
    </row>
    <row r="1799" spans="1:7">
      <c r="A1799">
        <v>256</v>
      </c>
      <c r="B1799">
        <v>331</v>
      </c>
      <c r="C1799">
        <f t="shared" si="112"/>
        <v>142.46754016266303</v>
      </c>
      <c r="D1799">
        <v>1798</v>
      </c>
      <c r="E1799">
        <f t="shared" si="115"/>
        <v>1419</v>
      </c>
      <c r="F1799" s="2">
        <f t="shared" si="113"/>
        <v>3.156840934371524</v>
      </c>
      <c r="G1799" s="2">
        <f t="shared" si="114"/>
        <v>1.5248280781730905E-2</v>
      </c>
    </row>
    <row r="1800" spans="1:7">
      <c r="A1800">
        <v>70</v>
      </c>
      <c r="B1800">
        <v>233</v>
      </c>
      <c r="C1800">
        <f t="shared" si="112"/>
        <v>134.12307780542466</v>
      </c>
      <c r="D1800">
        <v>1799</v>
      </c>
      <c r="E1800">
        <f t="shared" si="115"/>
        <v>1420</v>
      </c>
      <c r="F1800" s="2">
        <f t="shared" si="113"/>
        <v>3.1573096164535852</v>
      </c>
      <c r="G1800" s="2">
        <f t="shared" si="114"/>
        <v>1.5716962863792094E-2</v>
      </c>
    </row>
    <row r="1801" spans="1:7">
      <c r="A1801">
        <v>200</v>
      </c>
      <c r="B1801">
        <v>285</v>
      </c>
      <c r="C1801">
        <f t="shared" si="112"/>
        <v>85</v>
      </c>
      <c r="D1801">
        <v>1800</v>
      </c>
      <c r="E1801">
        <f t="shared" si="115"/>
        <v>1421</v>
      </c>
      <c r="F1801" s="2">
        <f t="shared" si="113"/>
        <v>3.1577777777777776</v>
      </c>
      <c r="G1801" s="2">
        <f t="shared" si="114"/>
        <v>1.6185124187984457E-2</v>
      </c>
    </row>
    <row r="1802" spans="1:7">
      <c r="A1802">
        <v>166</v>
      </c>
      <c r="B1802">
        <v>318</v>
      </c>
      <c r="C1802">
        <f t="shared" si="112"/>
        <v>122.80065146407001</v>
      </c>
      <c r="D1802">
        <v>1801</v>
      </c>
      <c r="E1802">
        <f t="shared" si="115"/>
        <v>1422</v>
      </c>
      <c r="F1802" s="2">
        <f t="shared" si="113"/>
        <v>3.158245419211549</v>
      </c>
      <c r="G1802" s="2">
        <f t="shared" si="114"/>
        <v>1.6652765621755883E-2</v>
      </c>
    </row>
    <row r="1803" spans="1:7">
      <c r="A1803">
        <v>53</v>
      </c>
      <c r="B1803">
        <v>201</v>
      </c>
      <c r="C1803">
        <f t="shared" si="112"/>
        <v>147.00340132119393</v>
      </c>
      <c r="D1803">
        <v>1802</v>
      </c>
      <c r="E1803">
        <f t="shared" si="115"/>
        <v>1423</v>
      </c>
      <c r="F1803" s="2">
        <f t="shared" si="113"/>
        <v>3.1587125416204218</v>
      </c>
      <c r="G1803" s="2">
        <f t="shared" si="114"/>
        <v>1.7119888030628694E-2</v>
      </c>
    </row>
    <row r="1804" spans="1:7">
      <c r="A1804">
        <v>322</v>
      </c>
      <c r="B1804">
        <v>187</v>
      </c>
      <c r="C1804">
        <f t="shared" si="112"/>
        <v>122.69066794177949</v>
      </c>
      <c r="D1804">
        <v>1803</v>
      </c>
      <c r="E1804">
        <f t="shared" si="115"/>
        <v>1424</v>
      </c>
      <c r="F1804" s="2">
        <f t="shared" si="113"/>
        <v>3.1591791458679976</v>
      </c>
      <c r="G1804" s="2">
        <f t="shared" si="114"/>
        <v>1.7586492278204524E-2</v>
      </c>
    </row>
    <row r="1805" spans="1:7">
      <c r="A1805">
        <v>300</v>
      </c>
      <c r="B1805">
        <v>225</v>
      </c>
      <c r="C1805">
        <f t="shared" si="112"/>
        <v>103.07764064044152</v>
      </c>
      <c r="D1805">
        <v>1804</v>
      </c>
      <c r="E1805">
        <f t="shared" si="115"/>
        <v>1425</v>
      </c>
      <c r="F1805" s="2">
        <f t="shared" si="113"/>
        <v>3.1596452328159645</v>
      </c>
      <c r="G1805" s="2">
        <f t="shared" si="114"/>
        <v>1.8052579226171428E-2</v>
      </c>
    </row>
    <row r="1806" spans="1:7">
      <c r="A1806">
        <v>255</v>
      </c>
      <c r="B1806">
        <v>345</v>
      </c>
      <c r="C1806">
        <f t="shared" si="112"/>
        <v>155.08062419270823</v>
      </c>
      <c r="D1806">
        <v>1805</v>
      </c>
      <c r="E1806">
        <f t="shared" si="115"/>
        <v>1426</v>
      </c>
      <c r="F1806" s="2">
        <f t="shared" si="113"/>
        <v>3.1601108033240997</v>
      </c>
      <c r="G1806" s="2">
        <f t="shared" si="114"/>
        <v>1.8518149734306544E-2</v>
      </c>
    </row>
    <row r="1807" spans="1:7">
      <c r="A1807">
        <v>372</v>
      </c>
      <c r="B1807">
        <v>32</v>
      </c>
      <c r="C1807">
        <f t="shared" si="112"/>
        <v>240.4329428343795</v>
      </c>
      <c r="D1807">
        <v>1806</v>
      </c>
      <c r="E1807">
        <f t="shared" si="115"/>
        <v>1426</v>
      </c>
      <c r="F1807" s="2">
        <f t="shared" si="113"/>
        <v>3.1583610188261351</v>
      </c>
      <c r="G1807" s="2">
        <f t="shared" si="114"/>
        <v>1.6768365236341953E-2</v>
      </c>
    </row>
    <row r="1808" spans="1:7">
      <c r="A1808">
        <v>283</v>
      </c>
      <c r="B1808">
        <v>315</v>
      </c>
      <c r="C1808">
        <f t="shared" si="112"/>
        <v>141.8238343861849</v>
      </c>
      <c r="D1808">
        <v>1807</v>
      </c>
      <c r="E1808">
        <f t="shared" si="115"/>
        <v>1427</v>
      </c>
      <c r="F1808" s="2">
        <f t="shared" si="113"/>
        <v>3.1588267847260654</v>
      </c>
      <c r="G1808" s="2">
        <f t="shared" si="114"/>
        <v>1.7234131136272257E-2</v>
      </c>
    </row>
    <row r="1809" spans="1:7">
      <c r="A1809">
        <v>351</v>
      </c>
      <c r="B1809">
        <v>292</v>
      </c>
      <c r="C1809">
        <f t="shared" si="112"/>
        <v>176.81911661356077</v>
      </c>
      <c r="D1809">
        <v>1808</v>
      </c>
      <c r="E1809">
        <f t="shared" si="115"/>
        <v>1428</v>
      </c>
      <c r="F1809" s="2">
        <f t="shared" si="113"/>
        <v>3.1592920353982299</v>
      </c>
      <c r="G1809" s="2">
        <f t="shared" si="114"/>
        <v>1.7699381808436776E-2</v>
      </c>
    </row>
    <row r="1810" spans="1:7">
      <c r="A1810">
        <v>54</v>
      </c>
      <c r="B1810">
        <v>251</v>
      </c>
      <c r="C1810">
        <f t="shared" si="112"/>
        <v>154.65122049308243</v>
      </c>
      <c r="D1810">
        <v>1809</v>
      </c>
      <c r="E1810">
        <f t="shared" si="115"/>
        <v>1429</v>
      </c>
      <c r="F1810" s="2">
        <f t="shared" si="113"/>
        <v>3.15975677169707</v>
      </c>
      <c r="G1810" s="2">
        <f t="shared" si="114"/>
        <v>1.8164118107276916E-2</v>
      </c>
    </row>
    <row r="1811" spans="1:7">
      <c r="A1811">
        <v>51</v>
      </c>
      <c r="B1811">
        <v>83</v>
      </c>
      <c r="C1811">
        <f t="shared" si="112"/>
        <v>189.44656238633627</v>
      </c>
      <c r="D1811">
        <v>1810</v>
      </c>
      <c r="E1811">
        <f t="shared" si="115"/>
        <v>1430</v>
      </c>
      <c r="F1811" s="2">
        <f t="shared" si="113"/>
        <v>3.160220994475138</v>
      </c>
      <c r="G1811" s="2">
        <f t="shared" si="114"/>
        <v>1.8628340885344929E-2</v>
      </c>
    </row>
    <row r="1812" spans="1:7">
      <c r="A1812">
        <v>82</v>
      </c>
      <c r="B1812">
        <v>188</v>
      </c>
      <c r="C1812">
        <f t="shared" si="112"/>
        <v>118.6086000254619</v>
      </c>
      <c r="D1812">
        <v>1811</v>
      </c>
      <c r="E1812">
        <f t="shared" si="115"/>
        <v>1431</v>
      </c>
      <c r="F1812" s="2">
        <f t="shared" si="113"/>
        <v>3.1606847045831032</v>
      </c>
      <c r="G1812" s="2">
        <f t="shared" si="114"/>
        <v>1.9092050993310128E-2</v>
      </c>
    </row>
    <row r="1813" spans="1:7">
      <c r="A1813">
        <v>93</v>
      </c>
      <c r="B1813">
        <v>20</v>
      </c>
      <c r="C1813">
        <f t="shared" si="112"/>
        <v>209.40152817016403</v>
      </c>
      <c r="D1813">
        <v>1812</v>
      </c>
      <c r="E1813">
        <f t="shared" si="115"/>
        <v>1431</v>
      </c>
      <c r="F1813" s="2">
        <f t="shared" si="113"/>
        <v>3.1589403973509933</v>
      </c>
      <c r="G1813" s="2">
        <f t="shared" si="114"/>
        <v>1.7347743761200185E-2</v>
      </c>
    </row>
    <row r="1814" spans="1:7">
      <c r="A1814">
        <v>175</v>
      </c>
      <c r="B1814">
        <v>282</v>
      </c>
      <c r="C1814">
        <f t="shared" si="112"/>
        <v>85.72630868059116</v>
      </c>
      <c r="D1814">
        <v>1813</v>
      </c>
      <c r="E1814">
        <f t="shared" si="115"/>
        <v>1432</v>
      </c>
      <c r="F1814" s="2">
        <f t="shared" si="113"/>
        <v>3.1594043022614451</v>
      </c>
      <c r="G1814" s="2">
        <f t="shared" si="114"/>
        <v>1.781164867165197E-2</v>
      </c>
    </row>
    <row r="1815" spans="1:7">
      <c r="A1815">
        <v>270</v>
      </c>
      <c r="B1815">
        <v>145</v>
      </c>
      <c r="C1815">
        <f t="shared" si="112"/>
        <v>89.022469073824283</v>
      </c>
      <c r="D1815">
        <v>1814</v>
      </c>
      <c r="E1815">
        <f t="shared" si="115"/>
        <v>1433</v>
      </c>
      <c r="F1815" s="2">
        <f t="shared" si="113"/>
        <v>3.1598676957001102</v>
      </c>
      <c r="G1815" s="2">
        <f t="shared" si="114"/>
        <v>1.8275042110317052E-2</v>
      </c>
    </row>
    <row r="1816" spans="1:7">
      <c r="A1816">
        <v>304</v>
      </c>
      <c r="B1816">
        <v>319</v>
      </c>
      <c r="C1816">
        <f t="shared" si="112"/>
        <v>158.04113388608675</v>
      </c>
      <c r="D1816">
        <v>1815</v>
      </c>
      <c r="E1816">
        <f t="shared" si="115"/>
        <v>1434</v>
      </c>
      <c r="F1816" s="2">
        <f t="shared" si="113"/>
        <v>3.1603305785123967</v>
      </c>
      <c r="G1816" s="2">
        <f t="shared" si="114"/>
        <v>1.8737924922603622E-2</v>
      </c>
    </row>
    <row r="1817" spans="1:7">
      <c r="A1817">
        <v>266</v>
      </c>
      <c r="B1817">
        <v>284</v>
      </c>
      <c r="C1817">
        <f t="shared" si="112"/>
        <v>106.82696288858914</v>
      </c>
      <c r="D1817">
        <v>1816</v>
      </c>
      <c r="E1817">
        <f t="shared" si="115"/>
        <v>1435</v>
      </c>
      <c r="F1817" s="2">
        <f t="shared" si="113"/>
        <v>3.16079295154185</v>
      </c>
      <c r="G1817" s="2">
        <f t="shared" si="114"/>
        <v>1.9200297952056911E-2</v>
      </c>
    </row>
    <row r="1818" spans="1:7">
      <c r="A1818">
        <v>268</v>
      </c>
      <c r="B1818">
        <v>360</v>
      </c>
      <c r="C1818">
        <f t="shared" si="112"/>
        <v>173.85051049680584</v>
      </c>
      <c r="D1818">
        <v>1817</v>
      </c>
      <c r="E1818">
        <f t="shared" si="115"/>
        <v>1436</v>
      </c>
      <c r="F1818" s="2">
        <f t="shared" si="113"/>
        <v>3.1612548156301594</v>
      </c>
      <c r="G1818" s="2">
        <f t="shared" si="114"/>
        <v>1.9662162040366304E-2</v>
      </c>
    </row>
    <row r="1819" spans="1:7">
      <c r="A1819">
        <v>25</v>
      </c>
      <c r="B1819">
        <v>204</v>
      </c>
      <c r="C1819">
        <f t="shared" si="112"/>
        <v>175.04570831642803</v>
      </c>
      <c r="D1819">
        <v>1818</v>
      </c>
      <c r="E1819">
        <f t="shared" si="115"/>
        <v>1437</v>
      </c>
      <c r="F1819" s="2">
        <f t="shared" si="113"/>
        <v>3.1617161716171616</v>
      </c>
      <c r="G1819" s="2">
        <f t="shared" si="114"/>
        <v>2.0123518027368448E-2</v>
      </c>
    </row>
    <row r="1820" spans="1:7">
      <c r="A1820">
        <v>45</v>
      </c>
      <c r="B1820">
        <v>205</v>
      </c>
      <c r="C1820">
        <f t="shared" si="112"/>
        <v>155.08062419270823</v>
      </c>
      <c r="D1820">
        <v>1819</v>
      </c>
      <c r="E1820">
        <f t="shared" si="115"/>
        <v>1438</v>
      </c>
      <c r="F1820" s="2">
        <f t="shared" si="113"/>
        <v>3.1621770203408466</v>
      </c>
      <c r="G1820" s="2">
        <f t="shared" si="114"/>
        <v>2.0584366751053462E-2</v>
      </c>
    </row>
    <row r="1821" spans="1:7">
      <c r="A1821">
        <v>340</v>
      </c>
      <c r="B1821">
        <v>6</v>
      </c>
      <c r="C1821">
        <f t="shared" si="112"/>
        <v>239.240464804765</v>
      </c>
      <c r="D1821">
        <v>1820</v>
      </c>
      <c r="E1821">
        <f t="shared" si="115"/>
        <v>1438</v>
      </c>
      <c r="F1821" s="2">
        <f t="shared" si="113"/>
        <v>3.1604395604395603</v>
      </c>
      <c r="G1821" s="2">
        <f t="shared" si="114"/>
        <v>1.8846906849767198E-2</v>
      </c>
    </row>
    <row r="1822" spans="1:7">
      <c r="A1822">
        <v>321</v>
      </c>
      <c r="B1822">
        <v>330</v>
      </c>
      <c r="C1822">
        <f t="shared" si="112"/>
        <v>177.59786034747154</v>
      </c>
      <c r="D1822">
        <v>1821</v>
      </c>
      <c r="E1822">
        <f t="shared" si="115"/>
        <v>1439</v>
      </c>
      <c r="F1822" s="2">
        <f t="shared" si="113"/>
        <v>3.1609006040637011</v>
      </c>
      <c r="G1822" s="2">
        <f t="shared" si="114"/>
        <v>1.9307950473907987E-2</v>
      </c>
    </row>
    <row r="1823" spans="1:7">
      <c r="A1823">
        <v>383</v>
      </c>
      <c r="B1823">
        <v>271</v>
      </c>
      <c r="C1823">
        <f t="shared" si="112"/>
        <v>196.29060089571277</v>
      </c>
      <c r="D1823">
        <v>1822</v>
      </c>
      <c r="E1823">
        <f t="shared" si="115"/>
        <v>1440</v>
      </c>
      <c r="F1823" s="2">
        <f t="shared" si="113"/>
        <v>3.1613611416026344</v>
      </c>
      <c r="G1823" s="2">
        <f t="shared" si="114"/>
        <v>1.9768488012841257E-2</v>
      </c>
    </row>
    <row r="1824" spans="1:7">
      <c r="A1824">
        <v>341</v>
      </c>
      <c r="B1824">
        <v>196</v>
      </c>
      <c r="C1824">
        <f t="shared" si="112"/>
        <v>141.05672617780408</v>
      </c>
      <c r="D1824">
        <v>1823</v>
      </c>
      <c r="E1824">
        <f t="shared" si="115"/>
        <v>1441</v>
      </c>
      <c r="F1824" s="2">
        <f t="shared" si="113"/>
        <v>3.1618211738891935</v>
      </c>
      <c r="G1824" s="2">
        <f t="shared" si="114"/>
        <v>2.0228520299400365E-2</v>
      </c>
    </row>
    <row r="1825" spans="1:7">
      <c r="A1825">
        <v>247</v>
      </c>
      <c r="B1825">
        <v>253</v>
      </c>
      <c r="C1825">
        <f t="shared" si="112"/>
        <v>70.837842993699354</v>
      </c>
      <c r="D1825">
        <v>1824</v>
      </c>
      <c r="E1825">
        <f t="shared" si="115"/>
        <v>1442</v>
      </c>
      <c r="F1825" s="2">
        <f t="shared" si="113"/>
        <v>3.1622807017543861</v>
      </c>
      <c r="G1825" s="2">
        <f t="shared" si="114"/>
        <v>2.068804816459302E-2</v>
      </c>
    </row>
    <row r="1826" spans="1:7">
      <c r="A1826">
        <v>211</v>
      </c>
      <c r="B1826">
        <v>34</v>
      </c>
      <c r="C1826">
        <f t="shared" si="112"/>
        <v>166.36405861844079</v>
      </c>
      <c r="D1826">
        <v>1825</v>
      </c>
      <c r="E1826">
        <f t="shared" si="115"/>
        <v>1443</v>
      </c>
      <c r="F1826" s="2">
        <f t="shared" si="113"/>
        <v>3.1627397260273971</v>
      </c>
      <c r="G1826" s="2">
        <f t="shared" si="114"/>
        <v>2.1147072437603942E-2</v>
      </c>
    </row>
    <row r="1827" spans="1:7">
      <c r="A1827">
        <v>292</v>
      </c>
      <c r="B1827">
        <v>295</v>
      </c>
      <c r="C1827">
        <f t="shared" si="112"/>
        <v>132.24598292575845</v>
      </c>
      <c r="D1827">
        <v>1826</v>
      </c>
      <c r="E1827">
        <f t="shared" si="115"/>
        <v>1444</v>
      </c>
      <c r="F1827" s="2">
        <f t="shared" si="113"/>
        <v>3.1631982475355969</v>
      </c>
      <c r="G1827" s="2">
        <f t="shared" si="114"/>
        <v>2.1605593945803747E-2</v>
      </c>
    </row>
    <row r="1828" spans="1:7">
      <c r="A1828">
        <v>73</v>
      </c>
      <c r="B1828">
        <v>99</v>
      </c>
      <c r="C1828">
        <f t="shared" si="112"/>
        <v>162.265215003093</v>
      </c>
      <c r="D1828">
        <v>1827</v>
      </c>
      <c r="E1828">
        <f t="shared" si="115"/>
        <v>1445</v>
      </c>
      <c r="F1828" s="2">
        <f t="shared" si="113"/>
        <v>3.163656267104543</v>
      </c>
      <c r="G1828" s="2">
        <f t="shared" si="114"/>
        <v>2.2063613514749836E-2</v>
      </c>
    </row>
    <row r="1829" spans="1:7">
      <c r="A1829">
        <v>83</v>
      </c>
      <c r="B1829">
        <v>366</v>
      </c>
      <c r="C1829">
        <f t="shared" si="112"/>
        <v>203.08865059377396</v>
      </c>
      <c r="D1829">
        <v>1828</v>
      </c>
      <c r="E1829">
        <f t="shared" si="115"/>
        <v>1445</v>
      </c>
      <c r="F1829" s="2">
        <f t="shared" si="113"/>
        <v>3.1619256017505473</v>
      </c>
      <c r="G1829" s="2">
        <f t="shared" si="114"/>
        <v>2.033294816075415E-2</v>
      </c>
    </row>
    <row r="1830" spans="1:7">
      <c r="A1830">
        <v>305</v>
      </c>
      <c r="B1830">
        <v>240</v>
      </c>
      <c r="C1830">
        <f t="shared" si="112"/>
        <v>112.36102527122117</v>
      </c>
      <c r="D1830">
        <v>1829</v>
      </c>
      <c r="E1830">
        <f t="shared" si="115"/>
        <v>1446</v>
      </c>
      <c r="F1830" s="2">
        <f t="shared" si="113"/>
        <v>3.1623838162930564</v>
      </c>
      <c r="G1830" s="2">
        <f t="shared" si="114"/>
        <v>2.0791162703263311E-2</v>
      </c>
    </row>
    <row r="1831" spans="1:7">
      <c r="A1831">
        <v>314</v>
      </c>
      <c r="B1831">
        <v>88</v>
      </c>
      <c r="C1831">
        <f t="shared" si="112"/>
        <v>159.81239000778382</v>
      </c>
      <c r="D1831">
        <v>1830</v>
      </c>
      <c r="E1831">
        <f t="shared" si="115"/>
        <v>1447</v>
      </c>
      <c r="F1831" s="2">
        <f t="shared" si="113"/>
        <v>3.1628415300546449</v>
      </c>
      <c r="G1831" s="2">
        <f t="shared" si="114"/>
        <v>2.124887646485174E-2</v>
      </c>
    </row>
    <row r="1832" spans="1:7">
      <c r="A1832">
        <v>185</v>
      </c>
      <c r="B1832">
        <v>307</v>
      </c>
      <c r="C1832">
        <f t="shared" si="112"/>
        <v>108.04628637764465</v>
      </c>
      <c r="D1832">
        <v>1831</v>
      </c>
      <c r="E1832">
        <f t="shared" si="115"/>
        <v>1448</v>
      </c>
      <c r="F1832" s="2">
        <f t="shared" si="113"/>
        <v>3.1632987438558167</v>
      </c>
      <c r="G1832" s="2">
        <f t="shared" si="114"/>
        <v>2.1706090266023548E-2</v>
      </c>
    </row>
    <row r="1833" spans="1:7">
      <c r="A1833">
        <v>181</v>
      </c>
      <c r="B1833">
        <v>100</v>
      </c>
      <c r="C1833">
        <f t="shared" si="112"/>
        <v>101.78899744078434</v>
      </c>
      <c r="D1833">
        <v>1832</v>
      </c>
      <c r="E1833">
        <f t="shared" si="115"/>
        <v>1449</v>
      </c>
      <c r="F1833" s="2">
        <f t="shared" si="113"/>
        <v>3.1637554585152841</v>
      </c>
      <c r="G1833" s="2">
        <f t="shared" si="114"/>
        <v>2.2162804925490942E-2</v>
      </c>
    </row>
    <row r="1834" spans="1:7">
      <c r="A1834">
        <v>296</v>
      </c>
      <c r="B1834">
        <v>203</v>
      </c>
      <c r="C1834">
        <f t="shared" si="112"/>
        <v>96.046863561492728</v>
      </c>
      <c r="D1834">
        <v>1833</v>
      </c>
      <c r="E1834">
        <f t="shared" si="115"/>
        <v>1450</v>
      </c>
      <c r="F1834" s="2">
        <f t="shared" si="113"/>
        <v>3.1642116748499727</v>
      </c>
      <c r="G1834" s="2">
        <f t="shared" si="114"/>
        <v>2.2619021260179561E-2</v>
      </c>
    </row>
    <row r="1835" spans="1:7">
      <c r="A1835">
        <v>211</v>
      </c>
      <c r="B1835">
        <v>56</v>
      </c>
      <c r="C1835">
        <f t="shared" si="112"/>
        <v>144.41952776546529</v>
      </c>
      <c r="D1835">
        <v>1834</v>
      </c>
      <c r="E1835">
        <f t="shared" si="115"/>
        <v>1451</v>
      </c>
      <c r="F1835" s="2">
        <f t="shared" si="113"/>
        <v>3.1646673936750274</v>
      </c>
      <c r="G1835" s="2">
        <f t="shared" si="114"/>
        <v>2.3074740085234247E-2</v>
      </c>
    </row>
    <row r="1836" spans="1:7">
      <c r="A1836">
        <v>372</v>
      </c>
      <c r="B1836">
        <v>270</v>
      </c>
      <c r="C1836">
        <f t="shared" si="112"/>
        <v>185.69868066305693</v>
      </c>
      <c r="D1836">
        <v>1835</v>
      </c>
      <c r="E1836">
        <f t="shared" si="115"/>
        <v>1452</v>
      </c>
      <c r="F1836" s="2">
        <f t="shared" si="113"/>
        <v>3.1651226158038148</v>
      </c>
      <c r="G1836" s="2">
        <f t="shared" si="114"/>
        <v>2.3529962214021705E-2</v>
      </c>
    </row>
    <row r="1837" spans="1:7">
      <c r="A1837">
        <v>78</v>
      </c>
      <c r="B1837">
        <v>14</v>
      </c>
      <c r="C1837">
        <f t="shared" si="112"/>
        <v>222.44100341438852</v>
      </c>
      <c r="D1837">
        <v>1836</v>
      </c>
      <c r="E1837">
        <f t="shared" si="115"/>
        <v>1452</v>
      </c>
      <c r="F1837" s="2">
        <f t="shared" si="113"/>
        <v>3.1633986928104574</v>
      </c>
      <c r="G1837" s="2">
        <f t="shared" si="114"/>
        <v>2.1806039220664264E-2</v>
      </c>
    </row>
    <row r="1838" spans="1:7">
      <c r="A1838">
        <v>362</v>
      </c>
      <c r="B1838">
        <v>270</v>
      </c>
      <c r="C1838">
        <f t="shared" si="112"/>
        <v>176.47662734764623</v>
      </c>
      <c r="D1838">
        <v>1837</v>
      </c>
      <c r="E1838">
        <f t="shared" si="115"/>
        <v>1453</v>
      </c>
      <c r="F1838" s="2">
        <f t="shared" si="113"/>
        <v>3.1638541099618944</v>
      </c>
      <c r="G1838" s="2">
        <f t="shared" si="114"/>
        <v>2.2261456372101307E-2</v>
      </c>
    </row>
    <row r="1839" spans="1:7">
      <c r="A1839">
        <v>147</v>
      </c>
      <c r="B1839">
        <v>209</v>
      </c>
      <c r="C1839">
        <f t="shared" si="112"/>
        <v>53.758720222862451</v>
      </c>
      <c r="D1839">
        <v>1838</v>
      </c>
      <c r="E1839">
        <f t="shared" si="115"/>
        <v>1454</v>
      </c>
      <c r="F1839" s="2">
        <f t="shared" si="113"/>
        <v>3.1643090315560394</v>
      </c>
      <c r="G1839" s="2">
        <f t="shared" si="114"/>
        <v>2.2716377966246259E-2</v>
      </c>
    </row>
    <row r="1840" spans="1:7">
      <c r="A1840">
        <v>383</v>
      </c>
      <c r="B1840">
        <v>150</v>
      </c>
      <c r="C1840">
        <f t="shared" si="112"/>
        <v>189.70766985021982</v>
      </c>
      <c r="D1840">
        <v>1839</v>
      </c>
      <c r="E1840">
        <f t="shared" si="115"/>
        <v>1455</v>
      </c>
      <c r="F1840" s="2">
        <f t="shared" si="113"/>
        <v>3.1647634584013051</v>
      </c>
      <c r="G1840" s="2">
        <f t="shared" si="114"/>
        <v>2.3170804811512014E-2</v>
      </c>
    </row>
    <row r="1841" spans="1:7">
      <c r="A1841">
        <v>270</v>
      </c>
      <c r="B1841">
        <v>57</v>
      </c>
      <c r="C1841">
        <f t="shared" si="112"/>
        <v>159.21369287847074</v>
      </c>
      <c r="D1841">
        <v>1840</v>
      </c>
      <c r="E1841">
        <f t="shared" si="115"/>
        <v>1456</v>
      </c>
      <c r="F1841" s="2">
        <f t="shared" si="113"/>
        <v>3.1652173913043478</v>
      </c>
      <c r="G1841" s="2">
        <f t="shared" si="114"/>
        <v>2.3624737714554644E-2</v>
      </c>
    </row>
    <row r="1842" spans="1:7">
      <c r="A1842">
        <v>312</v>
      </c>
      <c r="B1842">
        <v>372</v>
      </c>
      <c r="C1842">
        <f t="shared" si="112"/>
        <v>205.25106577067999</v>
      </c>
      <c r="D1842">
        <v>1841</v>
      </c>
      <c r="E1842">
        <f t="shared" si="115"/>
        <v>1456</v>
      </c>
      <c r="F1842" s="2">
        <f t="shared" si="113"/>
        <v>3.1634980988593155</v>
      </c>
      <c r="G1842" s="2">
        <f t="shared" si="114"/>
        <v>2.1905445269522428E-2</v>
      </c>
    </row>
    <row r="1843" spans="1:7">
      <c r="A1843">
        <v>285</v>
      </c>
      <c r="B1843">
        <v>74</v>
      </c>
      <c r="C1843">
        <f t="shared" si="112"/>
        <v>151.99013125857877</v>
      </c>
      <c r="D1843">
        <v>1842</v>
      </c>
      <c r="E1843">
        <f t="shared" si="115"/>
        <v>1457</v>
      </c>
      <c r="F1843" s="2">
        <f t="shared" si="113"/>
        <v>3.1639522258414767</v>
      </c>
      <c r="G1843" s="2">
        <f t="shared" si="114"/>
        <v>2.2359572251683613E-2</v>
      </c>
    </row>
    <row r="1844" spans="1:7">
      <c r="A1844">
        <v>246</v>
      </c>
      <c r="B1844">
        <v>244</v>
      </c>
      <c r="C1844">
        <f t="shared" si="112"/>
        <v>63.655321851358195</v>
      </c>
      <c r="D1844">
        <v>1843</v>
      </c>
      <c r="E1844">
        <f t="shared" si="115"/>
        <v>1458</v>
      </c>
      <c r="F1844" s="2">
        <f t="shared" si="113"/>
        <v>3.1644058600108518</v>
      </c>
      <c r="G1844" s="2">
        <f t="shared" si="114"/>
        <v>2.2813206421058663E-2</v>
      </c>
    </row>
    <row r="1845" spans="1:7">
      <c r="A1845">
        <v>327</v>
      </c>
      <c r="B1845">
        <v>269</v>
      </c>
      <c r="C1845">
        <f t="shared" si="112"/>
        <v>144.53373308677806</v>
      </c>
      <c r="D1845">
        <v>1844</v>
      </c>
      <c r="E1845">
        <f t="shared" si="115"/>
        <v>1459</v>
      </c>
      <c r="F1845" s="2">
        <f t="shared" si="113"/>
        <v>3.1648590021691976</v>
      </c>
      <c r="G1845" s="2">
        <f t="shared" si="114"/>
        <v>2.3266348579404461E-2</v>
      </c>
    </row>
    <row r="1846" spans="1:7">
      <c r="A1846">
        <v>395</v>
      </c>
      <c r="B1846">
        <v>183</v>
      </c>
      <c r="C1846">
        <f t="shared" si="112"/>
        <v>195.7396229688818</v>
      </c>
      <c r="D1846">
        <v>1845</v>
      </c>
      <c r="E1846">
        <f t="shared" si="115"/>
        <v>1460</v>
      </c>
      <c r="F1846" s="2">
        <f t="shared" si="113"/>
        <v>3.1653116531165311</v>
      </c>
      <c r="G1846" s="2">
        <f t="shared" si="114"/>
        <v>2.3718999526737949E-2</v>
      </c>
    </row>
    <row r="1847" spans="1:7">
      <c r="A1847">
        <v>287</v>
      </c>
      <c r="B1847">
        <v>102</v>
      </c>
      <c r="C1847">
        <f t="shared" si="112"/>
        <v>131.04579352272242</v>
      </c>
      <c r="D1847">
        <v>1846</v>
      </c>
      <c r="E1847">
        <f t="shared" si="115"/>
        <v>1461</v>
      </c>
      <c r="F1847" s="2">
        <f t="shared" si="113"/>
        <v>3.1657638136511377</v>
      </c>
      <c r="G1847" s="2">
        <f t="shared" si="114"/>
        <v>2.4171160061344565E-2</v>
      </c>
    </row>
    <row r="1848" spans="1:7">
      <c r="A1848">
        <v>384</v>
      </c>
      <c r="B1848">
        <v>172</v>
      </c>
      <c r="C1848">
        <f t="shared" si="112"/>
        <v>186.11824198610947</v>
      </c>
      <c r="D1848">
        <v>1847</v>
      </c>
      <c r="E1848">
        <f t="shared" si="115"/>
        <v>1462</v>
      </c>
      <c r="F1848" s="2">
        <f t="shared" si="113"/>
        <v>3.1662154845695722</v>
      </c>
      <c r="G1848" s="2">
        <f t="shared" si="114"/>
        <v>2.4622830979779131E-2</v>
      </c>
    </row>
    <row r="1849" spans="1:7">
      <c r="A1849">
        <v>245</v>
      </c>
      <c r="B1849">
        <v>108</v>
      </c>
      <c r="C1849">
        <f t="shared" si="112"/>
        <v>102.41581909060729</v>
      </c>
      <c r="D1849">
        <v>1848</v>
      </c>
      <c r="E1849">
        <f t="shared" si="115"/>
        <v>1463</v>
      </c>
      <c r="F1849" s="2">
        <f t="shared" si="113"/>
        <v>3.1666666666666665</v>
      </c>
      <c r="G1849" s="2">
        <f t="shared" si="114"/>
        <v>2.5074013076873403E-2</v>
      </c>
    </row>
    <row r="1850" spans="1:7">
      <c r="A1850">
        <v>273</v>
      </c>
      <c r="B1850">
        <v>2</v>
      </c>
      <c r="C1850">
        <f t="shared" si="112"/>
        <v>211.02843410308478</v>
      </c>
      <c r="D1850">
        <v>1849</v>
      </c>
      <c r="E1850">
        <f t="shared" si="115"/>
        <v>1463</v>
      </c>
      <c r="F1850" s="2">
        <f t="shared" si="113"/>
        <v>3.1649540292049756</v>
      </c>
      <c r="G1850" s="2">
        <f t="shared" si="114"/>
        <v>2.3361375615182478E-2</v>
      </c>
    </row>
    <row r="1851" spans="1:7">
      <c r="A1851">
        <v>152</v>
      </c>
      <c r="B1851">
        <v>302</v>
      </c>
      <c r="C1851">
        <f t="shared" si="112"/>
        <v>112.72976536833562</v>
      </c>
      <c r="D1851">
        <v>1850</v>
      </c>
      <c r="E1851">
        <f t="shared" si="115"/>
        <v>1464</v>
      </c>
      <c r="F1851" s="2">
        <f t="shared" si="113"/>
        <v>3.1654054054054055</v>
      </c>
      <c r="G1851" s="2">
        <f t="shared" si="114"/>
        <v>2.3812751815612376E-2</v>
      </c>
    </row>
    <row r="1852" spans="1:7">
      <c r="A1852">
        <v>60</v>
      </c>
      <c r="B1852">
        <v>383</v>
      </c>
      <c r="C1852">
        <f t="shared" si="112"/>
        <v>230.41050323281706</v>
      </c>
      <c r="D1852">
        <v>1851</v>
      </c>
      <c r="E1852">
        <f t="shared" si="115"/>
        <v>1464</v>
      </c>
      <c r="F1852" s="2">
        <f t="shared" si="113"/>
        <v>3.1636952998379253</v>
      </c>
      <c r="G1852" s="2">
        <f t="shared" si="114"/>
        <v>2.2102646248132185E-2</v>
      </c>
    </row>
    <row r="1853" spans="1:7">
      <c r="A1853">
        <v>137</v>
      </c>
      <c r="B1853">
        <v>143</v>
      </c>
      <c r="C1853">
        <f t="shared" si="112"/>
        <v>84.958813551037778</v>
      </c>
      <c r="D1853">
        <v>1852</v>
      </c>
      <c r="E1853">
        <f t="shared" si="115"/>
        <v>1465</v>
      </c>
      <c r="F1853" s="2">
        <f t="shared" si="113"/>
        <v>3.16414686825054</v>
      </c>
      <c r="G1853" s="2">
        <f t="shared" si="114"/>
        <v>2.2554214660746918E-2</v>
      </c>
    </row>
    <row r="1854" spans="1:7">
      <c r="A1854">
        <v>289</v>
      </c>
      <c r="B1854">
        <v>66</v>
      </c>
      <c r="C1854">
        <f t="shared" si="112"/>
        <v>160.86329600005092</v>
      </c>
      <c r="D1854">
        <v>1853</v>
      </c>
      <c r="E1854">
        <f t="shared" si="115"/>
        <v>1466</v>
      </c>
      <c r="F1854" s="2">
        <f t="shared" si="113"/>
        <v>3.1645979492714518</v>
      </c>
      <c r="G1854" s="2">
        <f t="shared" si="114"/>
        <v>2.3005295681658655E-2</v>
      </c>
    </row>
    <row r="1855" spans="1:7">
      <c r="A1855">
        <v>129</v>
      </c>
      <c r="B1855">
        <v>140</v>
      </c>
      <c r="C1855">
        <f t="shared" si="112"/>
        <v>92.956979296876895</v>
      </c>
      <c r="D1855">
        <v>1854</v>
      </c>
      <c r="E1855">
        <f t="shared" si="115"/>
        <v>1467</v>
      </c>
      <c r="F1855" s="2">
        <f t="shared" si="113"/>
        <v>3.1650485436893203</v>
      </c>
      <c r="G1855" s="2">
        <f t="shared" si="114"/>
        <v>2.3455890099527199E-2</v>
      </c>
    </row>
    <row r="1856" spans="1:7">
      <c r="A1856">
        <v>305</v>
      </c>
      <c r="B1856">
        <v>358</v>
      </c>
      <c r="C1856">
        <f t="shared" si="112"/>
        <v>189.70766985021982</v>
      </c>
      <c r="D1856">
        <v>1855</v>
      </c>
      <c r="E1856">
        <f t="shared" si="115"/>
        <v>1468</v>
      </c>
      <c r="F1856" s="2">
        <f t="shared" si="113"/>
        <v>3.1654986522911051</v>
      </c>
      <c r="G1856" s="2">
        <f t="shared" si="114"/>
        <v>2.3905998701311937E-2</v>
      </c>
    </row>
    <row r="1857" spans="1:7">
      <c r="A1857">
        <v>178</v>
      </c>
      <c r="B1857">
        <v>173</v>
      </c>
      <c r="C1857">
        <f t="shared" si="112"/>
        <v>34.828149534535996</v>
      </c>
      <c r="D1857">
        <v>1856</v>
      </c>
      <c r="E1857">
        <f t="shared" si="115"/>
        <v>1469</v>
      </c>
      <c r="F1857" s="2">
        <f t="shared" si="113"/>
        <v>3.165948275862069</v>
      </c>
      <c r="G1857" s="2">
        <f t="shared" si="114"/>
        <v>2.4355622272275834E-2</v>
      </c>
    </row>
    <row r="1858" spans="1:7">
      <c r="A1858">
        <v>335</v>
      </c>
      <c r="B1858">
        <v>326</v>
      </c>
      <c r="C1858">
        <f t="shared" si="112"/>
        <v>184.66456075814872</v>
      </c>
      <c r="D1858">
        <v>1857</v>
      </c>
      <c r="E1858">
        <f t="shared" si="115"/>
        <v>1470</v>
      </c>
      <c r="F1858" s="2">
        <f t="shared" si="113"/>
        <v>3.1663974151857834</v>
      </c>
      <c r="G1858" s="2">
        <f t="shared" si="114"/>
        <v>2.4804761595990321E-2</v>
      </c>
    </row>
    <row r="1859" spans="1:7">
      <c r="A1859">
        <v>342</v>
      </c>
      <c r="B1859">
        <v>332</v>
      </c>
      <c r="C1859">
        <f t="shared" ref="C1859:C1922" si="116">SQRT(POWER(A1859-200,2)+POWER(B1859-200,2))</f>
        <v>193.87624919004389</v>
      </c>
      <c r="D1859">
        <v>1858</v>
      </c>
      <c r="E1859">
        <f t="shared" si="115"/>
        <v>1471</v>
      </c>
      <c r="F1859" s="2">
        <f t="shared" ref="F1859:F1922" si="117">E1859*4/D1859</f>
        <v>3.1668460710441333</v>
      </c>
      <c r="G1859" s="2">
        <f t="shared" ref="G1859:G1922" si="118">ABS(PI()-F1859)</f>
        <v>2.5253417454340177E-2</v>
      </c>
    </row>
    <row r="1860" spans="1:7">
      <c r="A1860">
        <v>6</v>
      </c>
      <c r="B1860">
        <v>311</v>
      </c>
      <c r="C1860">
        <f t="shared" si="116"/>
        <v>223.51062614560411</v>
      </c>
      <c r="D1860">
        <v>1859</v>
      </c>
      <c r="E1860">
        <f t="shared" ref="E1860:E1923" si="119">E1859+IF(C1860&lt;=200,1,0)</f>
        <v>1471</v>
      </c>
      <c r="F1860" s="2">
        <f t="shared" si="117"/>
        <v>3.1651425497579342</v>
      </c>
      <c r="G1860" s="2">
        <f t="shared" si="118"/>
        <v>2.3549896168141071E-2</v>
      </c>
    </row>
    <row r="1861" spans="1:7">
      <c r="A1861">
        <v>75</v>
      </c>
      <c r="B1861">
        <v>381</v>
      </c>
      <c r="C1861">
        <f t="shared" si="116"/>
        <v>219.9681795169474</v>
      </c>
      <c r="D1861">
        <v>1860</v>
      </c>
      <c r="E1861">
        <f t="shared" si="119"/>
        <v>1471</v>
      </c>
      <c r="F1861" s="2">
        <f t="shared" si="117"/>
        <v>3.1634408602150539</v>
      </c>
      <c r="G1861" s="2">
        <f t="shared" si="118"/>
        <v>2.1848206625260769E-2</v>
      </c>
    </row>
    <row r="1862" spans="1:7">
      <c r="A1862">
        <v>229</v>
      </c>
      <c r="B1862">
        <v>164</v>
      </c>
      <c r="C1862">
        <f t="shared" si="116"/>
        <v>46.227697325304881</v>
      </c>
      <c r="D1862">
        <v>1861</v>
      </c>
      <c r="E1862">
        <f t="shared" si="119"/>
        <v>1472</v>
      </c>
      <c r="F1862" s="2">
        <f t="shared" si="117"/>
        <v>3.1638903815153143</v>
      </c>
      <c r="G1862" s="2">
        <f t="shared" si="118"/>
        <v>2.2297727925521205E-2</v>
      </c>
    </row>
    <row r="1863" spans="1:7">
      <c r="A1863">
        <v>305</v>
      </c>
      <c r="B1863">
        <v>327</v>
      </c>
      <c r="C1863">
        <f t="shared" si="116"/>
        <v>164.78470802838473</v>
      </c>
      <c r="D1863">
        <v>1862</v>
      </c>
      <c r="E1863">
        <f t="shared" si="119"/>
        <v>1473</v>
      </c>
      <c r="F1863" s="2">
        <f t="shared" si="117"/>
        <v>3.1643394199785178</v>
      </c>
      <c r="G1863" s="2">
        <f t="shared" si="118"/>
        <v>2.2746766388724637E-2</v>
      </c>
    </row>
    <row r="1864" spans="1:7">
      <c r="A1864">
        <v>158</v>
      </c>
      <c r="B1864">
        <v>75</v>
      </c>
      <c r="C1864">
        <f t="shared" si="116"/>
        <v>131.86735759845953</v>
      </c>
      <c r="D1864">
        <v>1863</v>
      </c>
      <c r="E1864">
        <f t="shared" si="119"/>
        <v>1474</v>
      </c>
      <c r="F1864" s="2">
        <f t="shared" si="117"/>
        <v>3.1647879763821791</v>
      </c>
      <c r="G1864" s="2">
        <f t="shared" si="118"/>
        <v>2.3195322792386008E-2</v>
      </c>
    </row>
    <row r="1865" spans="1:7">
      <c r="A1865">
        <v>326</v>
      </c>
      <c r="B1865">
        <v>201</v>
      </c>
      <c r="C1865">
        <f t="shared" si="116"/>
        <v>126.00396819148197</v>
      </c>
      <c r="D1865">
        <v>1864</v>
      </c>
      <c r="E1865">
        <f t="shared" si="119"/>
        <v>1475</v>
      </c>
      <c r="F1865" s="2">
        <f t="shared" si="117"/>
        <v>3.1652360515021458</v>
      </c>
      <c r="G1865" s="2">
        <f t="shared" si="118"/>
        <v>2.3643397912352704E-2</v>
      </c>
    </row>
    <row r="1866" spans="1:7">
      <c r="A1866">
        <v>395</v>
      </c>
      <c r="B1866">
        <v>303</v>
      </c>
      <c r="C1866">
        <f t="shared" si="116"/>
        <v>220.53117693423758</v>
      </c>
      <c r="D1866">
        <v>1865</v>
      </c>
      <c r="E1866">
        <f t="shared" si="119"/>
        <v>1475</v>
      </c>
      <c r="F1866" s="2">
        <f t="shared" si="117"/>
        <v>3.163538873994638</v>
      </c>
      <c r="G1866" s="2">
        <f t="shared" si="118"/>
        <v>2.1946220404844841E-2</v>
      </c>
    </row>
    <row r="1867" spans="1:7">
      <c r="A1867">
        <v>145</v>
      </c>
      <c r="B1867">
        <v>38</v>
      </c>
      <c r="C1867">
        <f t="shared" si="116"/>
        <v>171.0818517552344</v>
      </c>
      <c r="D1867">
        <v>1866</v>
      </c>
      <c r="E1867">
        <f t="shared" si="119"/>
        <v>1476</v>
      </c>
      <c r="F1867" s="2">
        <f t="shared" si="117"/>
        <v>3.1639871382636655</v>
      </c>
      <c r="G1867" s="2">
        <f t="shared" si="118"/>
        <v>2.2394484673872395E-2</v>
      </c>
    </row>
    <row r="1868" spans="1:7">
      <c r="A1868">
        <v>199</v>
      </c>
      <c r="B1868">
        <v>57</v>
      </c>
      <c r="C1868">
        <f t="shared" si="116"/>
        <v>143.00349646075091</v>
      </c>
      <c r="D1868">
        <v>1867</v>
      </c>
      <c r="E1868">
        <f t="shared" si="119"/>
        <v>1477</v>
      </c>
      <c r="F1868" s="2">
        <f t="shared" si="117"/>
        <v>3.1644349223352974</v>
      </c>
      <c r="G1868" s="2">
        <f t="shared" si="118"/>
        <v>2.2842268745504324E-2</v>
      </c>
    </row>
    <row r="1869" spans="1:7">
      <c r="A1869">
        <v>324</v>
      </c>
      <c r="B1869">
        <v>204</v>
      </c>
      <c r="C1869">
        <f t="shared" si="116"/>
        <v>124.06449935416659</v>
      </c>
      <c r="D1869">
        <v>1868</v>
      </c>
      <c r="E1869">
        <f t="shared" si="119"/>
        <v>1478</v>
      </c>
      <c r="F1869" s="2">
        <f t="shared" si="117"/>
        <v>3.164882226980728</v>
      </c>
      <c r="G1869" s="2">
        <f t="shared" si="118"/>
        <v>2.3289573390934848E-2</v>
      </c>
    </row>
    <row r="1870" spans="1:7">
      <c r="A1870">
        <v>354</v>
      </c>
      <c r="B1870">
        <v>43</v>
      </c>
      <c r="C1870">
        <f t="shared" si="116"/>
        <v>219.92044015961773</v>
      </c>
      <c r="D1870">
        <v>1869</v>
      </c>
      <c r="E1870">
        <f t="shared" si="119"/>
        <v>1478</v>
      </c>
      <c r="F1870" s="2">
        <f t="shared" si="117"/>
        <v>3.1631888710540395</v>
      </c>
      <c r="G1870" s="2">
        <f t="shared" si="118"/>
        <v>2.1596217464246337E-2</v>
      </c>
    </row>
    <row r="1871" spans="1:7">
      <c r="A1871">
        <v>385</v>
      </c>
      <c r="B1871">
        <v>304</v>
      </c>
      <c r="C1871">
        <f t="shared" si="116"/>
        <v>212.22865028077618</v>
      </c>
      <c r="D1871">
        <v>1870</v>
      </c>
      <c r="E1871">
        <f t="shared" si="119"/>
        <v>1478</v>
      </c>
      <c r="F1871" s="2">
        <f t="shared" si="117"/>
        <v>3.1614973262032087</v>
      </c>
      <c r="G1871" s="2">
        <f t="shared" si="118"/>
        <v>1.9904672613415553E-2</v>
      </c>
    </row>
    <row r="1872" spans="1:7">
      <c r="A1872">
        <v>336</v>
      </c>
      <c r="B1872">
        <v>384</v>
      </c>
      <c r="C1872">
        <f t="shared" si="116"/>
        <v>228.80559433720146</v>
      </c>
      <c r="D1872">
        <v>1871</v>
      </c>
      <c r="E1872">
        <f t="shared" si="119"/>
        <v>1478</v>
      </c>
      <c r="F1872" s="2">
        <f t="shared" si="117"/>
        <v>3.1598075895243185</v>
      </c>
      <c r="G1872" s="2">
        <f t="shared" si="118"/>
        <v>1.8214935934525389E-2</v>
      </c>
    </row>
    <row r="1873" spans="1:7">
      <c r="A1873">
        <v>124</v>
      </c>
      <c r="B1873">
        <v>160</v>
      </c>
      <c r="C1873">
        <f t="shared" si="116"/>
        <v>85.883642214335552</v>
      </c>
      <c r="D1873">
        <v>1872</v>
      </c>
      <c r="E1873">
        <f t="shared" si="119"/>
        <v>1479</v>
      </c>
      <c r="F1873" s="2">
        <f t="shared" si="117"/>
        <v>3.1602564102564101</v>
      </c>
      <c r="G1873" s="2">
        <f t="shared" si="118"/>
        <v>1.8663756666617015E-2</v>
      </c>
    </row>
    <row r="1874" spans="1:7">
      <c r="A1874">
        <v>364</v>
      </c>
      <c r="B1874">
        <v>82</v>
      </c>
      <c r="C1874">
        <f t="shared" si="116"/>
        <v>202.03960007879644</v>
      </c>
      <c r="D1874">
        <v>1873</v>
      </c>
      <c r="E1874">
        <f t="shared" si="119"/>
        <v>1479</v>
      </c>
      <c r="F1874" s="2">
        <f t="shared" si="117"/>
        <v>3.1585691404164442</v>
      </c>
      <c r="G1874" s="2">
        <f t="shared" si="118"/>
        <v>1.6976486826651094E-2</v>
      </c>
    </row>
    <row r="1875" spans="1:7">
      <c r="A1875">
        <v>237</v>
      </c>
      <c r="B1875">
        <v>338</v>
      </c>
      <c r="C1875">
        <f t="shared" si="116"/>
        <v>142.87407042567241</v>
      </c>
      <c r="D1875">
        <v>1874</v>
      </c>
      <c r="E1875">
        <f t="shared" si="119"/>
        <v>1480</v>
      </c>
      <c r="F1875" s="2">
        <f t="shared" si="117"/>
        <v>3.1590181430096052</v>
      </c>
      <c r="G1875" s="2">
        <f t="shared" si="118"/>
        <v>1.7425489419812035E-2</v>
      </c>
    </row>
    <row r="1876" spans="1:7">
      <c r="A1876">
        <v>37</v>
      </c>
      <c r="B1876">
        <v>47</v>
      </c>
      <c r="C1876">
        <f t="shared" si="116"/>
        <v>223.55759884199867</v>
      </c>
      <c r="D1876">
        <v>1875</v>
      </c>
      <c r="E1876">
        <f t="shared" si="119"/>
        <v>1480</v>
      </c>
      <c r="F1876" s="2">
        <f t="shared" si="117"/>
        <v>3.1573333333333333</v>
      </c>
      <c r="G1876" s="2">
        <f t="shared" si="118"/>
        <v>1.5740679743540209E-2</v>
      </c>
    </row>
    <row r="1877" spans="1:7">
      <c r="A1877">
        <v>388</v>
      </c>
      <c r="B1877">
        <v>241</v>
      </c>
      <c r="C1877">
        <f t="shared" si="116"/>
        <v>192.41881404893857</v>
      </c>
      <c r="D1877">
        <v>1876</v>
      </c>
      <c r="E1877">
        <f t="shared" si="119"/>
        <v>1481</v>
      </c>
      <c r="F1877" s="2">
        <f t="shared" si="117"/>
        <v>3.1577825159914714</v>
      </c>
      <c r="G1877" s="2">
        <f t="shared" si="118"/>
        <v>1.6189862401678301E-2</v>
      </c>
    </row>
    <row r="1878" spans="1:7">
      <c r="A1878">
        <v>287</v>
      </c>
      <c r="B1878">
        <v>48</v>
      </c>
      <c r="C1878">
        <f t="shared" si="116"/>
        <v>175.13708916160505</v>
      </c>
      <c r="D1878">
        <v>1877</v>
      </c>
      <c r="E1878">
        <f t="shared" si="119"/>
        <v>1482</v>
      </c>
      <c r="F1878" s="2">
        <f t="shared" si="117"/>
        <v>3.1582312200319658</v>
      </c>
      <c r="G1878" s="2">
        <f t="shared" si="118"/>
        <v>1.6638566442172653E-2</v>
      </c>
    </row>
    <row r="1879" spans="1:7">
      <c r="A1879">
        <v>93</v>
      </c>
      <c r="B1879">
        <v>335</v>
      </c>
      <c r="C1879">
        <f t="shared" si="116"/>
        <v>172.2614292289484</v>
      </c>
      <c r="D1879">
        <v>1878</v>
      </c>
      <c r="E1879">
        <f t="shared" si="119"/>
        <v>1483</v>
      </c>
      <c r="F1879" s="2">
        <f t="shared" si="117"/>
        <v>3.1586794462193821</v>
      </c>
      <c r="G1879" s="2">
        <f t="shared" si="118"/>
        <v>1.7086792629589009E-2</v>
      </c>
    </row>
    <row r="1880" spans="1:7">
      <c r="A1880">
        <v>207</v>
      </c>
      <c r="B1880">
        <v>194</v>
      </c>
      <c r="C1880">
        <f t="shared" si="116"/>
        <v>9.2195444572928871</v>
      </c>
      <c r="D1880">
        <v>1879</v>
      </c>
      <c r="E1880">
        <f t="shared" si="119"/>
        <v>1484</v>
      </c>
      <c r="F1880" s="2">
        <f t="shared" si="117"/>
        <v>3.1591271953166578</v>
      </c>
      <c r="G1880" s="2">
        <f t="shared" si="118"/>
        <v>1.7534541726864639E-2</v>
      </c>
    </row>
    <row r="1881" spans="1:7">
      <c r="A1881">
        <v>189</v>
      </c>
      <c r="B1881">
        <v>346</v>
      </c>
      <c r="C1881">
        <f t="shared" si="116"/>
        <v>146.4137971640651</v>
      </c>
      <c r="D1881">
        <v>1880</v>
      </c>
      <c r="E1881">
        <f t="shared" si="119"/>
        <v>1485</v>
      </c>
      <c r="F1881" s="2">
        <f t="shared" si="117"/>
        <v>3.1595744680851063</v>
      </c>
      <c r="G1881" s="2">
        <f t="shared" si="118"/>
        <v>1.798181449531322E-2</v>
      </c>
    </row>
    <row r="1882" spans="1:7">
      <c r="A1882">
        <v>8</v>
      </c>
      <c r="B1882">
        <v>190</v>
      </c>
      <c r="C1882">
        <f t="shared" si="116"/>
        <v>192.26024029944412</v>
      </c>
      <c r="D1882">
        <v>1881</v>
      </c>
      <c r="E1882">
        <f t="shared" si="119"/>
        <v>1486</v>
      </c>
      <c r="F1882" s="2">
        <f t="shared" si="117"/>
        <v>3.1600212652844233</v>
      </c>
      <c r="G1882" s="2">
        <f t="shared" si="118"/>
        <v>1.842861169463017E-2</v>
      </c>
    </row>
    <row r="1883" spans="1:7">
      <c r="A1883">
        <v>1</v>
      </c>
      <c r="B1883">
        <v>28</v>
      </c>
      <c r="C1883">
        <f t="shared" si="116"/>
        <v>263.03041649208558</v>
      </c>
      <c r="D1883">
        <v>1882</v>
      </c>
      <c r="E1883">
        <f t="shared" si="119"/>
        <v>1486</v>
      </c>
      <c r="F1883" s="2">
        <f t="shared" si="117"/>
        <v>3.1583421891604675</v>
      </c>
      <c r="G1883" s="2">
        <f t="shared" si="118"/>
        <v>1.6749535570674379E-2</v>
      </c>
    </row>
    <row r="1884" spans="1:7">
      <c r="A1884">
        <v>164</v>
      </c>
      <c r="B1884">
        <v>290</v>
      </c>
      <c r="C1884">
        <f t="shared" si="116"/>
        <v>96.932966528421076</v>
      </c>
      <c r="D1884">
        <v>1883</v>
      </c>
      <c r="E1884">
        <f t="shared" si="119"/>
        <v>1487</v>
      </c>
      <c r="F1884" s="2">
        <f t="shared" si="117"/>
        <v>3.1587891662241105</v>
      </c>
      <c r="G1884" s="2">
        <f t="shared" si="118"/>
        <v>1.7196512634317429E-2</v>
      </c>
    </row>
    <row r="1885" spans="1:7">
      <c r="A1885">
        <v>300</v>
      </c>
      <c r="B1885">
        <v>54</v>
      </c>
      <c r="C1885">
        <f t="shared" si="116"/>
        <v>176.96327302578916</v>
      </c>
      <c r="D1885">
        <v>1884</v>
      </c>
      <c r="E1885">
        <f t="shared" si="119"/>
        <v>1488</v>
      </c>
      <c r="F1885" s="2">
        <f t="shared" si="117"/>
        <v>3.1592356687898091</v>
      </c>
      <c r="G1885" s="2">
        <f t="shared" si="118"/>
        <v>1.7643015200015988E-2</v>
      </c>
    </row>
    <row r="1886" spans="1:7">
      <c r="A1886">
        <v>251</v>
      </c>
      <c r="B1886">
        <v>325</v>
      </c>
      <c r="C1886">
        <f t="shared" si="116"/>
        <v>135.00370365289984</v>
      </c>
      <c r="D1886">
        <v>1885</v>
      </c>
      <c r="E1886">
        <f t="shared" si="119"/>
        <v>1489</v>
      </c>
      <c r="F1886" s="2">
        <f t="shared" si="117"/>
        <v>3.159681697612732</v>
      </c>
      <c r="G1886" s="2">
        <f t="shared" si="118"/>
        <v>1.8089044022938872E-2</v>
      </c>
    </row>
    <row r="1887" spans="1:7">
      <c r="A1887">
        <v>20</v>
      </c>
      <c r="B1887">
        <v>215</v>
      </c>
      <c r="C1887">
        <f t="shared" si="116"/>
        <v>180.62391868188442</v>
      </c>
      <c r="D1887">
        <v>1886</v>
      </c>
      <c r="E1887">
        <f t="shared" si="119"/>
        <v>1490</v>
      </c>
      <c r="F1887" s="2">
        <f t="shared" si="117"/>
        <v>3.1601272534464475</v>
      </c>
      <c r="G1887" s="2">
        <f t="shared" si="118"/>
        <v>1.8534599856654399E-2</v>
      </c>
    </row>
    <row r="1888" spans="1:7">
      <c r="A1888">
        <v>373</v>
      </c>
      <c r="B1888">
        <v>58</v>
      </c>
      <c r="C1888">
        <f t="shared" si="116"/>
        <v>223.8146554629522</v>
      </c>
      <c r="D1888">
        <v>1887</v>
      </c>
      <c r="E1888">
        <f t="shared" si="119"/>
        <v>1490</v>
      </c>
      <c r="F1888" s="2">
        <f t="shared" si="117"/>
        <v>3.1584525702172761</v>
      </c>
      <c r="G1888" s="2">
        <f t="shared" si="118"/>
        <v>1.6859916627482985E-2</v>
      </c>
    </row>
    <row r="1889" spans="1:7">
      <c r="A1889">
        <v>304</v>
      </c>
      <c r="B1889">
        <v>263</v>
      </c>
      <c r="C1889">
        <f t="shared" si="116"/>
        <v>121.59358535712317</v>
      </c>
      <c r="D1889">
        <v>1888</v>
      </c>
      <c r="E1889">
        <f t="shared" si="119"/>
        <v>1491</v>
      </c>
      <c r="F1889" s="2">
        <f t="shared" si="117"/>
        <v>3.1588983050847457</v>
      </c>
      <c r="G1889" s="2">
        <f t="shared" si="118"/>
        <v>1.7305651494952556E-2</v>
      </c>
    </row>
    <row r="1890" spans="1:7">
      <c r="A1890">
        <v>180</v>
      </c>
      <c r="B1890">
        <v>204</v>
      </c>
      <c r="C1890">
        <f t="shared" si="116"/>
        <v>20.396078054371138</v>
      </c>
      <c r="D1890">
        <v>1889</v>
      </c>
      <c r="E1890">
        <f t="shared" si="119"/>
        <v>1492</v>
      </c>
      <c r="F1890" s="2">
        <f t="shared" si="117"/>
        <v>3.1593435680254101</v>
      </c>
      <c r="G1890" s="2">
        <f t="shared" si="118"/>
        <v>1.7750914435616938E-2</v>
      </c>
    </row>
    <row r="1891" spans="1:7">
      <c r="A1891">
        <v>18</v>
      </c>
      <c r="B1891">
        <v>248</v>
      </c>
      <c r="C1891">
        <f t="shared" si="116"/>
        <v>188.22327167489146</v>
      </c>
      <c r="D1891">
        <v>1890</v>
      </c>
      <c r="E1891">
        <f t="shared" si="119"/>
        <v>1493</v>
      </c>
      <c r="F1891" s="2">
        <f t="shared" si="117"/>
        <v>3.1597883597883598</v>
      </c>
      <c r="G1891" s="2">
        <f t="shared" si="118"/>
        <v>1.8195706198566697E-2</v>
      </c>
    </row>
    <row r="1892" spans="1:7">
      <c r="A1892">
        <v>267</v>
      </c>
      <c r="B1892">
        <v>174</v>
      </c>
      <c r="C1892">
        <f t="shared" si="116"/>
        <v>71.867934435323804</v>
      </c>
      <c r="D1892">
        <v>1891</v>
      </c>
      <c r="E1892">
        <f t="shared" si="119"/>
        <v>1494</v>
      </c>
      <c r="F1892" s="2">
        <f t="shared" si="117"/>
        <v>3.1602326811211001</v>
      </c>
      <c r="G1892" s="2">
        <f t="shared" si="118"/>
        <v>1.8640027531307002E-2</v>
      </c>
    </row>
    <row r="1893" spans="1:7">
      <c r="A1893">
        <v>373</v>
      </c>
      <c r="B1893">
        <v>11</v>
      </c>
      <c r="C1893">
        <f t="shared" si="116"/>
        <v>256.22255950637913</v>
      </c>
      <c r="D1893">
        <v>1892</v>
      </c>
      <c r="E1893">
        <f t="shared" si="119"/>
        <v>1494</v>
      </c>
      <c r="F1893" s="2">
        <f t="shared" si="117"/>
        <v>3.1585623678646932</v>
      </c>
      <c r="G1893" s="2">
        <f t="shared" si="118"/>
        <v>1.6969714274900127E-2</v>
      </c>
    </row>
    <row r="1894" spans="1:7">
      <c r="A1894">
        <v>84</v>
      </c>
      <c r="B1894">
        <v>56</v>
      </c>
      <c r="C1894">
        <f t="shared" si="116"/>
        <v>184.91078930121952</v>
      </c>
      <c r="D1894">
        <v>1893</v>
      </c>
      <c r="E1894">
        <f t="shared" si="119"/>
        <v>1495</v>
      </c>
      <c r="F1894" s="2">
        <f t="shared" si="117"/>
        <v>3.1590068674062337</v>
      </c>
      <c r="G1894" s="2">
        <f t="shared" si="118"/>
        <v>1.7414213816440594E-2</v>
      </c>
    </row>
    <row r="1895" spans="1:7">
      <c r="A1895">
        <v>256</v>
      </c>
      <c r="B1895">
        <v>181</v>
      </c>
      <c r="C1895">
        <f t="shared" si="116"/>
        <v>59.135437767890075</v>
      </c>
      <c r="D1895">
        <v>1894</v>
      </c>
      <c r="E1895">
        <f t="shared" si="119"/>
        <v>1496</v>
      </c>
      <c r="F1895" s="2">
        <f t="shared" si="117"/>
        <v>3.1594508975712778</v>
      </c>
      <c r="G1895" s="2">
        <f t="shared" si="118"/>
        <v>1.7858243981484723E-2</v>
      </c>
    </row>
    <row r="1896" spans="1:7">
      <c r="A1896">
        <v>229</v>
      </c>
      <c r="B1896">
        <v>131</v>
      </c>
      <c r="C1896">
        <f t="shared" si="116"/>
        <v>74.846509604656916</v>
      </c>
      <c r="D1896">
        <v>1895</v>
      </c>
      <c r="E1896">
        <f t="shared" si="119"/>
        <v>1497</v>
      </c>
      <c r="F1896" s="2">
        <f t="shared" si="117"/>
        <v>3.1598944591029023</v>
      </c>
      <c r="G1896" s="2">
        <f t="shared" si="118"/>
        <v>1.8301805513109226E-2</v>
      </c>
    </row>
    <row r="1897" spans="1:7">
      <c r="A1897">
        <v>230</v>
      </c>
      <c r="B1897">
        <v>251</v>
      </c>
      <c r="C1897">
        <f t="shared" si="116"/>
        <v>59.169248769948062</v>
      </c>
      <c r="D1897">
        <v>1896</v>
      </c>
      <c r="E1897">
        <f t="shared" si="119"/>
        <v>1498</v>
      </c>
      <c r="F1897" s="2">
        <f t="shared" si="117"/>
        <v>3.1603375527426159</v>
      </c>
      <c r="G1897" s="2">
        <f t="shared" si="118"/>
        <v>1.8744899152822736E-2</v>
      </c>
    </row>
    <row r="1898" spans="1:7">
      <c r="A1898">
        <v>119</v>
      </c>
      <c r="B1898">
        <v>83</v>
      </c>
      <c r="C1898">
        <f t="shared" si="116"/>
        <v>142.30249470757707</v>
      </c>
      <c r="D1898">
        <v>1897</v>
      </c>
      <c r="E1898">
        <f t="shared" si="119"/>
        <v>1499</v>
      </c>
      <c r="F1898" s="2">
        <f t="shared" si="117"/>
        <v>3.1607801792303638</v>
      </c>
      <c r="G1898" s="2">
        <f t="shared" si="118"/>
        <v>1.9187525640570691E-2</v>
      </c>
    </row>
    <row r="1899" spans="1:7">
      <c r="A1899">
        <v>133</v>
      </c>
      <c r="B1899">
        <v>175</v>
      </c>
      <c r="C1899">
        <f t="shared" si="116"/>
        <v>71.512236715124502</v>
      </c>
      <c r="D1899">
        <v>1898</v>
      </c>
      <c r="E1899">
        <f t="shared" si="119"/>
        <v>1500</v>
      </c>
      <c r="F1899" s="2">
        <f t="shared" si="117"/>
        <v>3.1612223393045311</v>
      </c>
      <c r="G1899" s="2">
        <f t="shared" si="118"/>
        <v>1.9629685714737999E-2</v>
      </c>
    </row>
    <row r="1900" spans="1:7">
      <c r="A1900">
        <v>310</v>
      </c>
      <c r="B1900">
        <v>264</v>
      </c>
      <c r="C1900">
        <f t="shared" si="116"/>
        <v>127.26350615946427</v>
      </c>
      <c r="D1900">
        <v>1899</v>
      </c>
      <c r="E1900">
        <f t="shared" si="119"/>
        <v>1501</v>
      </c>
      <c r="F1900" s="2">
        <f t="shared" si="117"/>
        <v>3.1616640337019484</v>
      </c>
      <c r="G1900" s="2">
        <f t="shared" si="118"/>
        <v>2.0071380112155257E-2</v>
      </c>
    </row>
    <row r="1901" spans="1:7">
      <c r="A1901">
        <v>123</v>
      </c>
      <c r="B1901">
        <v>296</v>
      </c>
      <c r="C1901">
        <f t="shared" si="116"/>
        <v>123.06502346320826</v>
      </c>
      <c r="D1901">
        <v>1900</v>
      </c>
      <c r="E1901">
        <f t="shared" si="119"/>
        <v>1502</v>
      </c>
      <c r="F1901" s="2">
        <f t="shared" si="117"/>
        <v>3.1621052631578945</v>
      </c>
      <c r="G1901" s="2">
        <f t="shared" si="118"/>
        <v>2.0512609568101414E-2</v>
      </c>
    </row>
    <row r="1902" spans="1:7">
      <c r="A1902">
        <v>127</v>
      </c>
      <c r="B1902">
        <v>356</v>
      </c>
      <c r="C1902">
        <f t="shared" si="116"/>
        <v>172.23530416264836</v>
      </c>
      <c r="D1902">
        <v>1901</v>
      </c>
      <c r="E1902">
        <f t="shared" si="119"/>
        <v>1503</v>
      </c>
      <c r="F1902" s="2">
        <f t="shared" si="117"/>
        <v>3.1625460284061022</v>
      </c>
      <c r="G1902" s="2">
        <f t="shared" si="118"/>
        <v>2.09533748163091E-2</v>
      </c>
    </row>
    <row r="1903" spans="1:7">
      <c r="A1903">
        <v>297</v>
      </c>
      <c r="B1903">
        <v>322</v>
      </c>
      <c r="C1903">
        <f t="shared" si="116"/>
        <v>155.86211855354719</v>
      </c>
      <c r="D1903">
        <v>1902</v>
      </c>
      <c r="E1903">
        <f t="shared" si="119"/>
        <v>1504</v>
      </c>
      <c r="F1903" s="2">
        <f t="shared" si="117"/>
        <v>3.1629863301787591</v>
      </c>
      <c r="G1903" s="2">
        <f t="shared" si="118"/>
        <v>2.139367658896596E-2</v>
      </c>
    </row>
    <row r="1904" spans="1:7">
      <c r="A1904">
        <v>24</v>
      </c>
      <c r="B1904">
        <v>14</v>
      </c>
      <c r="C1904">
        <f t="shared" si="116"/>
        <v>256.07030284669872</v>
      </c>
      <c r="D1904">
        <v>1903</v>
      </c>
      <c r="E1904">
        <f t="shared" si="119"/>
        <v>1504</v>
      </c>
      <c r="F1904" s="2">
        <f t="shared" si="117"/>
        <v>3.1613242249080398</v>
      </c>
      <c r="G1904" s="2">
        <f t="shared" si="118"/>
        <v>1.9731571318246655E-2</v>
      </c>
    </row>
    <row r="1905" spans="1:7">
      <c r="A1905">
        <v>349</v>
      </c>
      <c r="B1905">
        <v>215</v>
      </c>
      <c r="C1905">
        <f t="shared" si="116"/>
        <v>149.75313018431368</v>
      </c>
      <c r="D1905">
        <v>1904</v>
      </c>
      <c r="E1905">
        <f t="shared" si="119"/>
        <v>1505</v>
      </c>
      <c r="F1905" s="2">
        <f t="shared" si="117"/>
        <v>3.1617647058823528</v>
      </c>
      <c r="G1905" s="2">
        <f t="shared" si="118"/>
        <v>2.0172052292559695E-2</v>
      </c>
    </row>
    <row r="1906" spans="1:7">
      <c r="A1906">
        <v>172</v>
      </c>
      <c r="B1906">
        <v>1</v>
      </c>
      <c r="C1906">
        <f t="shared" si="116"/>
        <v>200.9601950635996</v>
      </c>
      <c r="D1906">
        <v>1905</v>
      </c>
      <c r="E1906">
        <f t="shared" si="119"/>
        <v>1505</v>
      </c>
      <c r="F1906" s="2">
        <f t="shared" si="117"/>
        <v>3.1601049868766404</v>
      </c>
      <c r="G1906" s="2">
        <f t="shared" si="118"/>
        <v>1.8512333286847316E-2</v>
      </c>
    </row>
    <row r="1907" spans="1:7">
      <c r="A1907">
        <v>204</v>
      </c>
      <c r="B1907">
        <v>265</v>
      </c>
      <c r="C1907">
        <f t="shared" si="116"/>
        <v>65.12296062065974</v>
      </c>
      <c r="D1907">
        <v>1906</v>
      </c>
      <c r="E1907">
        <f t="shared" si="119"/>
        <v>1506</v>
      </c>
      <c r="F1907" s="2">
        <f t="shared" si="117"/>
        <v>3.1605456453305352</v>
      </c>
      <c r="G1907" s="2">
        <f t="shared" si="118"/>
        <v>1.8952991740742053E-2</v>
      </c>
    </row>
    <row r="1908" spans="1:7">
      <c r="A1908">
        <v>347</v>
      </c>
      <c r="B1908">
        <v>233</v>
      </c>
      <c r="C1908">
        <f t="shared" si="116"/>
        <v>150.65855435387664</v>
      </c>
      <c r="D1908">
        <v>1907</v>
      </c>
      <c r="E1908">
        <f t="shared" si="119"/>
        <v>1507</v>
      </c>
      <c r="F1908" s="2">
        <f t="shared" si="117"/>
        <v>3.1609858416360774</v>
      </c>
      <c r="G1908" s="2">
        <f t="shared" si="118"/>
        <v>1.9393188046284315E-2</v>
      </c>
    </row>
    <row r="1909" spans="1:7">
      <c r="A1909">
        <v>21</v>
      </c>
      <c r="B1909">
        <v>151</v>
      </c>
      <c r="C1909">
        <f t="shared" si="116"/>
        <v>185.58555978308226</v>
      </c>
      <c r="D1909">
        <v>1908</v>
      </c>
      <c r="E1909">
        <f t="shared" si="119"/>
        <v>1508</v>
      </c>
      <c r="F1909" s="2">
        <f t="shared" si="117"/>
        <v>3.1614255765199162</v>
      </c>
      <c r="G1909" s="2">
        <f t="shared" si="118"/>
        <v>1.9832922930123065E-2</v>
      </c>
    </row>
    <row r="1910" spans="1:7">
      <c r="A1910">
        <v>223</v>
      </c>
      <c r="B1910">
        <v>2</v>
      </c>
      <c r="C1910">
        <f t="shared" si="116"/>
        <v>199.3313823761828</v>
      </c>
      <c r="D1910">
        <v>1909</v>
      </c>
      <c r="E1910">
        <f t="shared" si="119"/>
        <v>1509</v>
      </c>
      <c r="F1910" s="2">
        <f t="shared" si="117"/>
        <v>3.1618648507071767</v>
      </c>
      <c r="G1910" s="2">
        <f t="shared" si="118"/>
        <v>2.0272197117383595E-2</v>
      </c>
    </row>
    <row r="1911" spans="1:7">
      <c r="A1911">
        <v>392</v>
      </c>
      <c r="B1911">
        <v>300</v>
      </c>
      <c r="C1911">
        <f t="shared" si="116"/>
        <v>216.48094604375694</v>
      </c>
      <c r="D1911">
        <v>1910</v>
      </c>
      <c r="E1911">
        <f t="shared" si="119"/>
        <v>1509</v>
      </c>
      <c r="F1911" s="2">
        <f t="shared" si="117"/>
        <v>3.1602094240837695</v>
      </c>
      <c r="G1911" s="2">
        <f t="shared" si="118"/>
        <v>1.8616770493976365E-2</v>
      </c>
    </row>
    <row r="1912" spans="1:7">
      <c r="A1912">
        <v>317</v>
      </c>
      <c r="B1912">
        <v>48</v>
      </c>
      <c r="C1912">
        <f t="shared" si="116"/>
        <v>191.81501505356664</v>
      </c>
      <c r="D1912">
        <v>1911</v>
      </c>
      <c r="E1912">
        <f t="shared" si="119"/>
        <v>1510</v>
      </c>
      <c r="F1912" s="2">
        <f t="shared" si="117"/>
        <v>3.1606488749345893</v>
      </c>
      <c r="G1912" s="2">
        <f t="shared" si="118"/>
        <v>1.9056221344796231E-2</v>
      </c>
    </row>
    <row r="1913" spans="1:7">
      <c r="A1913">
        <v>375</v>
      </c>
      <c r="B1913">
        <v>144</v>
      </c>
      <c r="C1913">
        <f t="shared" si="116"/>
        <v>183.74166647769363</v>
      </c>
      <c r="D1913">
        <v>1912</v>
      </c>
      <c r="E1913">
        <f t="shared" si="119"/>
        <v>1511</v>
      </c>
      <c r="F1913" s="2">
        <f t="shared" si="117"/>
        <v>3.1610878661087867</v>
      </c>
      <c r="G1913" s="2">
        <f t="shared" si="118"/>
        <v>1.9495212518993554E-2</v>
      </c>
    </row>
    <row r="1914" spans="1:7">
      <c r="A1914">
        <v>394</v>
      </c>
      <c r="B1914">
        <v>211</v>
      </c>
      <c r="C1914">
        <f t="shared" si="116"/>
        <v>194.31160541768986</v>
      </c>
      <c r="D1914">
        <v>1913</v>
      </c>
      <c r="E1914">
        <f t="shared" si="119"/>
        <v>1512</v>
      </c>
      <c r="F1914" s="2">
        <f t="shared" si="117"/>
        <v>3.1615263983272346</v>
      </c>
      <c r="G1914" s="2">
        <f t="shared" si="118"/>
        <v>1.9933744737441472E-2</v>
      </c>
    </row>
    <row r="1915" spans="1:7">
      <c r="A1915">
        <v>337</v>
      </c>
      <c r="B1915">
        <v>326</v>
      </c>
      <c r="C1915">
        <f t="shared" si="116"/>
        <v>186.1316738225926</v>
      </c>
      <c r="D1915">
        <v>1914</v>
      </c>
      <c r="E1915">
        <f t="shared" si="119"/>
        <v>1513</v>
      </c>
      <c r="F1915" s="2">
        <f t="shared" si="117"/>
        <v>3.1619644723092999</v>
      </c>
      <c r="G1915" s="2">
        <f t="shared" si="118"/>
        <v>2.0371818719506773E-2</v>
      </c>
    </row>
    <row r="1916" spans="1:7">
      <c r="A1916">
        <v>373</v>
      </c>
      <c r="B1916">
        <v>266</v>
      </c>
      <c r="C1916">
        <f t="shared" si="116"/>
        <v>185.16209115258988</v>
      </c>
      <c r="D1916">
        <v>1915</v>
      </c>
      <c r="E1916">
        <f t="shared" si="119"/>
        <v>1514</v>
      </c>
      <c r="F1916" s="2">
        <f t="shared" si="117"/>
        <v>3.1624020887728461</v>
      </c>
      <c r="G1916" s="2">
        <f t="shared" si="118"/>
        <v>2.0809435183053004E-2</v>
      </c>
    </row>
    <row r="1917" spans="1:7">
      <c r="A1917">
        <v>214</v>
      </c>
      <c r="B1917">
        <v>366</v>
      </c>
      <c r="C1917">
        <f t="shared" si="116"/>
        <v>166.5893153836704</v>
      </c>
      <c r="D1917">
        <v>1916</v>
      </c>
      <c r="E1917">
        <f t="shared" si="119"/>
        <v>1515</v>
      </c>
      <c r="F1917" s="2">
        <f t="shared" si="117"/>
        <v>3.162839248434238</v>
      </c>
      <c r="G1917" s="2">
        <f t="shared" si="118"/>
        <v>2.124659484444491E-2</v>
      </c>
    </row>
    <row r="1918" spans="1:7">
      <c r="A1918">
        <v>225</v>
      </c>
      <c r="B1918">
        <v>94</v>
      </c>
      <c r="C1918">
        <f t="shared" si="116"/>
        <v>108.90821823902914</v>
      </c>
      <c r="D1918">
        <v>1917</v>
      </c>
      <c r="E1918">
        <f t="shared" si="119"/>
        <v>1516</v>
      </c>
      <c r="F1918" s="2">
        <f t="shared" si="117"/>
        <v>3.1632759520083464</v>
      </c>
      <c r="G1918" s="2">
        <f t="shared" si="118"/>
        <v>2.1683298418553321E-2</v>
      </c>
    </row>
    <row r="1919" spans="1:7">
      <c r="A1919">
        <v>285</v>
      </c>
      <c r="B1919">
        <v>130</v>
      </c>
      <c r="C1919">
        <f t="shared" si="116"/>
        <v>110.11357772772621</v>
      </c>
      <c r="D1919">
        <v>1918</v>
      </c>
      <c r="E1919">
        <f t="shared" si="119"/>
        <v>1517</v>
      </c>
      <c r="F1919" s="2">
        <f t="shared" si="117"/>
        <v>3.1637122002085505</v>
      </c>
      <c r="G1919" s="2">
        <f t="shared" si="118"/>
        <v>2.2119546618757369E-2</v>
      </c>
    </row>
    <row r="1920" spans="1:7">
      <c r="A1920">
        <v>339</v>
      </c>
      <c r="B1920">
        <v>129</v>
      </c>
      <c r="C1920">
        <f t="shared" si="116"/>
        <v>156.08331108738051</v>
      </c>
      <c r="D1920">
        <v>1919</v>
      </c>
      <c r="E1920">
        <f t="shared" si="119"/>
        <v>1518</v>
      </c>
      <c r="F1920" s="2">
        <f t="shared" si="117"/>
        <v>3.1641479937467429</v>
      </c>
      <c r="G1920" s="2">
        <f t="shared" si="118"/>
        <v>2.2555340156949821E-2</v>
      </c>
    </row>
    <row r="1921" spans="1:7">
      <c r="A1921">
        <v>153</v>
      </c>
      <c r="B1921">
        <v>106</v>
      </c>
      <c r="C1921">
        <f t="shared" si="116"/>
        <v>105.09519494249011</v>
      </c>
      <c r="D1921">
        <v>1920</v>
      </c>
      <c r="E1921">
        <f t="shared" si="119"/>
        <v>1519</v>
      </c>
      <c r="F1921" s="2">
        <f t="shared" si="117"/>
        <v>3.1645833333333333</v>
      </c>
      <c r="G1921" s="2">
        <f t="shared" si="118"/>
        <v>2.2990679743540188E-2</v>
      </c>
    </row>
    <row r="1922" spans="1:7">
      <c r="A1922">
        <v>170</v>
      </c>
      <c r="B1922">
        <v>303</v>
      </c>
      <c r="C1922">
        <f t="shared" si="116"/>
        <v>107.28000745712129</v>
      </c>
      <c r="D1922">
        <v>1921</v>
      </c>
      <c r="E1922">
        <f t="shared" si="119"/>
        <v>1520</v>
      </c>
      <c r="F1922" s="2">
        <f t="shared" si="117"/>
        <v>3.1650182196772514</v>
      </c>
      <c r="G1922" s="2">
        <f t="shared" si="118"/>
        <v>2.3425566087458272E-2</v>
      </c>
    </row>
    <row r="1923" spans="1:7">
      <c r="A1923">
        <v>21</v>
      </c>
      <c r="B1923">
        <v>232</v>
      </c>
      <c r="C1923">
        <f t="shared" ref="C1923:C1986" si="120">SQRT(POWER(A1923-200,2)+POWER(B1923-200,2))</f>
        <v>181.8378398463862</v>
      </c>
      <c r="D1923">
        <v>1922</v>
      </c>
      <c r="E1923">
        <f t="shared" si="119"/>
        <v>1521</v>
      </c>
      <c r="F1923" s="2">
        <f t="shared" ref="F1923:F1986" si="121">E1923*4/D1923</f>
        <v>3.1654526534859522</v>
      </c>
      <c r="G1923" s="2">
        <f t="shared" ref="G1923:G1986" si="122">ABS(PI()-F1923)</f>
        <v>2.3859999896159056E-2</v>
      </c>
    </row>
    <row r="1924" spans="1:7">
      <c r="A1924">
        <v>59</v>
      </c>
      <c r="B1924">
        <v>98</v>
      </c>
      <c r="C1924">
        <f t="shared" si="120"/>
        <v>174.02586014727811</v>
      </c>
      <c r="D1924">
        <v>1923</v>
      </c>
      <c r="E1924">
        <f t="shared" ref="E1924:E1987" si="123">E1923+IF(C1924&lt;=200,1,0)</f>
        <v>1522</v>
      </c>
      <c r="F1924" s="2">
        <f t="shared" si="121"/>
        <v>3.1658866354654185</v>
      </c>
      <c r="G1924" s="2">
        <f t="shared" si="122"/>
        <v>2.429398187562537E-2</v>
      </c>
    </row>
    <row r="1925" spans="1:7">
      <c r="A1925">
        <v>229</v>
      </c>
      <c r="B1925">
        <v>398</v>
      </c>
      <c r="C1925">
        <f t="shared" si="120"/>
        <v>200.11246837716035</v>
      </c>
      <c r="D1925">
        <v>1924</v>
      </c>
      <c r="E1925">
        <f t="shared" si="123"/>
        <v>1522</v>
      </c>
      <c r="F1925" s="2">
        <f t="shared" si="121"/>
        <v>3.1642411642411643</v>
      </c>
      <c r="G1925" s="2">
        <f t="shared" si="122"/>
        <v>2.264851065137119E-2</v>
      </c>
    </row>
    <row r="1926" spans="1:7">
      <c r="A1926">
        <v>105</v>
      </c>
      <c r="B1926">
        <v>55</v>
      </c>
      <c r="C1926">
        <f t="shared" si="120"/>
        <v>173.34935823359717</v>
      </c>
      <c r="D1926">
        <v>1925</v>
      </c>
      <c r="E1926">
        <f t="shared" si="123"/>
        <v>1523</v>
      </c>
      <c r="F1926" s="2">
        <f t="shared" si="121"/>
        <v>3.1646753246753248</v>
      </c>
      <c r="G1926" s="2">
        <f t="shared" si="122"/>
        <v>2.3082671085531636E-2</v>
      </c>
    </row>
    <row r="1927" spans="1:7">
      <c r="A1927">
        <v>238</v>
      </c>
      <c r="B1927">
        <v>58</v>
      </c>
      <c r="C1927">
        <f t="shared" si="120"/>
        <v>146.99659860010368</v>
      </c>
      <c r="D1927">
        <v>1926</v>
      </c>
      <c r="E1927">
        <f t="shared" si="123"/>
        <v>1524</v>
      </c>
      <c r="F1927" s="2">
        <f t="shared" si="121"/>
        <v>3.1651090342679127</v>
      </c>
      <c r="G1927" s="2">
        <f t="shared" si="122"/>
        <v>2.3516380678119564E-2</v>
      </c>
    </row>
    <row r="1928" spans="1:7">
      <c r="A1928">
        <v>93</v>
      </c>
      <c r="B1928">
        <v>174</v>
      </c>
      <c r="C1928">
        <f t="shared" si="120"/>
        <v>110.11357772772621</v>
      </c>
      <c r="D1928">
        <v>1927</v>
      </c>
      <c r="E1928">
        <f t="shared" si="123"/>
        <v>1525</v>
      </c>
      <c r="F1928" s="2">
        <f t="shared" si="121"/>
        <v>3.1655422937208098</v>
      </c>
      <c r="G1928" s="2">
        <f t="shared" si="122"/>
        <v>2.3949640131016636E-2</v>
      </c>
    </row>
    <row r="1929" spans="1:7">
      <c r="A1929">
        <v>174</v>
      </c>
      <c r="B1929">
        <v>129</v>
      </c>
      <c r="C1929">
        <f t="shared" si="120"/>
        <v>75.61084578286372</v>
      </c>
      <c r="D1929">
        <v>1928</v>
      </c>
      <c r="E1929">
        <f t="shared" si="123"/>
        <v>1526</v>
      </c>
      <c r="F1929" s="2">
        <f t="shared" si="121"/>
        <v>3.1659751037344397</v>
      </c>
      <c r="G1929" s="2">
        <f t="shared" si="122"/>
        <v>2.4382450144646572E-2</v>
      </c>
    </row>
    <row r="1930" spans="1:7">
      <c r="A1930">
        <v>316</v>
      </c>
      <c r="B1930">
        <v>120</v>
      </c>
      <c r="C1930">
        <f t="shared" si="120"/>
        <v>140.91131963046828</v>
      </c>
      <c r="D1930">
        <v>1929</v>
      </c>
      <c r="E1930">
        <f t="shared" si="123"/>
        <v>1527</v>
      </c>
      <c r="F1930" s="2">
        <f t="shared" si="121"/>
        <v>3.1664074650077763</v>
      </c>
      <c r="G1930" s="2">
        <f t="shared" si="122"/>
        <v>2.481481141798314E-2</v>
      </c>
    </row>
    <row r="1931" spans="1:7">
      <c r="A1931">
        <v>12</v>
      </c>
      <c r="B1931">
        <v>70</v>
      </c>
      <c r="C1931">
        <f t="shared" si="120"/>
        <v>228.56946427727394</v>
      </c>
      <c r="D1931">
        <v>1930</v>
      </c>
      <c r="E1931">
        <f t="shared" si="123"/>
        <v>1527</v>
      </c>
      <c r="F1931" s="2">
        <f t="shared" si="121"/>
        <v>3.1647668393782382</v>
      </c>
      <c r="G1931" s="2">
        <f t="shared" si="122"/>
        <v>2.3174185788445101E-2</v>
      </c>
    </row>
    <row r="1932" spans="1:7">
      <c r="A1932">
        <v>221</v>
      </c>
      <c r="B1932">
        <v>60</v>
      </c>
      <c r="C1932">
        <f t="shared" si="120"/>
        <v>141.56623891309678</v>
      </c>
      <c r="D1932">
        <v>1931</v>
      </c>
      <c r="E1932">
        <f t="shared" si="123"/>
        <v>1528</v>
      </c>
      <c r="F1932" s="2">
        <f t="shared" si="121"/>
        <v>3.1651993785603314</v>
      </c>
      <c r="G1932" s="2">
        <f t="shared" si="122"/>
        <v>2.3606724970538284E-2</v>
      </c>
    </row>
    <row r="1933" spans="1:7">
      <c r="A1933">
        <v>17</v>
      </c>
      <c r="B1933">
        <v>329</v>
      </c>
      <c r="C1933">
        <f t="shared" si="120"/>
        <v>223.89729788454349</v>
      </c>
      <c r="D1933">
        <v>1932</v>
      </c>
      <c r="E1933">
        <f t="shared" si="123"/>
        <v>1528</v>
      </c>
      <c r="F1933" s="2">
        <f t="shared" si="121"/>
        <v>3.1635610766045548</v>
      </c>
      <c r="G1933" s="2">
        <f t="shared" si="122"/>
        <v>2.1968423014761651E-2</v>
      </c>
    </row>
    <row r="1934" spans="1:7">
      <c r="A1934">
        <v>347</v>
      </c>
      <c r="B1934">
        <v>255</v>
      </c>
      <c r="C1934">
        <f t="shared" si="120"/>
        <v>156.95222202950808</v>
      </c>
      <c r="D1934">
        <v>1933</v>
      </c>
      <c r="E1934">
        <f t="shared" si="123"/>
        <v>1529</v>
      </c>
      <c r="F1934" s="2">
        <f t="shared" si="121"/>
        <v>3.1639937920331094</v>
      </c>
      <c r="G1934" s="2">
        <f t="shared" si="122"/>
        <v>2.240113844331626E-2</v>
      </c>
    </row>
    <row r="1935" spans="1:7">
      <c r="A1935">
        <v>63</v>
      </c>
      <c r="B1935">
        <v>305</v>
      </c>
      <c r="C1935">
        <f t="shared" si="120"/>
        <v>172.60938560808333</v>
      </c>
      <c r="D1935">
        <v>1934</v>
      </c>
      <c r="E1935">
        <f t="shared" si="123"/>
        <v>1530</v>
      </c>
      <c r="F1935" s="2">
        <f t="shared" si="121"/>
        <v>3.1644260599793177</v>
      </c>
      <c r="G1935" s="2">
        <f t="shared" si="122"/>
        <v>2.283340638952458E-2</v>
      </c>
    </row>
    <row r="1936" spans="1:7">
      <c r="A1936">
        <v>37</v>
      </c>
      <c r="B1936">
        <v>360</v>
      </c>
      <c r="C1936">
        <f t="shared" si="120"/>
        <v>228.40534144367115</v>
      </c>
      <c r="D1936">
        <v>1935</v>
      </c>
      <c r="E1936">
        <f t="shared" si="123"/>
        <v>1530</v>
      </c>
      <c r="F1936" s="2">
        <f t="shared" si="121"/>
        <v>3.1627906976744184</v>
      </c>
      <c r="G1936" s="2">
        <f t="shared" si="122"/>
        <v>2.1198044084625334E-2</v>
      </c>
    </row>
    <row r="1937" spans="1:7">
      <c r="A1937">
        <v>104</v>
      </c>
      <c r="B1937">
        <v>352</v>
      </c>
      <c r="C1937">
        <f t="shared" si="120"/>
        <v>179.77764043395385</v>
      </c>
      <c r="D1937">
        <v>1936</v>
      </c>
      <c r="E1937">
        <f t="shared" si="123"/>
        <v>1531</v>
      </c>
      <c r="F1937" s="2">
        <f t="shared" si="121"/>
        <v>3.1632231404958677</v>
      </c>
      <c r="G1937" s="2">
        <f t="shared" si="122"/>
        <v>2.1630486906074609E-2</v>
      </c>
    </row>
    <row r="1938" spans="1:7">
      <c r="A1938">
        <v>358</v>
      </c>
      <c r="B1938">
        <v>81</v>
      </c>
      <c r="C1938">
        <f t="shared" si="120"/>
        <v>197.80040444852483</v>
      </c>
      <c r="D1938">
        <v>1937</v>
      </c>
      <c r="E1938">
        <f t="shared" si="123"/>
        <v>1532</v>
      </c>
      <c r="F1938" s="2">
        <f t="shared" si="121"/>
        <v>3.1636551368094992</v>
      </c>
      <c r="G1938" s="2">
        <f t="shared" si="122"/>
        <v>2.2062483219706053E-2</v>
      </c>
    </row>
    <row r="1939" spans="1:7">
      <c r="A1939">
        <v>7</v>
      </c>
      <c r="B1939">
        <v>40</v>
      </c>
      <c r="C1939">
        <f t="shared" si="120"/>
        <v>250.69702830308938</v>
      </c>
      <c r="D1939">
        <v>1938</v>
      </c>
      <c r="E1939">
        <f t="shared" si="123"/>
        <v>1532</v>
      </c>
      <c r="F1939" s="2">
        <f t="shared" si="121"/>
        <v>3.1620227038183693</v>
      </c>
      <c r="G1939" s="2">
        <f t="shared" si="122"/>
        <v>2.0430050228576135E-2</v>
      </c>
    </row>
    <row r="1940" spans="1:7">
      <c r="A1940">
        <v>347</v>
      </c>
      <c r="B1940">
        <v>231</v>
      </c>
      <c r="C1940">
        <f t="shared" si="120"/>
        <v>150.23315213360866</v>
      </c>
      <c r="D1940">
        <v>1939</v>
      </c>
      <c r="E1940">
        <f t="shared" si="123"/>
        <v>1533</v>
      </c>
      <c r="F1940" s="2">
        <f t="shared" si="121"/>
        <v>3.1624548736462095</v>
      </c>
      <c r="G1940" s="2">
        <f t="shared" si="122"/>
        <v>2.0862220056416358E-2</v>
      </c>
    </row>
    <row r="1941" spans="1:7">
      <c r="A1941">
        <v>114</v>
      </c>
      <c r="B1941">
        <v>127</v>
      </c>
      <c r="C1941">
        <f t="shared" si="120"/>
        <v>112.80514172678478</v>
      </c>
      <c r="D1941">
        <v>1940</v>
      </c>
      <c r="E1941">
        <f t="shared" si="123"/>
        <v>1534</v>
      </c>
      <c r="F1941" s="2">
        <f t="shared" si="121"/>
        <v>3.1628865979381442</v>
      </c>
      <c r="G1941" s="2">
        <f t="shared" si="122"/>
        <v>2.1293944348351079E-2</v>
      </c>
    </row>
    <row r="1942" spans="1:7">
      <c r="A1942">
        <v>70</v>
      </c>
      <c r="B1942">
        <v>242</v>
      </c>
      <c r="C1942">
        <f t="shared" si="120"/>
        <v>136.61625086350452</v>
      </c>
      <c r="D1942">
        <v>1941</v>
      </c>
      <c r="E1942">
        <f t="shared" si="123"/>
        <v>1535</v>
      </c>
      <c r="F1942" s="2">
        <f t="shared" si="121"/>
        <v>3.1633178773827924</v>
      </c>
      <c r="G1942" s="2">
        <f t="shared" si="122"/>
        <v>2.1725223792999238E-2</v>
      </c>
    </row>
    <row r="1943" spans="1:7">
      <c r="A1943">
        <v>166</v>
      </c>
      <c r="B1943">
        <v>371</v>
      </c>
      <c r="C1943">
        <f t="shared" si="120"/>
        <v>174.34735443934903</v>
      </c>
      <c r="D1943">
        <v>1942</v>
      </c>
      <c r="E1943">
        <f t="shared" si="123"/>
        <v>1536</v>
      </c>
      <c r="F1943" s="2">
        <f t="shared" si="121"/>
        <v>3.1637487126673531</v>
      </c>
      <c r="G1943" s="2">
        <f t="shared" si="122"/>
        <v>2.215605907756002E-2</v>
      </c>
    </row>
    <row r="1944" spans="1:7">
      <c r="A1944">
        <v>213</v>
      </c>
      <c r="B1944">
        <v>14</v>
      </c>
      <c r="C1944">
        <f t="shared" si="120"/>
        <v>186.45374761586316</v>
      </c>
      <c r="D1944">
        <v>1943</v>
      </c>
      <c r="E1944">
        <f t="shared" si="123"/>
        <v>1537</v>
      </c>
      <c r="F1944" s="2">
        <f t="shared" si="121"/>
        <v>3.1641791044776117</v>
      </c>
      <c r="G1944" s="2">
        <f t="shared" si="122"/>
        <v>2.2586450887818632E-2</v>
      </c>
    </row>
    <row r="1945" spans="1:7">
      <c r="A1945">
        <v>161</v>
      </c>
      <c r="B1945">
        <v>72</v>
      </c>
      <c r="C1945">
        <f t="shared" si="120"/>
        <v>133.80956617521784</v>
      </c>
      <c r="D1945">
        <v>1944</v>
      </c>
      <c r="E1945">
        <f t="shared" si="123"/>
        <v>1538</v>
      </c>
      <c r="F1945" s="2">
        <f t="shared" si="121"/>
        <v>3.1646090534979425</v>
      </c>
      <c r="G1945" s="2">
        <f t="shared" si="122"/>
        <v>2.301639990814941E-2</v>
      </c>
    </row>
    <row r="1946" spans="1:7">
      <c r="A1946">
        <v>133</v>
      </c>
      <c r="B1946">
        <v>334</v>
      </c>
      <c r="C1946">
        <f t="shared" si="120"/>
        <v>149.81655449248592</v>
      </c>
      <c r="D1946">
        <v>1945</v>
      </c>
      <c r="E1946">
        <f t="shared" si="123"/>
        <v>1539</v>
      </c>
      <c r="F1946" s="2">
        <f t="shared" si="121"/>
        <v>3.1650385604113112</v>
      </c>
      <c r="G1946" s="2">
        <f t="shared" si="122"/>
        <v>2.3445906821518037E-2</v>
      </c>
    </row>
    <row r="1947" spans="1:7">
      <c r="A1947">
        <v>78</v>
      </c>
      <c r="B1947">
        <v>21</v>
      </c>
      <c r="C1947">
        <f t="shared" si="120"/>
        <v>216.62179022434469</v>
      </c>
      <c r="D1947">
        <v>1946</v>
      </c>
      <c r="E1947">
        <f t="shared" si="123"/>
        <v>1539</v>
      </c>
      <c r="F1947" s="2">
        <f t="shared" si="121"/>
        <v>3.1634121274409046</v>
      </c>
      <c r="G1947" s="2">
        <f t="shared" si="122"/>
        <v>2.1819473851111493E-2</v>
      </c>
    </row>
    <row r="1948" spans="1:7">
      <c r="A1948">
        <v>383</v>
      </c>
      <c r="B1948">
        <v>236</v>
      </c>
      <c r="C1948">
        <f t="shared" si="120"/>
        <v>186.50737250843463</v>
      </c>
      <c r="D1948">
        <v>1947</v>
      </c>
      <c r="E1948">
        <f t="shared" si="123"/>
        <v>1540</v>
      </c>
      <c r="F1948" s="2">
        <f t="shared" si="121"/>
        <v>3.1638418079096047</v>
      </c>
      <c r="G1948" s="2">
        <f t="shared" si="122"/>
        <v>2.2249154319811559E-2</v>
      </c>
    </row>
    <row r="1949" spans="1:7">
      <c r="A1949">
        <v>94</v>
      </c>
      <c r="B1949">
        <v>240</v>
      </c>
      <c r="C1949">
        <f t="shared" si="120"/>
        <v>113.29607230614837</v>
      </c>
      <c r="D1949">
        <v>1948</v>
      </c>
      <c r="E1949">
        <f t="shared" si="123"/>
        <v>1541</v>
      </c>
      <c r="F1949" s="2">
        <f t="shared" si="121"/>
        <v>3.1642710472279263</v>
      </c>
      <c r="G1949" s="2">
        <f t="shared" si="122"/>
        <v>2.2678393638133176E-2</v>
      </c>
    </row>
    <row r="1950" spans="1:7">
      <c r="A1950">
        <v>358</v>
      </c>
      <c r="B1950">
        <v>361</v>
      </c>
      <c r="C1950">
        <f t="shared" si="120"/>
        <v>225.57703783851761</v>
      </c>
      <c r="D1950">
        <v>1949</v>
      </c>
      <c r="E1950">
        <f t="shared" si="123"/>
        <v>1541</v>
      </c>
      <c r="F1950" s="2">
        <f t="shared" si="121"/>
        <v>3.1626475115443817</v>
      </c>
      <c r="G1950" s="2">
        <f t="shared" si="122"/>
        <v>2.1054857954588613E-2</v>
      </c>
    </row>
    <row r="1951" spans="1:7">
      <c r="A1951">
        <v>67</v>
      </c>
      <c r="B1951">
        <v>200</v>
      </c>
      <c r="C1951">
        <f t="shared" si="120"/>
        <v>133</v>
      </c>
      <c r="D1951">
        <v>1950</v>
      </c>
      <c r="E1951">
        <f t="shared" si="123"/>
        <v>1542</v>
      </c>
      <c r="F1951" s="2">
        <f t="shared" si="121"/>
        <v>3.1630769230769231</v>
      </c>
      <c r="G1951" s="2">
        <f t="shared" si="122"/>
        <v>2.1484269487130003E-2</v>
      </c>
    </row>
    <row r="1952" spans="1:7">
      <c r="A1952">
        <v>361</v>
      </c>
      <c r="B1952">
        <v>289</v>
      </c>
      <c r="C1952">
        <f t="shared" si="120"/>
        <v>183.96195258802837</v>
      </c>
      <c r="D1952">
        <v>1951</v>
      </c>
      <c r="E1952">
        <f t="shared" si="123"/>
        <v>1543</v>
      </c>
      <c r="F1952" s="2">
        <f t="shared" si="121"/>
        <v>3.1635058944131216</v>
      </c>
      <c r="G1952" s="2">
        <f t="shared" si="122"/>
        <v>2.1913240823328461E-2</v>
      </c>
    </row>
    <row r="1953" spans="1:7">
      <c r="A1953">
        <v>282</v>
      </c>
      <c r="B1953">
        <v>113</v>
      </c>
      <c r="C1953">
        <f t="shared" si="120"/>
        <v>119.55333537798099</v>
      </c>
      <c r="D1953">
        <v>1952</v>
      </c>
      <c r="E1953">
        <f t="shared" si="123"/>
        <v>1544</v>
      </c>
      <c r="F1953" s="2">
        <f t="shared" si="121"/>
        <v>3.1639344262295084</v>
      </c>
      <c r="G1953" s="2">
        <f t="shared" si="122"/>
        <v>2.2341772639715263E-2</v>
      </c>
    </row>
    <row r="1954" spans="1:7">
      <c r="A1954">
        <v>303</v>
      </c>
      <c r="B1954">
        <v>153</v>
      </c>
      <c r="C1954">
        <f t="shared" si="120"/>
        <v>113.21660655575224</v>
      </c>
      <c r="D1954">
        <v>1953</v>
      </c>
      <c r="E1954">
        <f t="shared" si="123"/>
        <v>1545</v>
      </c>
      <c r="F1954" s="2">
        <f t="shared" si="121"/>
        <v>3.1643625192012288</v>
      </c>
      <c r="G1954" s="2">
        <f t="shared" si="122"/>
        <v>2.276986561143568E-2</v>
      </c>
    </row>
    <row r="1955" spans="1:7">
      <c r="A1955">
        <v>101</v>
      </c>
      <c r="B1955">
        <v>94</v>
      </c>
      <c r="C1955">
        <f t="shared" si="120"/>
        <v>145.04137340772803</v>
      </c>
      <c r="D1955">
        <v>1954</v>
      </c>
      <c r="E1955">
        <f t="shared" si="123"/>
        <v>1546</v>
      </c>
      <c r="F1955" s="2">
        <f t="shared" si="121"/>
        <v>3.164790174002047</v>
      </c>
      <c r="G1955" s="2">
        <f t="shared" si="122"/>
        <v>2.3197520412253869E-2</v>
      </c>
    </row>
    <row r="1956" spans="1:7">
      <c r="A1956">
        <v>390</v>
      </c>
      <c r="B1956">
        <v>385</v>
      </c>
      <c r="C1956">
        <f t="shared" si="120"/>
        <v>265.18861212352238</v>
      </c>
      <c r="D1956">
        <v>1955</v>
      </c>
      <c r="E1956">
        <f t="shared" si="123"/>
        <v>1546</v>
      </c>
      <c r="F1956" s="2">
        <f t="shared" si="121"/>
        <v>3.1631713554987213</v>
      </c>
      <c r="G1956" s="2">
        <f t="shared" si="122"/>
        <v>2.1578701908928188E-2</v>
      </c>
    </row>
    <row r="1957" spans="1:7">
      <c r="A1957">
        <v>355</v>
      </c>
      <c r="B1957">
        <v>108</v>
      </c>
      <c r="C1957">
        <f t="shared" si="120"/>
        <v>180.24705268048075</v>
      </c>
      <c r="D1957">
        <v>1956</v>
      </c>
      <c r="E1957">
        <f t="shared" si="123"/>
        <v>1547</v>
      </c>
      <c r="F1957" s="2">
        <f t="shared" si="121"/>
        <v>3.1635991820040901</v>
      </c>
      <c r="G1957" s="2">
        <f t="shared" si="122"/>
        <v>2.2006528414296955E-2</v>
      </c>
    </row>
    <row r="1958" spans="1:7">
      <c r="A1958">
        <v>64</v>
      </c>
      <c r="B1958">
        <v>71</v>
      </c>
      <c r="C1958">
        <f t="shared" si="120"/>
        <v>187.44865963777923</v>
      </c>
      <c r="D1958">
        <v>1957</v>
      </c>
      <c r="E1958">
        <f t="shared" si="123"/>
        <v>1548</v>
      </c>
      <c r="F1958" s="2">
        <f t="shared" si="121"/>
        <v>3.1640265712825753</v>
      </c>
      <c r="G1958" s="2">
        <f t="shared" si="122"/>
        <v>2.2433917692782135E-2</v>
      </c>
    </row>
    <row r="1959" spans="1:7">
      <c r="A1959">
        <v>196</v>
      </c>
      <c r="B1959">
        <v>206</v>
      </c>
      <c r="C1959">
        <f t="shared" si="120"/>
        <v>7.2111025509279782</v>
      </c>
      <c r="D1959">
        <v>1958</v>
      </c>
      <c r="E1959">
        <f t="shared" si="123"/>
        <v>1549</v>
      </c>
      <c r="F1959" s="2">
        <f t="shared" si="121"/>
        <v>3.1644535240040859</v>
      </c>
      <c r="G1959" s="2">
        <f t="shared" si="122"/>
        <v>2.2860870414292744E-2</v>
      </c>
    </row>
    <row r="1960" spans="1:7">
      <c r="A1960">
        <v>237</v>
      </c>
      <c r="B1960">
        <v>50</v>
      </c>
      <c r="C1960">
        <f t="shared" si="120"/>
        <v>154.49595463959565</v>
      </c>
      <c r="D1960">
        <v>1959</v>
      </c>
      <c r="E1960">
        <f t="shared" si="123"/>
        <v>1550</v>
      </c>
      <c r="F1960" s="2">
        <f t="shared" si="121"/>
        <v>3.1648800408371618</v>
      </c>
      <c r="G1960" s="2">
        <f t="shared" si="122"/>
        <v>2.3287387247368674E-2</v>
      </c>
    </row>
    <row r="1961" spans="1:7">
      <c r="A1961">
        <v>130</v>
      </c>
      <c r="B1961">
        <v>219</v>
      </c>
      <c r="C1961">
        <f t="shared" si="120"/>
        <v>72.532751223154364</v>
      </c>
      <c r="D1961">
        <v>1960</v>
      </c>
      <c r="E1961">
        <f t="shared" si="123"/>
        <v>1551</v>
      </c>
      <c r="F1961" s="2">
        <f t="shared" si="121"/>
        <v>3.1653061224489796</v>
      </c>
      <c r="G1961" s="2">
        <f t="shared" si="122"/>
        <v>2.371346885918646E-2</v>
      </c>
    </row>
    <row r="1962" spans="1:7">
      <c r="A1962">
        <v>349</v>
      </c>
      <c r="B1962">
        <v>338</v>
      </c>
      <c r="C1962">
        <f t="shared" si="120"/>
        <v>203.08865059377396</v>
      </c>
      <c r="D1962">
        <v>1961</v>
      </c>
      <c r="E1962">
        <f t="shared" si="123"/>
        <v>1551</v>
      </c>
      <c r="F1962" s="2">
        <f t="shared" si="121"/>
        <v>3.1636919938806733</v>
      </c>
      <c r="G1962" s="2">
        <f t="shared" si="122"/>
        <v>2.2099340290880232E-2</v>
      </c>
    </row>
    <row r="1963" spans="1:7">
      <c r="A1963">
        <v>251</v>
      </c>
      <c r="B1963">
        <v>230</v>
      </c>
      <c r="C1963">
        <f t="shared" si="120"/>
        <v>59.169248769948062</v>
      </c>
      <c r="D1963">
        <v>1962</v>
      </c>
      <c r="E1963">
        <f t="shared" si="123"/>
        <v>1552</v>
      </c>
      <c r="F1963" s="2">
        <f t="shared" si="121"/>
        <v>3.1641182466870541</v>
      </c>
      <c r="G1963" s="2">
        <f t="shared" si="122"/>
        <v>2.2525593097260987E-2</v>
      </c>
    </row>
    <row r="1964" spans="1:7">
      <c r="A1964">
        <v>250</v>
      </c>
      <c r="B1964">
        <v>131</v>
      </c>
      <c r="C1964">
        <f t="shared" si="120"/>
        <v>85.211501571090736</v>
      </c>
      <c r="D1964">
        <v>1963</v>
      </c>
      <c r="E1964">
        <f t="shared" si="123"/>
        <v>1553</v>
      </c>
      <c r="F1964" s="2">
        <f t="shared" si="121"/>
        <v>3.164544065206317</v>
      </c>
      <c r="G1964" s="2">
        <f t="shared" si="122"/>
        <v>2.295141161652392E-2</v>
      </c>
    </row>
    <row r="1965" spans="1:7">
      <c r="A1965">
        <v>179</v>
      </c>
      <c r="B1965">
        <v>223</v>
      </c>
      <c r="C1965">
        <f t="shared" si="120"/>
        <v>31.144823004794873</v>
      </c>
      <c r="D1965">
        <v>1964</v>
      </c>
      <c r="E1965">
        <f t="shared" si="123"/>
        <v>1554</v>
      </c>
      <c r="F1965" s="2">
        <f t="shared" si="121"/>
        <v>3.1649694501018328</v>
      </c>
      <c r="G1965" s="2">
        <f t="shared" si="122"/>
        <v>2.3376796512039721E-2</v>
      </c>
    </row>
    <row r="1966" spans="1:7">
      <c r="A1966">
        <v>134</v>
      </c>
      <c r="B1966">
        <v>129</v>
      </c>
      <c r="C1966">
        <f t="shared" si="120"/>
        <v>96.938124595021947</v>
      </c>
      <c r="D1966">
        <v>1965</v>
      </c>
      <c r="E1966">
        <f t="shared" si="123"/>
        <v>1555</v>
      </c>
      <c r="F1966" s="2">
        <f t="shared" si="121"/>
        <v>3.1653944020356235</v>
      </c>
      <c r="G1966" s="2">
        <f t="shared" si="122"/>
        <v>2.3801748445830384E-2</v>
      </c>
    </row>
    <row r="1967" spans="1:7">
      <c r="A1967">
        <v>53</v>
      </c>
      <c r="B1967">
        <v>143</v>
      </c>
      <c r="C1967">
        <f t="shared" si="120"/>
        <v>157.66420012165096</v>
      </c>
      <c r="D1967">
        <v>1966</v>
      </c>
      <c r="E1967">
        <f t="shared" si="123"/>
        <v>1556</v>
      </c>
      <c r="F1967" s="2">
        <f t="shared" si="121"/>
        <v>3.1658189216683623</v>
      </c>
      <c r="G1967" s="2">
        <f t="shared" si="122"/>
        <v>2.4226268078569202E-2</v>
      </c>
    </row>
    <row r="1968" spans="1:7">
      <c r="A1968">
        <v>38</v>
      </c>
      <c r="B1968">
        <v>252</v>
      </c>
      <c r="C1968">
        <f t="shared" si="120"/>
        <v>170.14111789923092</v>
      </c>
      <c r="D1968">
        <v>1967</v>
      </c>
      <c r="E1968">
        <f t="shared" si="123"/>
        <v>1557</v>
      </c>
      <c r="F1968" s="2">
        <f t="shared" si="121"/>
        <v>3.1662430096593797</v>
      </c>
      <c r="G1968" s="2">
        <f t="shared" si="122"/>
        <v>2.4650356069586543E-2</v>
      </c>
    </row>
    <row r="1969" spans="1:7">
      <c r="A1969">
        <v>207</v>
      </c>
      <c r="B1969">
        <v>359</v>
      </c>
      <c r="C1969">
        <f t="shared" si="120"/>
        <v>159.15401345866212</v>
      </c>
      <c r="D1969">
        <v>1968</v>
      </c>
      <c r="E1969">
        <f t="shared" si="123"/>
        <v>1558</v>
      </c>
      <c r="F1969" s="2">
        <f t="shared" si="121"/>
        <v>3.1666666666666665</v>
      </c>
      <c r="G1969" s="2">
        <f t="shared" si="122"/>
        <v>2.5074013076873403E-2</v>
      </c>
    </row>
    <row r="1970" spans="1:7">
      <c r="A1970">
        <v>234</v>
      </c>
      <c r="B1970">
        <v>353</v>
      </c>
      <c r="C1970">
        <f t="shared" si="120"/>
        <v>156.73225577397909</v>
      </c>
      <c r="D1970">
        <v>1969</v>
      </c>
      <c r="E1970">
        <f t="shared" si="123"/>
        <v>1559</v>
      </c>
      <c r="F1970" s="2">
        <f t="shared" si="121"/>
        <v>3.1670898933468767</v>
      </c>
      <c r="G1970" s="2">
        <f t="shared" si="122"/>
        <v>2.5497239757083623E-2</v>
      </c>
    </row>
    <row r="1971" spans="1:7">
      <c r="A1971">
        <v>346</v>
      </c>
      <c r="B1971">
        <v>215</v>
      </c>
      <c r="C1971">
        <f t="shared" si="120"/>
        <v>146.76852523616907</v>
      </c>
      <c r="D1971">
        <v>1970</v>
      </c>
      <c r="E1971">
        <f t="shared" si="123"/>
        <v>1560</v>
      </c>
      <c r="F1971" s="2">
        <f t="shared" si="121"/>
        <v>3.1675126903553301</v>
      </c>
      <c r="G1971" s="2">
        <f t="shared" si="122"/>
        <v>2.5920036765537002E-2</v>
      </c>
    </row>
    <row r="1972" spans="1:7">
      <c r="A1972">
        <v>13</v>
      </c>
      <c r="B1972">
        <v>149</v>
      </c>
      <c r="C1972">
        <f t="shared" si="120"/>
        <v>193.82982226685345</v>
      </c>
      <c r="D1972">
        <v>1971</v>
      </c>
      <c r="E1972">
        <f t="shared" si="123"/>
        <v>1561</v>
      </c>
      <c r="F1972" s="2">
        <f t="shared" si="121"/>
        <v>3.1679350583460173</v>
      </c>
      <c r="G1972" s="2">
        <f t="shared" si="122"/>
        <v>2.634240475622418E-2</v>
      </c>
    </row>
    <row r="1973" spans="1:7">
      <c r="A1973">
        <v>58</v>
      </c>
      <c r="B1973">
        <v>213</v>
      </c>
      <c r="C1973">
        <f t="shared" si="120"/>
        <v>142.59382875847047</v>
      </c>
      <c r="D1973">
        <v>1972</v>
      </c>
      <c r="E1973">
        <f t="shared" si="123"/>
        <v>1562</v>
      </c>
      <c r="F1973" s="2">
        <f t="shared" si="121"/>
        <v>3.1683569979716024</v>
      </c>
      <c r="G1973" s="2">
        <f t="shared" si="122"/>
        <v>2.6764344381809302E-2</v>
      </c>
    </row>
    <row r="1974" spans="1:7">
      <c r="A1974">
        <v>213</v>
      </c>
      <c r="B1974">
        <v>377</v>
      </c>
      <c r="C1974">
        <f t="shared" si="120"/>
        <v>177.47675904185314</v>
      </c>
      <c r="D1974">
        <v>1973</v>
      </c>
      <c r="E1974">
        <f t="shared" si="123"/>
        <v>1563</v>
      </c>
      <c r="F1974" s="2">
        <f t="shared" si="121"/>
        <v>3.1687785098834262</v>
      </c>
      <c r="G1974" s="2">
        <f t="shared" si="122"/>
        <v>2.7185856293633126E-2</v>
      </c>
    </row>
    <row r="1975" spans="1:7">
      <c r="A1975">
        <v>83</v>
      </c>
      <c r="B1975">
        <v>148</v>
      </c>
      <c r="C1975">
        <f t="shared" si="120"/>
        <v>128.03515142334936</v>
      </c>
      <c r="D1975">
        <v>1974</v>
      </c>
      <c r="E1975">
        <f t="shared" si="123"/>
        <v>1564</v>
      </c>
      <c r="F1975" s="2">
        <f t="shared" si="121"/>
        <v>3.1691995947315097</v>
      </c>
      <c r="G1975" s="2">
        <f t="shared" si="122"/>
        <v>2.7606941141716579E-2</v>
      </c>
    </row>
    <row r="1976" spans="1:7">
      <c r="A1976">
        <v>320</v>
      </c>
      <c r="B1976">
        <v>177</v>
      </c>
      <c r="C1976">
        <f t="shared" si="120"/>
        <v>122.18428704215611</v>
      </c>
      <c r="D1976">
        <v>1975</v>
      </c>
      <c r="E1976">
        <f t="shared" si="123"/>
        <v>1565</v>
      </c>
      <c r="F1976" s="2">
        <f t="shared" si="121"/>
        <v>3.169620253164557</v>
      </c>
      <c r="G1976" s="2">
        <f t="shared" si="122"/>
        <v>2.8027599574763862E-2</v>
      </c>
    </row>
    <row r="1977" spans="1:7">
      <c r="A1977">
        <v>262</v>
      </c>
      <c r="B1977">
        <v>245</v>
      </c>
      <c r="C1977">
        <f t="shared" si="120"/>
        <v>76.609398901179219</v>
      </c>
      <c r="D1977">
        <v>1976</v>
      </c>
      <c r="E1977">
        <f t="shared" si="123"/>
        <v>1566</v>
      </c>
      <c r="F1977" s="2">
        <f t="shared" si="121"/>
        <v>3.1700404858299596</v>
      </c>
      <c r="G1977" s="2">
        <f t="shared" si="122"/>
        <v>2.8447832240166449E-2</v>
      </c>
    </row>
    <row r="1978" spans="1:7">
      <c r="A1978">
        <v>31</v>
      </c>
      <c r="B1978">
        <v>192</v>
      </c>
      <c r="C1978">
        <f t="shared" si="120"/>
        <v>169.18924315688631</v>
      </c>
      <c r="D1978">
        <v>1977</v>
      </c>
      <c r="E1978">
        <f t="shared" si="123"/>
        <v>1567</v>
      </c>
      <c r="F1978" s="2">
        <f t="shared" si="121"/>
        <v>3.1704602933737989</v>
      </c>
      <c r="G1978" s="2">
        <f t="shared" si="122"/>
        <v>2.886763978400575E-2</v>
      </c>
    </row>
    <row r="1979" spans="1:7">
      <c r="A1979">
        <v>287</v>
      </c>
      <c r="B1979">
        <v>343</v>
      </c>
      <c r="C1979">
        <f t="shared" si="120"/>
        <v>167.38578195294843</v>
      </c>
      <c r="D1979">
        <v>1978</v>
      </c>
      <c r="E1979">
        <f t="shared" si="123"/>
        <v>1568</v>
      </c>
      <c r="F1979" s="2">
        <f t="shared" si="121"/>
        <v>3.1708796764408493</v>
      </c>
      <c r="G1979" s="2">
        <f t="shared" si="122"/>
        <v>2.9287022851056221E-2</v>
      </c>
    </row>
    <row r="1980" spans="1:7">
      <c r="A1980">
        <v>362</v>
      </c>
      <c r="B1980">
        <v>201</v>
      </c>
      <c r="C1980">
        <f t="shared" si="120"/>
        <v>162.00308639035245</v>
      </c>
      <c r="D1980">
        <v>1979</v>
      </c>
      <c r="E1980">
        <f t="shared" si="123"/>
        <v>1569</v>
      </c>
      <c r="F1980" s="2">
        <f t="shared" si="121"/>
        <v>3.1712986356745829</v>
      </c>
      <c r="G1980" s="2">
        <f t="shared" si="122"/>
        <v>2.9705982084789806E-2</v>
      </c>
    </row>
    <row r="1981" spans="1:7">
      <c r="A1981">
        <v>114</v>
      </c>
      <c r="B1981">
        <v>329</v>
      </c>
      <c r="C1981">
        <f t="shared" si="120"/>
        <v>155.03870484495155</v>
      </c>
      <c r="D1981">
        <v>1980</v>
      </c>
      <c r="E1981">
        <f t="shared" si="123"/>
        <v>1570</v>
      </c>
      <c r="F1981" s="2">
        <f t="shared" si="121"/>
        <v>3.1717171717171717</v>
      </c>
      <c r="G1981" s="2">
        <f t="shared" si="122"/>
        <v>3.0124518127378597E-2</v>
      </c>
    </row>
    <row r="1982" spans="1:7">
      <c r="A1982">
        <v>359</v>
      </c>
      <c r="B1982">
        <v>103</v>
      </c>
      <c r="C1982">
        <f t="shared" si="120"/>
        <v>186.25251676151922</v>
      </c>
      <c r="D1982">
        <v>1981</v>
      </c>
      <c r="E1982">
        <f t="shared" si="123"/>
        <v>1571</v>
      </c>
      <c r="F1982" s="2">
        <f t="shared" si="121"/>
        <v>3.1721352852094902</v>
      </c>
      <c r="G1982" s="2">
        <f t="shared" si="122"/>
        <v>3.0542631619697058E-2</v>
      </c>
    </row>
    <row r="1983" spans="1:7">
      <c r="A1983">
        <v>201</v>
      </c>
      <c r="B1983">
        <v>338</v>
      </c>
      <c r="C1983">
        <f t="shared" si="120"/>
        <v>138.00362314084367</v>
      </c>
      <c r="D1983">
        <v>1982</v>
      </c>
      <c r="E1983">
        <f t="shared" si="123"/>
        <v>1572</v>
      </c>
      <c r="F1983" s="2">
        <f t="shared" si="121"/>
        <v>3.17255297679112</v>
      </c>
      <c r="G1983" s="2">
        <f t="shared" si="122"/>
        <v>3.0960323201326911E-2</v>
      </c>
    </row>
    <row r="1984" spans="1:7">
      <c r="A1984">
        <v>311</v>
      </c>
      <c r="B1984">
        <v>53</v>
      </c>
      <c r="C1984">
        <f t="shared" si="120"/>
        <v>184.20097719610501</v>
      </c>
      <c r="D1984">
        <v>1983</v>
      </c>
      <c r="E1984">
        <f t="shared" si="123"/>
        <v>1573</v>
      </c>
      <c r="F1984" s="2">
        <f t="shared" si="121"/>
        <v>3.1729702471003529</v>
      </c>
      <c r="G1984" s="2">
        <f t="shared" si="122"/>
        <v>3.1377593510559798E-2</v>
      </c>
    </row>
    <row r="1985" spans="1:7">
      <c r="A1985">
        <v>333</v>
      </c>
      <c r="B1985">
        <v>313</v>
      </c>
      <c r="C1985">
        <f t="shared" si="120"/>
        <v>174.52220489095365</v>
      </c>
      <c r="D1985">
        <v>1984</v>
      </c>
      <c r="E1985">
        <f t="shared" si="123"/>
        <v>1574</v>
      </c>
      <c r="F1985" s="2">
        <f t="shared" si="121"/>
        <v>3.1733870967741935</v>
      </c>
      <c r="G1985" s="2">
        <f t="shared" si="122"/>
        <v>3.1794443184400389E-2</v>
      </c>
    </row>
    <row r="1986" spans="1:7">
      <c r="A1986">
        <v>57</v>
      </c>
      <c r="B1986">
        <v>209</v>
      </c>
      <c r="C1986">
        <f t="shared" si="120"/>
        <v>143.28293687665675</v>
      </c>
      <c r="D1986">
        <v>1985</v>
      </c>
      <c r="E1986">
        <f t="shared" si="123"/>
        <v>1575</v>
      </c>
      <c r="F1986" s="2">
        <f t="shared" si="121"/>
        <v>3.1738035264483626</v>
      </c>
      <c r="G1986" s="2">
        <f t="shared" si="122"/>
        <v>3.2210872858569495E-2</v>
      </c>
    </row>
    <row r="1987" spans="1:7">
      <c r="A1987">
        <v>15</v>
      </c>
      <c r="B1987">
        <v>275</v>
      </c>
      <c r="C1987">
        <f t="shared" ref="C1987:C2050" si="124">SQRT(POWER(A1987-200,2)+POWER(B1987-200,2))</f>
        <v>199.6246477767713</v>
      </c>
      <c r="D1987">
        <v>1986</v>
      </c>
      <c r="E1987">
        <f t="shared" si="123"/>
        <v>1576</v>
      </c>
      <c r="F1987" s="2">
        <f t="shared" ref="F1987:F2050" si="125">E1987*4/D1987</f>
        <v>3.1742195367573012</v>
      </c>
      <c r="G1987" s="2">
        <f t="shared" ref="G1987:G2050" si="126">ABS(PI()-F1987)</f>
        <v>3.2626883167508058E-2</v>
      </c>
    </row>
    <row r="1988" spans="1:7">
      <c r="A1988">
        <v>22</v>
      </c>
      <c r="B1988">
        <v>203</v>
      </c>
      <c r="C1988">
        <f t="shared" si="124"/>
        <v>178.02527910383964</v>
      </c>
      <c r="D1988">
        <v>1987</v>
      </c>
      <c r="E1988">
        <f t="shared" ref="E1988:E2051" si="127">E1987+IF(C1988&lt;=200,1,0)</f>
        <v>1577</v>
      </c>
      <c r="F1988" s="2">
        <f t="shared" si="125"/>
        <v>3.1746351283341721</v>
      </c>
      <c r="G1988" s="2">
        <f t="shared" si="126"/>
        <v>3.3042474744378936E-2</v>
      </c>
    </row>
    <row r="1989" spans="1:7">
      <c r="A1989">
        <v>297</v>
      </c>
      <c r="B1989">
        <v>212</v>
      </c>
      <c r="C1989">
        <f t="shared" si="124"/>
        <v>97.739449558507332</v>
      </c>
      <c r="D1989">
        <v>1988</v>
      </c>
      <c r="E1989">
        <f t="shared" si="127"/>
        <v>1578</v>
      </c>
      <c r="F1989" s="2">
        <f t="shared" si="125"/>
        <v>3.1750503018108653</v>
      </c>
      <c r="G1989" s="2">
        <f t="shared" si="126"/>
        <v>3.3457648221072223E-2</v>
      </c>
    </row>
    <row r="1990" spans="1:7">
      <c r="A1990">
        <v>56</v>
      </c>
      <c r="B1990">
        <v>276</v>
      </c>
      <c r="C1990">
        <f t="shared" si="124"/>
        <v>162.82505949638096</v>
      </c>
      <c r="D1990">
        <v>1989</v>
      </c>
      <c r="E1990">
        <f t="shared" si="127"/>
        <v>1579</v>
      </c>
      <c r="F1990" s="2">
        <f t="shared" si="125"/>
        <v>3.1754650578179988</v>
      </c>
      <c r="G1990" s="2">
        <f t="shared" si="126"/>
        <v>3.3872404228205699E-2</v>
      </c>
    </row>
    <row r="1991" spans="1:7">
      <c r="A1991">
        <v>134</v>
      </c>
      <c r="B1991">
        <v>345</v>
      </c>
      <c r="C1991">
        <f t="shared" si="124"/>
        <v>159.31415505221122</v>
      </c>
      <c r="D1991">
        <v>1990</v>
      </c>
      <c r="E1991">
        <f t="shared" si="127"/>
        <v>1580</v>
      </c>
      <c r="F1991" s="2">
        <f t="shared" si="125"/>
        <v>3.1758793969849246</v>
      </c>
      <c r="G1991" s="2">
        <f t="shared" si="126"/>
        <v>3.4286743395131491E-2</v>
      </c>
    </row>
    <row r="1992" spans="1:7">
      <c r="A1992">
        <v>59</v>
      </c>
      <c r="B1992">
        <v>115</v>
      </c>
      <c r="C1992">
        <f t="shared" si="124"/>
        <v>164.63899902513984</v>
      </c>
      <c r="D1992">
        <v>1991</v>
      </c>
      <c r="E1992">
        <f t="shared" si="127"/>
        <v>1581</v>
      </c>
      <c r="F1992" s="2">
        <f t="shared" si="125"/>
        <v>3.1762933199397287</v>
      </c>
      <c r="G1992" s="2">
        <f t="shared" si="126"/>
        <v>3.4700666349935627E-2</v>
      </c>
    </row>
    <row r="1993" spans="1:7">
      <c r="A1993">
        <v>196</v>
      </c>
      <c r="B1993">
        <v>110</v>
      </c>
      <c r="C1993">
        <f t="shared" si="124"/>
        <v>90.088845036441668</v>
      </c>
      <c r="D1993">
        <v>1992</v>
      </c>
      <c r="E1993">
        <f t="shared" si="127"/>
        <v>1582</v>
      </c>
      <c r="F1993" s="2">
        <f t="shared" si="125"/>
        <v>3.1767068273092369</v>
      </c>
      <c r="G1993" s="2">
        <f t="shared" si="126"/>
        <v>3.5114173719443809E-2</v>
      </c>
    </row>
    <row r="1994" spans="1:7">
      <c r="A1994">
        <v>139</v>
      </c>
      <c r="B1994">
        <v>305</v>
      </c>
      <c r="C1994">
        <f t="shared" si="124"/>
        <v>121.43310915891102</v>
      </c>
      <c r="D1994">
        <v>1993</v>
      </c>
      <c r="E1994">
        <f t="shared" si="127"/>
        <v>1583</v>
      </c>
      <c r="F1994" s="2">
        <f t="shared" si="125"/>
        <v>3.1771199197190167</v>
      </c>
      <c r="G1994" s="2">
        <f t="shared" si="126"/>
        <v>3.5527266129223634E-2</v>
      </c>
    </row>
    <row r="1995" spans="1:7">
      <c r="A1995">
        <v>369</v>
      </c>
      <c r="B1995">
        <v>385</v>
      </c>
      <c r="C1995">
        <f t="shared" si="124"/>
        <v>250.57134712492567</v>
      </c>
      <c r="D1995">
        <v>1994</v>
      </c>
      <c r="E1995">
        <f t="shared" si="127"/>
        <v>1583</v>
      </c>
      <c r="F1995" s="2">
        <f t="shared" si="125"/>
        <v>3.1755265797392176</v>
      </c>
      <c r="G1995" s="2">
        <f t="shared" si="126"/>
        <v>3.3933926149424476E-2</v>
      </c>
    </row>
    <row r="1996" spans="1:7">
      <c r="A1996">
        <v>347</v>
      </c>
      <c r="B1996">
        <v>155</v>
      </c>
      <c r="C1996">
        <f t="shared" si="124"/>
        <v>153.73353570382747</v>
      </c>
      <c r="D1996">
        <v>1995</v>
      </c>
      <c r="E1996">
        <f t="shared" si="127"/>
        <v>1584</v>
      </c>
      <c r="F1996" s="2">
        <f t="shared" si="125"/>
        <v>3.1759398496240601</v>
      </c>
      <c r="G1996" s="2">
        <f t="shared" si="126"/>
        <v>3.4347196034266947E-2</v>
      </c>
    </row>
    <row r="1997" spans="1:7">
      <c r="A1997">
        <v>234</v>
      </c>
      <c r="B1997">
        <v>235</v>
      </c>
      <c r="C1997">
        <f t="shared" si="124"/>
        <v>48.795491595023407</v>
      </c>
      <c r="D1997">
        <v>1996</v>
      </c>
      <c r="E1997">
        <f t="shared" si="127"/>
        <v>1585</v>
      </c>
      <c r="F1997" s="2">
        <f t="shared" si="125"/>
        <v>3.1763527054108218</v>
      </c>
      <c r="G1997" s="2">
        <f t="shared" si="126"/>
        <v>3.4760051821028704E-2</v>
      </c>
    </row>
    <row r="1998" spans="1:7">
      <c r="A1998">
        <v>286</v>
      </c>
      <c r="B1998">
        <v>254</v>
      </c>
      <c r="C1998">
        <f t="shared" si="124"/>
        <v>101.54801819828883</v>
      </c>
      <c r="D1998">
        <v>1997</v>
      </c>
      <c r="E1998">
        <f t="shared" si="127"/>
        <v>1586</v>
      </c>
      <c r="F1998" s="2">
        <f t="shared" si="125"/>
        <v>3.1767651477215826</v>
      </c>
      <c r="G1998" s="2">
        <f t="shared" si="126"/>
        <v>3.5172494131789467E-2</v>
      </c>
    </row>
    <row r="1999" spans="1:7">
      <c r="A1999">
        <v>108</v>
      </c>
      <c r="B1999">
        <v>95</v>
      </c>
      <c r="C1999">
        <f t="shared" si="124"/>
        <v>139.60300856356929</v>
      </c>
      <c r="D1999">
        <v>1998</v>
      </c>
      <c r="E1999">
        <f t="shared" si="127"/>
        <v>1587</v>
      </c>
      <c r="F1999" s="2">
        <f t="shared" si="125"/>
        <v>3.1771771771771773</v>
      </c>
      <c r="G1999" s="2">
        <f t="shared" si="126"/>
        <v>3.5584523587384176E-2</v>
      </c>
    </row>
    <row r="2000" spans="1:7">
      <c r="A2000">
        <v>246</v>
      </c>
      <c r="B2000">
        <v>10</v>
      </c>
      <c r="C2000">
        <f t="shared" si="124"/>
        <v>195.48913013259843</v>
      </c>
      <c r="D2000">
        <v>1999</v>
      </c>
      <c r="E2000">
        <f t="shared" si="127"/>
        <v>1588</v>
      </c>
      <c r="F2000" s="2">
        <f t="shared" si="125"/>
        <v>3.1775887943971988</v>
      </c>
      <c r="G2000" s="2">
        <f t="shared" si="126"/>
        <v>3.5996140807405652E-2</v>
      </c>
    </row>
    <row r="2001" spans="1:7">
      <c r="A2001">
        <v>78</v>
      </c>
      <c r="B2001">
        <v>198</v>
      </c>
      <c r="C2001">
        <f t="shared" si="124"/>
        <v>122.01639234135715</v>
      </c>
      <c r="D2001">
        <v>2000</v>
      </c>
      <c r="E2001">
        <f t="shared" si="127"/>
        <v>1589</v>
      </c>
      <c r="F2001" s="2">
        <f t="shared" si="125"/>
        <v>3.1779999999999999</v>
      </c>
      <c r="G2001" s="2">
        <f t="shared" si="126"/>
        <v>3.640734641020682E-2</v>
      </c>
    </row>
    <row r="2002" spans="1:7">
      <c r="A2002">
        <v>37</v>
      </c>
      <c r="B2002">
        <v>277</v>
      </c>
      <c r="C2002">
        <f t="shared" si="124"/>
        <v>180.27201668589609</v>
      </c>
      <c r="D2002">
        <v>2001</v>
      </c>
      <c r="E2002">
        <f t="shared" si="127"/>
        <v>1590</v>
      </c>
      <c r="F2002" s="2">
        <f t="shared" si="125"/>
        <v>3.1784107946026987</v>
      </c>
      <c r="G2002" s="2">
        <f t="shared" si="126"/>
        <v>3.6818141012905592E-2</v>
      </c>
    </row>
    <row r="2003" spans="1:7">
      <c r="A2003">
        <v>394</v>
      </c>
      <c r="B2003">
        <v>115</v>
      </c>
      <c r="C2003">
        <f t="shared" si="124"/>
        <v>211.80415482232638</v>
      </c>
      <c r="D2003">
        <v>2002</v>
      </c>
      <c r="E2003">
        <f t="shared" si="127"/>
        <v>1590</v>
      </c>
      <c r="F2003" s="2">
        <f t="shared" si="125"/>
        <v>3.1768231768231767</v>
      </c>
      <c r="G2003" s="2">
        <f t="shared" si="126"/>
        <v>3.5230523233383604E-2</v>
      </c>
    </row>
    <row r="2004" spans="1:7">
      <c r="A2004">
        <v>344</v>
      </c>
      <c r="B2004">
        <v>259</v>
      </c>
      <c r="C2004">
        <f t="shared" si="124"/>
        <v>155.6181223379848</v>
      </c>
      <c r="D2004">
        <v>2003</v>
      </c>
      <c r="E2004">
        <f t="shared" si="127"/>
        <v>1591</v>
      </c>
      <c r="F2004" s="2">
        <f t="shared" si="125"/>
        <v>3.1772341487768347</v>
      </c>
      <c r="G2004" s="2">
        <f t="shared" si="126"/>
        <v>3.5641495187041627E-2</v>
      </c>
    </row>
    <row r="2005" spans="1:7">
      <c r="A2005">
        <v>163</v>
      </c>
      <c r="B2005">
        <v>396</v>
      </c>
      <c r="C2005">
        <f t="shared" si="124"/>
        <v>199.46177578674065</v>
      </c>
      <c r="D2005">
        <v>2004</v>
      </c>
      <c r="E2005">
        <f t="shared" si="127"/>
        <v>1592</v>
      </c>
      <c r="F2005" s="2">
        <f t="shared" si="125"/>
        <v>3.1776447105788423</v>
      </c>
      <c r="G2005" s="2">
        <f t="shared" si="126"/>
        <v>3.605205698904923E-2</v>
      </c>
    </row>
    <row r="2006" spans="1:7">
      <c r="A2006">
        <v>388</v>
      </c>
      <c r="B2006">
        <v>344</v>
      </c>
      <c r="C2006">
        <f t="shared" si="124"/>
        <v>236.81216184985095</v>
      </c>
      <c r="D2006">
        <v>2005</v>
      </c>
      <c r="E2006">
        <f t="shared" si="127"/>
        <v>1592</v>
      </c>
      <c r="F2006" s="2">
        <f t="shared" si="125"/>
        <v>3.1760598503740649</v>
      </c>
      <c r="G2006" s="2">
        <f t="shared" si="126"/>
        <v>3.4467196784271792E-2</v>
      </c>
    </row>
    <row r="2007" spans="1:7">
      <c r="A2007">
        <v>317</v>
      </c>
      <c r="B2007">
        <v>116</v>
      </c>
      <c r="C2007">
        <f t="shared" si="124"/>
        <v>144.03124660989366</v>
      </c>
      <c r="D2007">
        <v>2006</v>
      </c>
      <c r="E2007">
        <f t="shared" si="127"/>
        <v>1593</v>
      </c>
      <c r="F2007" s="2">
        <f t="shared" si="125"/>
        <v>3.1764705882352939</v>
      </c>
      <c r="G2007" s="2">
        <f t="shared" si="126"/>
        <v>3.4877934645500819E-2</v>
      </c>
    </row>
    <row r="2008" spans="1:7">
      <c r="A2008">
        <v>198</v>
      </c>
      <c r="B2008">
        <v>213</v>
      </c>
      <c r="C2008">
        <f t="shared" si="124"/>
        <v>13.152946437965905</v>
      </c>
      <c r="D2008">
        <v>2007</v>
      </c>
      <c r="E2008">
        <f t="shared" si="127"/>
        <v>1594</v>
      </c>
      <c r="F2008" s="2">
        <f t="shared" si="125"/>
        <v>3.1768809167912306</v>
      </c>
      <c r="G2008" s="2">
        <f t="shared" si="126"/>
        <v>3.528826320143752E-2</v>
      </c>
    </row>
    <row r="2009" spans="1:7">
      <c r="A2009">
        <v>144</v>
      </c>
      <c r="B2009">
        <v>252</v>
      </c>
      <c r="C2009">
        <f t="shared" si="124"/>
        <v>76.419892698171196</v>
      </c>
      <c r="D2009">
        <v>2008</v>
      </c>
      <c r="E2009">
        <f t="shared" si="127"/>
        <v>1595</v>
      </c>
      <c r="F2009" s="2">
        <f t="shared" si="125"/>
        <v>3.1772908366533863</v>
      </c>
      <c r="G2009" s="2">
        <f t="shared" si="126"/>
        <v>3.5698183063593181E-2</v>
      </c>
    </row>
    <row r="2010" spans="1:7">
      <c r="A2010">
        <v>393</v>
      </c>
      <c r="B2010">
        <v>350</v>
      </c>
      <c r="C2010">
        <f t="shared" si="124"/>
        <v>244.43608571567333</v>
      </c>
      <c r="D2010">
        <v>2009</v>
      </c>
      <c r="E2010">
        <f t="shared" si="127"/>
        <v>1595</v>
      </c>
      <c r="F2010" s="2">
        <f t="shared" si="125"/>
        <v>3.1757093081134893</v>
      </c>
      <c r="G2010" s="2">
        <f t="shared" si="126"/>
        <v>3.4116654523696166E-2</v>
      </c>
    </row>
    <row r="2011" spans="1:7">
      <c r="A2011">
        <v>252</v>
      </c>
      <c r="B2011">
        <v>370</v>
      </c>
      <c r="C2011">
        <f t="shared" si="124"/>
        <v>177.77513886930311</v>
      </c>
      <c r="D2011">
        <v>2010</v>
      </c>
      <c r="E2011">
        <f t="shared" si="127"/>
        <v>1596</v>
      </c>
      <c r="F2011" s="2">
        <f t="shared" si="125"/>
        <v>3.1761194029850746</v>
      </c>
      <c r="G2011" s="2">
        <f t="shared" si="126"/>
        <v>3.4526749395281442E-2</v>
      </c>
    </row>
    <row r="2012" spans="1:7">
      <c r="A2012">
        <v>379</v>
      </c>
      <c r="B2012">
        <v>28</v>
      </c>
      <c r="C2012">
        <f t="shared" si="124"/>
        <v>248.24383174612819</v>
      </c>
      <c r="D2012">
        <v>2011</v>
      </c>
      <c r="E2012">
        <f t="shared" si="127"/>
        <v>1596</v>
      </c>
      <c r="F2012" s="2">
        <f t="shared" si="125"/>
        <v>3.1745400298359026</v>
      </c>
      <c r="G2012" s="2">
        <f t="shared" si="126"/>
        <v>3.2947376246109439E-2</v>
      </c>
    </row>
    <row r="2013" spans="1:7">
      <c r="A2013">
        <v>169</v>
      </c>
      <c r="B2013">
        <v>261</v>
      </c>
      <c r="C2013">
        <f t="shared" si="124"/>
        <v>68.425141578224014</v>
      </c>
      <c r="D2013">
        <v>2012</v>
      </c>
      <c r="E2013">
        <f t="shared" si="127"/>
        <v>1597</v>
      </c>
      <c r="F2013" s="2">
        <f t="shared" si="125"/>
        <v>3.1749502982107356</v>
      </c>
      <c r="G2013" s="2">
        <f t="shared" si="126"/>
        <v>3.3357644620942484E-2</v>
      </c>
    </row>
    <row r="2014" spans="1:7">
      <c r="A2014">
        <v>389</v>
      </c>
      <c r="B2014">
        <v>227</v>
      </c>
      <c r="C2014">
        <f t="shared" si="124"/>
        <v>190.91883092036784</v>
      </c>
      <c r="D2014">
        <v>2013</v>
      </c>
      <c r="E2014">
        <f t="shared" si="127"/>
        <v>1598</v>
      </c>
      <c r="F2014" s="2">
        <f t="shared" si="125"/>
        <v>3.1753601589667162</v>
      </c>
      <c r="G2014" s="2">
        <f t="shared" si="126"/>
        <v>3.3767505376923079E-2</v>
      </c>
    </row>
    <row r="2015" spans="1:7">
      <c r="A2015">
        <v>332</v>
      </c>
      <c r="B2015">
        <v>130</v>
      </c>
      <c r="C2015">
        <f t="shared" si="124"/>
        <v>149.41218156495808</v>
      </c>
      <c r="D2015">
        <v>2014</v>
      </c>
      <c r="E2015">
        <f t="shared" si="127"/>
        <v>1599</v>
      </c>
      <c r="F2015" s="2">
        <f t="shared" si="125"/>
        <v>3.1757696127110226</v>
      </c>
      <c r="G2015" s="2">
        <f t="shared" si="126"/>
        <v>3.4176959121229533E-2</v>
      </c>
    </row>
    <row r="2016" spans="1:7">
      <c r="A2016">
        <v>165</v>
      </c>
      <c r="B2016">
        <v>174</v>
      </c>
      <c r="C2016">
        <f t="shared" si="124"/>
        <v>43.600458713183279</v>
      </c>
      <c r="D2016">
        <v>2015</v>
      </c>
      <c r="E2016">
        <f t="shared" si="127"/>
        <v>1600</v>
      </c>
      <c r="F2016" s="2">
        <f t="shared" si="125"/>
        <v>3.176178660049628</v>
      </c>
      <c r="G2016" s="2">
        <f t="shared" si="126"/>
        <v>3.4586006459834895E-2</v>
      </c>
    </row>
    <row r="2017" spans="1:7">
      <c r="A2017">
        <v>125</v>
      </c>
      <c r="B2017">
        <v>120</v>
      </c>
      <c r="C2017">
        <f t="shared" si="124"/>
        <v>109.65856099730654</v>
      </c>
      <c r="D2017">
        <v>2016</v>
      </c>
      <c r="E2017">
        <f t="shared" si="127"/>
        <v>1601</v>
      </c>
      <c r="F2017" s="2">
        <f t="shared" si="125"/>
        <v>3.1765873015873014</v>
      </c>
      <c r="G2017" s="2">
        <f t="shared" si="126"/>
        <v>3.4994647997508288E-2</v>
      </c>
    </row>
    <row r="2018" spans="1:7">
      <c r="A2018">
        <v>392</v>
      </c>
      <c r="B2018">
        <v>213</v>
      </c>
      <c r="C2018">
        <f t="shared" si="124"/>
        <v>192.43960091415696</v>
      </c>
      <c r="D2018">
        <v>2017</v>
      </c>
      <c r="E2018">
        <f t="shared" si="127"/>
        <v>1602</v>
      </c>
      <c r="F2018" s="2">
        <f t="shared" si="125"/>
        <v>3.1769955379276151</v>
      </c>
      <c r="G2018" s="2">
        <f t="shared" si="126"/>
        <v>3.5402884337822016E-2</v>
      </c>
    </row>
    <row r="2019" spans="1:7">
      <c r="A2019">
        <v>199</v>
      </c>
      <c r="B2019">
        <v>383</v>
      </c>
      <c r="C2019">
        <f t="shared" si="124"/>
        <v>183.00273222004091</v>
      </c>
      <c r="D2019">
        <v>2018</v>
      </c>
      <c r="E2019">
        <f t="shared" si="127"/>
        <v>1603</v>
      </c>
      <c r="F2019" s="2">
        <f t="shared" si="125"/>
        <v>3.1774033696729433</v>
      </c>
      <c r="G2019" s="2">
        <f t="shared" si="126"/>
        <v>3.5810716083150229E-2</v>
      </c>
    </row>
    <row r="2020" spans="1:7">
      <c r="A2020">
        <v>343</v>
      </c>
      <c r="B2020">
        <v>109</v>
      </c>
      <c r="C2020">
        <f t="shared" si="124"/>
        <v>169.49926253526885</v>
      </c>
      <c r="D2020">
        <v>2019</v>
      </c>
      <c r="E2020">
        <f t="shared" si="127"/>
        <v>1604</v>
      </c>
      <c r="F2020" s="2">
        <f t="shared" si="125"/>
        <v>3.1778107974244674</v>
      </c>
      <c r="G2020" s="2">
        <f t="shared" si="126"/>
        <v>3.6218143834674255E-2</v>
      </c>
    </row>
    <row r="2021" spans="1:7">
      <c r="A2021">
        <v>133</v>
      </c>
      <c r="B2021">
        <v>203</v>
      </c>
      <c r="C2021">
        <f t="shared" si="124"/>
        <v>67.067130548428864</v>
      </c>
      <c r="D2021">
        <v>2020</v>
      </c>
      <c r="E2021">
        <f t="shared" si="127"/>
        <v>1605</v>
      </c>
      <c r="F2021" s="2">
        <f t="shared" si="125"/>
        <v>3.1782178217821784</v>
      </c>
      <c r="G2021" s="2">
        <f t="shared" si="126"/>
        <v>3.662516819238526E-2</v>
      </c>
    </row>
    <row r="2022" spans="1:7">
      <c r="A2022">
        <v>264</v>
      </c>
      <c r="B2022">
        <v>232</v>
      </c>
      <c r="C2022">
        <f t="shared" si="124"/>
        <v>71.554175279993274</v>
      </c>
      <c r="D2022">
        <v>2021</v>
      </c>
      <c r="E2022">
        <f t="shared" si="127"/>
        <v>1606</v>
      </c>
      <c r="F2022" s="2">
        <f t="shared" si="125"/>
        <v>3.1786244433448787</v>
      </c>
      <c r="G2022" s="2">
        <f t="shared" si="126"/>
        <v>3.7031789755085587E-2</v>
      </c>
    </row>
    <row r="2023" spans="1:7">
      <c r="A2023">
        <v>143</v>
      </c>
      <c r="B2023">
        <v>118</v>
      </c>
      <c r="C2023">
        <f t="shared" si="124"/>
        <v>99.864908751773257</v>
      </c>
      <c r="D2023">
        <v>2022</v>
      </c>
      <c r="E2023">
        <f t="shared" si="127"/>
        <v>1607</v>
      </c>
      <c r="F2023" s="2">
        <f t="shared" si="125"/>
        <v>3.1790306627101881</v>
      </c>
      <c r="G2023" s="2">
        <f t="shared" si="126"/>
        <v>3.7438009120394966E-2</v>
      </c>
    </row>
    <row r="2024" spans="1:7">
      <c r="A2024">
        <v>2</v>
      </c>
      <c r="B2024">
        <v>313</v>
      </c>
      <c r="C2024">
        <f t="shared" si="124"/>
        <v>227.97587591672939</v>
      </c>
      <c r="D2024">
        <v>2023</v>
      </c>
      <c r="E2024">
        <f t="shared" si="127"/>
        <v>1607</v>
      </c>
      <c r="F2024" s="2">
        <f t="shared" si="125"/>
        <v>3.1774592189817104</v>
      </c>
      <c r="G2024" s="2">
        <f t="shared" si="126"/>
        <v>3.5866565391917238E-2</v>
      </c>
    </row>
    <row r="2025" spans="1:7">
      <c r="A2025">
        <v>304</v>
      </c>
      <c r="B2025">
        <v>190</v>
      </c>
      <c r="C2025">
        <f t="shared" si="124"/>
        <v>104.47966309287182</v>
      </c>
      <c r="D2025">
        <v>2024</v>
      </c>
      <c r="E2025">
        <f t="shared" si="127"/>
        <v>1608</v>
      </c>
      <c r="F2025" s="2">
        <f t="shared" si="125"/>
        <v>3.1778656126482212</v>
      </c>
      <c r="G2025" s="2">
        <f t="shared" si="126"/>
        <v>3.6272959058428089E-2</v>
      </c>
    </row>
    <row r="2026" spans="1:7">
      <c r="A2026">
        <v>231</v>
      </c>
      <c r="B2026">
        <v>212</v>
      </c>
      <c r="C2026">
        <f t="shared" si="124"/>
        <v>33.241540277189323</v>
      </c>
      <c r="D2026">
        <v>2025</v>
      </c>
      <c r="E2026">
        <f t="shared" si="127"/>
        <v>1609</v>
      </c>
      <c r="F2026" s="2">
        <f t="shared" si="125"/>
        <v>3.1782716049382715</v>
      </c>
      <c r="G2026" s="2">
        <f t="shared" si="126"/>
        <v>3.6678951348478428E-2</v>
      </c>
    </row>
    <row r="2027" spans="1:7">
      <c r="A2027">
        <v>256</v>
      </c>
      <c r="B2027">
        <v>389</v>
      </c>
      <c r="C2027">
        <f t="shared" si="124"/>
        <v>197.12178976460214</v>
      </c>
      <c r="D2027">
        <v>2026</v>
      </c>
      <c r="E2027">
        <f t="shared" si="127"/>
        <v>1610</v>
      </c>
      <c r="F2027" s="2">
        <f t="shared" si="125"/>
        <v>3.1786771964461993</v>
      </c>
      <c r="G2027" s="2">
        <f t="shared" si="126"/>
        <v>3.7084542856406166E-2</v>
      </c>
    </row>
    <row r="2028" spans="1:7">
      <c r="A2028">
        <v>259</v>
      </c>
      <c r="B2028">
        <v>9</v>
      </c>
      <c r="C2028">
        <f t="shared" si="124"/>
        <v>199.90497742677644</v>
      </c>
      <c r="D2028">
        <v>2027</v>
      </c>
      <c r="E2028">
        <f t="shared" si="127"/>
        <v>1611</v>
      </c>
      <c r="F2028" s="2">
        <f t="shared" si="125"/>
        <v>3.1790823877651704</v>
      </c>
      <c r="G2028" s="2">
        <f t="shared" si="126"/>
        <v>3.7489734175377265E-2</v>
      </c>
    </row>
    <row r="2029" spans="1:7">
      <c r="A2029">
        <v>5</v>
      </c>
      <c r="B2029">
        <v>162</v>
      </c>
      <c r="C2029">
        <f t="shared" si="124"/>
        <v>198.66806487203723</v>
      </c>
      <c r="D2029">
        <v>2028</v>
      </c>
      <c r="E2029">
        <f t="shared" si="127"/>
        <v>1612</v>
      </c>
      <c r="F2029" s="2">
        <f t="shared" si="125"/>
        <v>3.1794871794871793</v>
      </c>
      <c r="G2029" s="2">
        <f t="shared" si="126"/>
        <v>3.7894525897386178E-2</v>
      </c>
    </row>
    <row r="2030" spans="1:7">
      <c r="A2030">
        <v>199</v>
      </c>
      <c r="B2030">
        <v>47</v>
      </c>
      <c r="C2030">
        <f t="shared" si="124"/>
        <v>153.00326793895613</v>
      </c>
      <c r="D2030">
        <v>2029</v>
      </c>
      <c r="E2030">
        <f t="shared" si="127"/>
        <v>1613</v>
      </c>
      <c r="F2030" s="2">
        <f t="shared" si="125"/>
        <v>3.1798915722030556</v>
      </c>
      <c r="G2030" s="2">
        <f t="shared" si="126"/>
        <v>3.8298918613262511E-2</v>
      </c>
    </row>
    <row r="2031" spans="1:7">
      <c r="A2031">
        <v>136</v>
      </c>
      <c r="B2031">
        <v>258</v>
      </c>
      <c r="C2031">
        <f t="shared" si="124"/>
        <v>86.371291526756735</v>
      </c>
      <c r="D2031">
        <v>2030</v>
      </c>
      <c r="E2031">
        <f t="shared" si="127"/>
        <v>1614</v>
      </c>
      <c r="F2031" s="2">
        <f t="shared" si="125"/>
        <v>3.1802955665024633</v>
      </c>
      <c r="G2031" s="2">
        <f t="shared" si="126"/>
        <v>3.870291291267014E-2</v>
      </c>
    </row>
    <row r="2032" spans="1:7">
      <c r="A2032">
        <v>259</v>
      </c>
      <c r="B2032">
        <v>156</v>
      </c>
      <c r="C2032">
        <f t="shared" si="124"/>
        <v>73.600271738628791</v>
      </c>
      <c r="D2032">
        <v>2031</v>
      </c>
      <c r="E2032">
        <f t="shared" si="127"/>
        <v>1615</v>
      </c>
      <c r="F2032" s="2">
        <f t="shared" si="125"/>
        <v>3.1806991629739043</v>
      </c>
      <c r="G2032" s="2">
        <f t="shared" si="126"/>
        <v>3.9106509384111199E-2</v>
      </c>
    </row>
    <row r="2033" spans="1:7">
      <c r="A2033">
        <v>110</v>
      </c>
      <c r="B2033">
        <v>35</v>
      </c>
      <c r="C2033">
        <f t="shared" si="124"/>
        <v>187.94946129212502</v>
      </c>
      <c r="D2033">
        <v>2032</v>
      </c>
      <c r="E2033">
        <f t="shared" si="127"/>
        <v>1616</v>
      </c>
      <c r="F2033" s="2">
        <f t="shared" si="125"/>
        <v>3.1811023622047245</v>
      </c>
      <c r="G2033" s="2">
        <f t="shared" si="126"/>
        <v>3.9509708614931416E-2</v>
      </c>
    </row>
    <row r="2034" spans="1:7">
      <c r="A2034">
        <v>262</v>
      </c>
      <c r="B2034">
        <v>389</v>
      </c>
      <c r="C2034">
        <f t="shared" si="124"/>
        <v>198.90952717253137</v>
      </c>
      <c r="D2034">
        <v>2033</v>
      </c>
      <c r="E2034">
        <f t="shared" si="127"/>
        <v>1617</v>
      </c>
      <c r="F2034" s="2">
        <f t="shared" si="125"/>
        <v>3.1815051647811114</v>
      </c>
      <c r="G2034" s="2">
        <f t="shared" si="126"/>
        <v>3.9912511191318334E-2</v>
      </c>
    </row>
    <row r="2035" spans="1:7">
      <c r="A2035">
        <v>182</v>
      </c>
      <c r="B2035">
        <v>182</v>
      </c>
      <c r="C2035">
        <f t="shared" si="124"/>
        <v>25.45584412271571</v>
      </c>
      <c r="D2035">
        <v>2034</v>
      </c>
      <c r="E2035">
        <f t="shared" si="127"/>
        <v>1618</v>
      </c>
      <c r="F2035" s="2">
        <f t="shared" si="125"/>
        <v>3.1819075712881024</v>
      </c>
      <c r="G2035" s="2">
        <f t="shared" si="126"/>
        <v>4.0314917698309305E-2</v>
      </c>
    </row>
    <row r="2036" spans="1:7">
      <c r="A2036">
        <v>368</v>
      </c>
      <c r="B2036">
        <v>381</v>
      </c>
      <c r="C2036">
        <f t="shared" si="124"/>
        <v>246.95141222515818</v>
      </c>
      <c r="D2036">
        <v>2035</v>
      </c>
      <c r="E2036">
        <f t="shared" si="127"/>
        <v>1618</v>
      </c>
      <c r="F2036" s="2">
        <f t="shared" si="125"/>
        <v>3.1803439803439804</v>
      </c>
      <c r="G2036" s="2">
        <f t="shared" si="126"/>
        <v>3.8751326754187243E-2</v>
      </c>
    </row>
    <row r="2037" spans="1:7">
      <c r="A2037">
        <v>385</v>
      </c>
      <c r="B2037">
        <v>76</v>
      </c>
      <c r="C2037">
        <f t="shared" si="124"/>
        <v>222.71281956816046</v>
      </c>
      <c r="D2037">
        <v>2036</v>
      </c>
      <c r="E2037">
        <f t="shared" si="127"/>
        <v>1618</v>
      </c>
      <c r="F2037" s="2">
        <f t="shared" si="125"/>
        <v>3.1787819253438112</v>
      </c>
      <c r="G2037" s="2">
        <f t="shared" si="126"/>
        <v>3.7189271754018094E-2</v>
      </c>
    </row>
    <row r="2038" spans="1:7">
      <c r="A2038">
        <v>85</v>
      </c>
      <c r="B2038">
        <v>326</v>
      </c>
      <c r="C2038">
        <f t="shared" si="124"/>
        <v>170.59015211904818</v>
      </c>
      <c r="D2038">
        <v>2037</v>
      </c>
      <c r="E2038">
        <f t="shared" si="127"/>
        <v>1619</v>
      </c>
      <c r="F2038" s="2">
        <f t="shared" si="125"/>
        <v>3.1791850760922924</v>
      </c>
      <c r="G2038" s="2">
        <f t="shared" si="126"/>
        <v>3.7592422502499279E-2</v>
      </c>
    </row>
    <row r="2039" spans="1:7">
      <c r="A2039">
        <v>289</v>
      </c>
      <c r="B2039">
        <v>185</v>
      </c>
      <c r="C2039">
        <f t="shared" si="124"/>
        <v>90.255193756370602</v>
      </c>
      <c r="D2039">
        <v>2038</v>
      </c>
      <c r="E2039">
        <f t="shared" si="127"/>
        <v>1620</v>
      </c>
      <c r="F2039" s="2">
        <f t="shared" si="125"/>
        <v>3.1795878312070656</v>
      </c>
      <c r="G2039" s="2">
        <f t="shared" si="126"/>
        <v>3.7995177617272446E-2</v>
      </c>
    </row>
    <row r="2040" spans="1:7">
      <c r="A2040">
        <v>355</v>
      </c>
      <c r="B2040">
        <v>208</v>
      </c>
      <c r="C2040">
        <f t="shared" si="124"/>
        <v>155.20631430454111</v>
      </c>
      <c r="D2040">
        <v>2039</v>
      </c>
      <c r="E2040">
        <f t="shared" si="127"/>
        <v>1621</v>
      </c>
      <c r="F2040" s="2">
        <f t="shared" si="125"/>
        <v>3.1799901912702304</v>
      </c>
      <c r="G2040" s="2">
        <f t="shared" si="126"/>
        <v>3.8397537680437299E-2</v>
      </c>
    </row>
    <row r="2041" spans="1:7">
      <c r="A2041">
        <v>185</v>
      </c>
      <c r="B2041">
        <v>235</v>
      </c>
      <c r="C2041">
        <f t="shared" si="124"/>
        <v>38.078865529319543</v>
      </c>
      <c r="D2041">
        <v>2040</v>
      </c>
      <c r="E2041">
        <f t="shared" si="127"/>
        <v>1622</v>
      </c>
      <c r="F2041" s="2">
        <f t="shared" si="125"/>
        <v>3.1803921568627449</v>
      </c>
      <c r="G2041" s="2">
        <f t="shared" si="126"/>
        <v>3.8799503272951785E-2</v>
      </c>
    </row>
    <row r="2042" spans="1:7">
      <c r="A2042">
        <v>272</v>
      </c>
      <c r="B2042">
        <v>247</v>
      </c>
      <c r="C2042">
        <f t="shared" si="124"/>
        <v>85.982556370463882</v>
      </c>
      <c r="D2042">
        <v>2041</v>
      </c>
      <c r="E2042">
        <f t="shared" si="127"/>
        <v>1623</v>
      </c>
      <c r="F2042" s="2">
        <f t="shared" si="125"/>
        <v>3.1807937285644292</v>
      </c>
      <c r="G2042" s="2">
        <f t="shared" si="126"/>
        <v>3.9201074974636096E-2</v>
      </c>
    </row>
    <row r="2043" spans="1:7">
      <c r="A2043">
        <v>387</v>
      </c>
      <c r="B2043">
        <v>9</v>
      </c>
      <c r="C2043">
        <f t="shared" si="124"/>
        <v>267.30132809247317</v>
      </c>
      <c r="D2043">
        <v>2042</v>
      </c>
      <c r="E2043">
        <f t="shared" si="127"/>
        <v>1623</v>
      </c>
      <c r="F2043" s="2">
        <f t="shared" si="125"/>
        <v>3.1792360430950048</v>
      </c>
      <c r="G2043" s="2">
        <f t="shared" si="126"/>
        <v>3.7643389505211733E-2</v>
      </c>
    </row>
    <row r="2044" spans="1:7">
      <c r="A2044">
        <v>328</v>
      </c>
      <c r="B2044">
        <v>159</v>
      </c>
      <c r="C2044">
        <f t="shared" si="124"/>
        <v>134.40610105199838</v>
      </c>
      <c r="D2044">
        <v>2043</v>
      </c>
      <c r="E2044">
        <f t="shared" si="127"/>
        <v>1624</v>
      </c>
      <c r="F2044" s="2">
        <f t="shared" si="125"/>
        <v>3.179637787567303</v>
      </c>
      <c r="G2044" s="2">
        <f t="shared" si="126"/>
        <v>3.804513397750986E-2</v>
      </c>
    </row>
    <row r="2045" spans="1:7">
      <c r="A2045">
        <v>317</v>
      </c>
      <c r="B2045">
        <v>288</v>
      </c>
      <c r="C2045">
        <f t="shared" si="124"/>
        <v>146.40013661195812</v>
      </c>
      <c r="D2045">
        <v>2044</v>
      </c>
      <c r="E2045">
        <f t="shared" si="127"/>
        <v>1625</v>
      </c>
      <c r="F2045" s="2">
        <f t="shared" si="125"/>
        <v>3.1800391389432487</v>
      </c>
      <c r="G2045" s="2">
        <f t="shared" si="126"/>
        <v>3.8446485353455628E-2</v>
      </c>
    </row>
    <row r="2046" spans="1:7">
      <c r="A2046">
        <v>296</v>
      </c>
      <c r="B2046">
        <v>371</v>
      </c>
      <c r="C2046">
        <f t="shared" si="124"/>
        <v>196.10456394485061</v>
      </c>
      <c r="D2046">
        <v>2045</v>
      </c>
      <c r="E2046">
        <f t="shared" si="127"/>
        <v>1626</v>
      </c>
      <c r="F2046" s="2">
        <f t="shared" si="125"/>
        <v>3.1804400977995111</v>
      </c>
      <c r="G2046" s="2">
        <f t="shared" si="126"/>
        <v>3.8847444209717974E-2</v>
      </c>
    </row>
    <row r="2047" spans="1:7">
      <c r="A2047">
        <v>117</v>
      </c>
      <c r="B2047">
        <v>306</v>
      </c>
      <c r="C2047">
        <f t="shared" si="124"/>
        <v>134.6291201783626</v>
      </c>
      <c r="D2047">
        <v>2046</v>
      </c>
      <c r="E2047">
        <f t="shared" si="127"/>
        <v>1627</v>
      </c>
      <c r="F2047" s="2">
        <f t="shared" si="125"/>
        <v>3.1808406647116323</v>
      </c>
      <c r="G2047" s="2">
        <f t="shared" si="126"/>
        <v>3.9248011121839177E-2</v>
      </c>
    </row>
    <row r="2048" spans="1:7">
      <c r="A2048">
        <v>156</v>
      </c>
      <c r="B2048">
        <v>138</v>
      </c>
      <c r="C2048">
        <f t="shared" si="124"/>
        <v>76.026311234992846</v>
      </c>
      <c r="D2048">
        <v>2047</v>
      </c>
      <c r="E2048">
        <f t="shared" si="127"/>
        <v>1628</v>
      </c>
      <c r="F2048" s="2">
        <f t="shared" si="125"/>
        <v>3.1812408402540302</v>
      </c>
      <c r="G2048" s="2">
        <f t="shared" si="126"/>
        <v>3.9648186664237084E-2</v>
      </c>
    </row>
    <row r="2049" spans="1:7">
      <c r="A2049">
        <v>138</v>
      </c>
      <c r="B2049">
        <v>260</v>
      </c>
      <c r="C2049">
        <f t="shared" si="124"/>
        <v>86.278618440491968</v>
      </c>
      <c r="D2049">
        <v>2048</v>
      </c>
      <c r="E2049">
        <f t="shared" si="127"/>
        <v>1629</v>
      </c>
      <c r="F2049" s="2">
        <f t="shared" si="125"/>
        <v>3.181640625</v>
      </c>
      <c r="G2049" s="2">
        <f t="shared" si="126"/>
        <v>4.0047971410206884E-2</v>
      </c>
    </row>
    <row r="2050" spans="1:7">
      <c r="A2050">
        <v>98</v>
      </c>
      <c r="B2050">
        <v>287</v>
      </c>
      <c r="C2050">
        <f t="shared" si="124"/>
        <v>134.06341782902598</v>
      </c>
      <c r="D2050">
        <v>2049</v>
      </c>
      <c r="E2050">
        <f t="shared" si="127"/>
        <v>1630</v>
      </c>
      <c r="F2050" s="2">
        <f t="shared" si="125"/>
        <v>3.1820400195217178</v>
      </c>
      <c r="G2050" s="2">
        <f t="shared" si="126"/>
        <v>4.0447365931924661E-2</v>
      </c>
    </row>
    <row r="2051" spans="1:7">
      <c r="A2051">
        <v>332</v>
      </c>
      <c r="B2051">
        <v>256</v>
      </c>
      <c r="C2051">
        <f t="shared" ref="C2051:C2114" si="128">SQRT(POWER(A2051-200,2)+POWER(B2051-200,2))</f>
        <v>143.38758663147937</v>
      </c>
      <c r="D2051">
        <v>2050</v>
      </c>
      <c r="E2051">
        <f t="shared" si="127"/>
        <v>1631</v>
      </c>
      <c r="F2051" s="2">
        <f t="shared" ref="F2051:F2114" si="129">E2051*4/D2051</f>
        <v>3.1824390243902441</v>
      </c>
      <c r="G2051" s="2">
        <f t="shared" ref="G2051:G2114" si="130">ABS(PI()-F2051)</f>
        <v>4.0846370800450948E-2</v>
      </c>
    </row>
    <row r="2052" spans="1:7">
      <c r="A2052">
        <v>202</v>
      </c>
      <c r="B2052">
        <v>380</v>
      </c>
      <c r="C2052">
        <f t="shared" si="128"/>
        <v>180.01111076819674</v>
      </c>
      <c r="D2052">
        <v>2051</v>
      </c>
      <c r="E2052">
        <f t="shared" ref="E2052:E2115" si="131">E2051+IF(C2052&lt;=200,1,0)</f>
        <v>1632</v>
      </c>
      <c r="F2052" s="2">
        <f t="shared" si="129"/>
        <v>3.1828376401755243</v>
      </c>
      <c r="G2052" s="2">
        <f t="shared" si="130"/>
        <v>4.1244986585731169E-2</v>
      </c>
    </row>
    <row r="2053" spans="1:7">
      <c r="A2053">
        <v>280</v>
      </c>
      <c r="B2053">
        <v>48</v>
      </c>
      <c r="C2053">
        <f t="shared" si="128"/>
        <v>171.7672844286711</v>
      </c>
      <c r="D2053">
        <v>2052</v>
      </c>
      <c r="E2053">
        <f t="shared" si="131"/>
        <v>1633</v>
      </c>
      <c r="F2053" s="2">
        <f t="shared" si="129"/>
        <v>3.1832358674463936</v>
      </c>
      <c r="G2053" s="2">
        <f t="shared" si="130"/>
        <v>4.1643213856600525E-2</v>
      </c>
    </row>
    <row r="2054" spans="1:7">
      <c r="A2054">
        <v>70</v>
      </c>
      <c r="B2054">
        <v>192</v>
      </c>
      <c r="C2054">
        <f t="shared" si="128"/>
        <v>130.24592124131948</v>
      </c>
      <c r="D2054">
        <v>2053</v>
      </c>
      <c r="E2054">
        <f t="shared" si="131"/>
        <v>1634</v>
      </c>
      <c r="F2054" s="2">
        <f t="shared" si="129"/>
        <v>3.1836337067705798</v>
      </c>
      <c r="G2054" s="2">
        <f t="shared" si="130"/>
        <v>4.2041053180786658E-2</v>
      </c>
    </row>
    <row r="2055" spans="1:7">
      <c r="A2055">
        <v>373</v>
      </c>
      <c r="B2055">
        <v>324</v>
      </c>
      <c r="C2055">
        <f t="shared" si="128"/>
        <v>212.8497122384712</v>
      </c>
      <c r="D2055">
        <v>2054</v>
      </c>
      <c r="E2055">
        <f t="shared" si="131"/>
        <v>1634</v>
      </c>
      <c r="F2055" s="2">
        <f t="shared" si="129"/>
        <v>3.1820837390457646</v>
      </c>
      <c r="G2055" s="2">
        <f t="shared" si="130"/>
        <v>4.0491085455971465E-2</v>
      </c>
    </row>
    <row r="2056" spans="1:7">
      <c r="A2056">
        <v>309</v>
      </c>
      <c r="B2056">
        <v>330</v>
      </c>
      <c r="C2056">
        <f t="shared" si="128"/>
        <v>169.64963896218583</v>
      </c>
      <c r="D2056">
        <v>2055</v>
      </c>
      <c r="E2056">
        <f t="shared" si="131"/>
        <v>1635</v>
      </c>
      <c r="F2056" s="2">
        <f t="shared" si="129"/>
        <v>3.1824817518248176</v>
      </c>
      <c r="G2056" s="2">
        <f t="shared" si="130"/>
        <v>4.0889098235024512E-2</v>
      </c>
    </row>
    <row r="2057" spans="1:7">
      <c r="A2057">
        <v>252</v>
      </c>
      <c r="B2057">
        <v>269</v>
      </c>
      <c r="C2057">
        <f t="shared" si="128"/>
        <v>86.400231481171389</v>
      </c>
      <c r="D2057">
        <v>2056</v>
      </c>
      <c r="E2057">
        <f t="shared" si="131"/>
        <v>1636</v>
      </c>
      <c r="F2057" s="2">
        <f t="shared" si="129"/>
        <v>3.1828793774319064</v>
      </c>
      <c r="G2057" s="2">
        <f t="shared" si="130"/>
        <v>4.1286723842113293E-2</v>
      </c>
    </row>
    <row r="2058" spans="1:7">
      <c r="A2058">
        <v>38</v>
      </c>
      <c r="B2058">
        <v>279</v>
      </c>
      <c r="C2058">
        <f t="shared" si="128"/>
        <v>180.23595645708434</v>
      </c>
      <c r="D2058">
        <v>2057</v>
      </c>
      <c r="E2058">
        <f t="shared" si="131"/>
        <v>1637</v>
      </c>
      <c r="F2058" s="2">
        <f t="shared" si="129"/>
        <v>3.1832766164316966</v>
      </c>
      <c r="G2058" s="2">
        <f t="shared" si="130"/>
        <v>4.1683962841903455E-2</v>
      </c>
    </row>
    <row r="2059" spans="1:7">
      <c r="A2059">
        <v>130</v>
      </c>
      <c r="B2059">
        <v>229</v>
      </c>
      <c r="C2059">
        <f t="shared" si="128"/>
        <v>75.769386958058462</v>
      </c>
      <c r="D2059">
        <v>2058</v>
      </c>
      <c r="E2059">
        <f t="shared" si="131"/>
        <v>1638</v>
      </c>
      <c r="F2059" s="2">
        <f t="shared" si="129"/>
        <v>3.1836734693877551</v>
      </c>
      <c r="G2059" s="2">
        <f t="shared" si="130"/>
        <v>4.2080815797961968E-2</v>
      </c>
    </row>
    <row r="2060" spans="1:7">
      <c r="A2060">
        <v>86</v>
      </c>
      <c r="B2060">
        <v>146</v>
      </c>
      <c r="C2060">
        <f t="shared" si="128"/>
        <v>126.14277624977183</v>
      </c>
      <c r="D2060">
        <v>2059</v>
      </c>
      <c r="E2060">
        <f t="shared" si="131"/>
        <v>1639</v>
      </c>
      <c r="F2060" s="2">
        <f t="shared" si="129"/>
        <v>3.1840699368625547</v>
      </c>
      <c r="G2060" s="2">
        <f t="shared" si="130"/>
        <v>4.2477283272761568E-2</v>
      </c>
    </row>
    <row r="2061" spans="1:7">
      <c r="A2061">
        <v>339</v>
      </c>
      <c r="B2061">
        <v>326</v>
      </c>
      <c r="C2061">
        <f t="shared" si="128"/>
        <v>187.60863519571799</v>
      </c>
      <c r="D2061">
        <v>2060</v>
      </c>
      <c r="E2061">
        <f t="shared" si="131"/>
        <v>1640</v>
      </c>
      <c r="F2061" s="2">
        <f t="shared" si="129"/>
        <v>3.1844660194174756</v>
      </c>
      <c r="G2061" s="2">
        <f t="shared" si="130"/>
        <v>4.287336582768253E-2</v>
      </c>
    </row>
    <row r="2062" spans="1:7">
      <c r="A2062">
        <v>215</v>
      </c>
      <c r="B2062">
        <v>97</v>
      </c>
      <c r="C2062">
        <f t="shared" si="128"/>
        <v>104.08650248711405</v>
      </c>
      <c r="D2062">
        <v>2061</v>
      </c>
      <c r="E2062">
        <f t="shared" si="131"/>
        <v>1641</v>
      </c>
      <c r="F2062" s="2">
        <f t="shared" si="129"/>
        <v>3.1848617176128093</v>
      </c>
      <c r="G2062" s="2">
        <f t="shared" si="130"/>
        <v>4.3269064023016224E-2</v>
      </c>
    </row>
    <row r="2063" spans="1:7">
      <c r="A2063">
        <v>175</v>
      </c>
      <c r="B2063">
        <v>318</v>
      </c>
      <c r="C2063">
        <f t="shared" si="128"/>
        <v>120.61923561356207</v>
      </c>
      <c r="D2063">
        <v>2062</v>
      </c>
      <c r="E2063">
        <f t="shared" si="131"/>
        <v>1642</v>
      </c>
      <c r="F2063" s="2">
        <f t="shared" si="129"/>
        <v>3.1852570320077596</v>
      </c>
      <c r="G2063" s="2">
        <f t="shared" si="130"/>
        <v>4.3664378417966443E-2</v>
      </c>
    </row>
    <row r="2064" spans="1:7">
      <c r="A2064">
        <v>1</v>
      </c>
      <c r="B2064">
        <v>205</v>
      </c>
      <c r="C2064">
        <f t="shared" si="128"/>
        <v>199.0628041598932</v>
      </c>
      <c r="D2064">
        <v>2063</v>
      </c>
      <c r="E2064">
        <f t="shared" si="131"/>
        <v>1643</v>
      </c>
      <c r="F2064" s="2">
        <f t="shared" si="129"/>
        <v>3.1856519631604461</v>
      </c>
      <c r="G2064" s="2">
        <f t="shared" si="130"/>
        <v>4.405930957065296E-2</v>
      </c>
    </row>
    <row r="2065" spans="1:7">
      <c r="A2065">
        <v>324</v>
      </c>
      <c r="B2065">
        <v>301</v>
      </c>
      <c r="C2065">
        <f t="shared" si="128"/>
        <v>159.92810884894499</v>
      </c>
      <c r="D2065">
        <v>2064</v>
      </c>
      <c r="E2065">
        <f t="shared" si="131"/>
        <v>1644</v>
      </c>
      <c r="F2065" s="2">
        <f t="shared" si="129"/>
        <v>3.1860465116279069</v>
      </c>
      <c r="G2065" s="2">
        <f t="shared" si="130"/>
        <v>4.4453858038113747E-2</v>
      </c>
    </row>
    <row r="2066" spans="1:7">
      <c r="A2066">
        <v>326</v>
      </c>
      <c r="B2066">
        <v>68</v>
      </c>
      <c r="C2066">
        <f t="shared" si="128"/>
        <v>182.4828759089466</v>
      </c>
      <c r="D2066">
        <v>2065</v>
      </c>
      <c r="E2066">
        <f t="shared" si="131"/>
        <v>1645</v>
      </c>
      <c r="F2066" s="2">
        <f t="shared" si="129"/>
        <v>3.1864406779661016</v>
      </c>
      <c r="G2066" s="2">
        <f t="shared" si="130"/>
        <v>4.4848024376308526E-2</v>
      </c>
    </row>
    <row r="2067" spans="1:7">
      <c r="A2067">
        <v>395</v>
      </c>
      <c r="B2067">
        <v>384</v>
      </c>
      <c r="C2067">
        <f t="shared" si="128"/>
        <v>268.1063221932672</v>
      </c>
      <c r="D2067">
        <v>2066</v>
      </c>
      <c r="E2067">
        <f t="shared" si="131"/>
        <v>1645</v>
      </c>
      <c r="F2067" s="2">
        <f t="shared" si="129"/>
        <v>3.1848983543078413</v>
      </c>
      <c r="G2067" s="2">
        <f t="shared" si="130"/>
        <v>4.3305700718048179E-2</v>
      </c>
    </row>
    <row r="2068" spans="1:7">
      <c r="A2068">
        <v>372</v>
      </c>
      <c r="B2068">
        <v>328</v>
      </c>
      <c r="C2068">
        <f t="shared" si="128"/>
        <v>214.40149253211834</v>
      </c>
      <c r="D2068">
        <v>2067</v>
      </c>
      <c r="E2068">
        <f t="shared" si="131"/>
        <v>1645</v>
      </c>
      <c r="F2068" s="2">
        <f t="shared" si="129"/>
        <v>3.1833575229801645</v>
      </c>
      <c r="G2068" s="2">
        <f t="shared" si="130"/>
        <v>4.1764869390371384E-2</v>
      </c>
    </row>
    <row r="2069" spans="1:7">
      <c r="A2069">
        <v>311</v>
      </c>
      <c r="B2069">
        <v>384</v>
      </c>
      <c r="C2069">
        <f t="shared" si="128"/>
        <v>214.88834309938733</v>
      </c>
      <c r="D2069">
        <v>2068</v>
      </c>
      <c r="E2069">
        <f t="shared" si="131"/>
        <v>1645</v>
      </c>
      <c r="F2069" s="2">
        <f t="shared" si="129"/>
        <v>3.1818181818181817</v>
      </c>
      <c r="G2069" s="2">
        <f t="shared" si="130"/>
        <v>4.0225528228388541E-2</v>
      </c>
    </row>
    <row r="2070" spans="1:7">
      <c r="A2070">
        <v>52</v>
      </c>
      <c r="B2070">
        <v>330</v>
      </c>
      <c r="C2070">
        <f t="shared" si="128"/>
        <v>196.98730923589977</v>
      </c>
      <c r="D2070">
        <v>2069</v>
      </c>
      <c r="E2070">
        <f t="shared" si="131"/>
        <v>1646</v>
      </c>
      <c r="F2070" s="2">
        <f t="shared" si="129"/>
        <v>3.1822136297728369</v>
      </c>
      <c r="G2070" s="2">
        <f t="shared" si="130"/>
        <v>4.0620976183043833E-2</v>
      </c>
    </row>
    <row r="2071" spans="1:7">
      <c r="A2071">
        <v>133</v>
      </c>
      <c r="B2071">
        <v>294</v>
      </c>
      <c r="C2071">
        <f t="shared" si="128"/>
        <v>115.43396380615195</v>
      </c>
      <c r="D2071">
        <v>2070</v>
      </c>
      <c r="E2071">
        <f t="shared" si="131"/>
        <v>1647</v>
      </c>
      <c r="F2071" s="2">
        <f t="shared" si="129"/>
        <v>3.1826086956521737</v>
      </c>
      <c r="G2071" s="2">
        <f t="shared" si="130"/>
        <v>4.1016042062380631E-2</v>
      </c>
    </row>
    <row r="2072" spans="1:7">
      <c r="A2072">
        <v>263</v>
      </c>
      <c r="B2072">
        <v>270</v>
      </c>
      <c r="C2072">
        <f t="shared" si="128"/>
        <v>94.175368329515976</v>
      </c>
      <c r="D2072">
        <v>2071</v>
      </c>
      <c r="E2072">
        <f t="shared" si="131"/>
        <v>1648</v>
      </c>
      <c r="F2072" s="2">
        <f t="shared" si="129"/>
        <v>3.1830033800096573</v>
      </c>
      <c r="G2072" s="2">
        <f t="shared" si="130"/>
        <v>4.1410726419864208E-2</v>
      </c>
    </row>
    <row r="2073" spans="1:7">
      <c r="A2073">
        <v>31</v>
      </c>
      <c r="B2073">
        <v>264</v>
      </c>
      <c r="C2073">
        <f t="shared" si="128"/>
        <v>180.71247881648904</v>
      </c>
      <c r="D2073">
        <v>2072</v>
      </c>
      <c r="E2073">
        <f t="shared" si="131"/>
        <v>1649</v>
      </c>
      <c r="F2073" s="2">
        <f t="shared" si="129"/>
        <v>3.1833976833976836</v>
      </c>
      <c r="G2073" s="2">
        <f t="shared" si="130"/>
        <v>4.180502980789047E-2</v>
      </c>
    </row>
    <row r="2074" spans="1:7">
      <c r="A2074">
        <v>252</v>
      </c>
      <c r="B2074">
        <v>68</v>
      </c>
      <c r="C2074">
        <f t="shared" si="128"/>
        <v>141.87318280774559</v>
      </c>
      <c r="D2074">
        <v>2073</v>
      </c>
      <c r="E2074">
        <f t="shared" si="131"/>
        <v>1650</v>
      </c>
      <c r="F2074" s="2">
        <f t="shared" si="129"/>
        <v>3.1837916063675831</v>
      </c>
      <c r="G2074" s="2">
        <f t="shared" si="130"/>
        <v>4.2198952777789955E-2</v>
      </c>
    </row>
    <row r="2075" spans="1:7">
      <c r="A2075">
        <v>6</v>
      </c>
      <c r="B2075">
        <v>285</v>
      </c>
      <c r="C2075">
        <f t="shared" si="128"/>
        <v>211.80415482232638</v>
      </c>
      <c r="D2075">
        <v>2074</v>
      </c>
      <c r="E2075">
        <f t="shared" si="131"/>
        <v>1650</v>
      </c>
      <c r="F2075" s="2">
        <f t="shared" si="129"/>
        <v>3.1822565091610415</v>
      </c>
      <c r="G2075" s="2">
        <f t="shared" si="130"/>
        <v>4.0663855571248408E-2</v>
      </c>
    </row>
    <row r="2076" spans="1:7">
      <c r="A2076">
        <v>127</v>
      </c>
      <c r="B2076">
        <v>264</v>
      </c>
      <c r="C2076">
        <f t="shared" si="128"/>
        <v>97.082439194738001</v>
      </c>
      <c r="D2076">
        <v>2075</v>
      </c>
      <c r="E2076">
        <f t="shared" si="131"/>
        <v>1651</v>
      </c>
      <c r="F2076" s="2">
        <f t="shared" si="129"/>
        <v>3.1826506024096384</v>
      </c>
      <c r="G2076" s="2">
        <f t="shared" si="130"/>
        <v>4.1057948819845258E-2</v>
      </c>
    </row>
    <row r="2077" spans="1:7">
      <c r="A2077">
        <v>9</v>
      </c>
      <c r="B2077">
        <v>16</v>
      </c>
      <c r="C2077">
        <f t="shared" si="128"/>
        <v>265.21123656436578</v>
      </c>
      <c r="D2077">
        <v>2076</v>
      </c>
      <c r="E2077">
        <f t="shared" si="131"/>
        <v>1651</v>
      </c>
      <c r="F2077" s="2">
        <f t="shared" si="129"/>
        <v>3.1811175337186897</v>
      </c>
      <c r="G2077" s="2">
        <f t="shared" si="130"/>
        <v>3.9524880128896545E-2</v>
      </c>
    </row>
    <row r="2078" spans="1:7">
      <c r="A2078">
        <v>148</v>
      </c>
      <c r="B2078">
        <v>189</v>
      </c>
      <c r="C2078">
        <f t="shared" si="128"/>
        <v>53.150729063673246</v>
      </c>
      <c r="D2078">
        <v>2077</v>
      </c>
      <c r="E2078">
        <f t="shared" si="131"/>
        <v>1652</v>
      </c>
      <c r="F2078" s="2">
        <f t="shared" si="129"/>
        <v>3.1815117958594126</v>
      </c>
      <c r="G2078" s="2">
        <f t="shared" si="130"/>
        <v>3.9919142269619456E-2</v>
      </c>
    </row>
    <row r="2079" spans="1:7">
      <c r="A2079">
        <v>183</v>
      </c>
      <c r="B2079">
        <v>3</v>
      </c>
      <c r="C2079">
        <f t="shared" si="128"/>
        <v>197.73214205080569</v>
      </c>
      <c r="D2079">
        <v>2078</v>
      </c>
      <c r="E2079">
        <f t="shared" si="131"/>
        <v>1653</v>
      </c>
      <c r="F2079" s="2">
        <f t="shared" si="129"/>
        <v>3.181905678537055</v>
      </c>
      <c r="G2079" s="2">
        <f t="shared" si="130"/>
        <v>4.0313024947261855E-2</v>
      </c>
    </row>
    <row r="2080" spans="1:7">
      <c r="A2080">
        <v>171</v>
      </c>
      <c r="B2080">
        <v>316</v>
      </c>
      <c r="C2080">
        <f t="shared" si="128"/>
        <v>119.57006314291216</v>
      </c>
      <c r="D2080">
        <v>2079</v>
      </c>
      <c r="E2080">
        <f t="shared" si="131"/>
        <v>1654</v>
      </c>
      <c r="F2080" s="2">
        <f t="shared" si="129"/>
        <v>3.1822991822991824</v>
      </c>
      <c r="G2080" s="2">
        <f t="shared" si="130"/>
        <v>4.0706528709389289E-2</v>
      </c>
    </row>
    <row r="2081" spans="1:7">
      <c r="A2081">
        <v>252</v>
      </c>
      <c r="B2081">
        <v>218</v>
      </c>
      <c r="C2081">
        <f t="shared" si="128"/>
        <v>55.027265968790417</v>
      </c>
      <c r="D2081">
        <v>2080</v>
      </c>
      <c r="E2081">
        <f t="shared" si="131"/>
        <v>1655</v>
      </c>
      <c r="F2081" s="2">
        <f t="shared" si="129"/>
        <v>3.1826923076923075</v>
      </c>
      <c r="G2081" s="2">
        <f t="shared" si="130"/>
        <v>4.1099654102514371E-2</v>
      </c>
    </row>
    <row r="2082" spans="1:7">
      <c r="A2082">
        <v>249</v>
      </c>
      <c r="B2082">
        <v>265</v>
      </c>
      <c r="C2082">
        <f t="shared" si="128"/>
        <v>81.400245699874887</v>
      </c>
      <c r="D2082">
        <v>2081</v>
      </c>
      <c r="E2082">
        <f t="shared" si="131"/>
        <v>1656</v>
      </c>
      <c r="F2082" s="2">
        <f t="shared" si="129"/>
        <v>3.1830850552618934</v>
      </c>
      <c r="G2082" s="2">
        <f t="shared" si="130"/>
        <v>4.1492401672100332E-2</v>
      </c>
    </row>
    <row r="2083" spans="1:7">
      <c r="A2083">
        <v>279</v>
      </c>
      <c r="B2083">
        <v>172</v>
      </c>
      <c r="C2083">
        <f t="shared" si="128"/>
        <v>83.815273071201048</v>
      </c>
      <c r="D2083">
        <v>2082</v>
      </c>
      <c r="E2083">
        <f t="shared" si="131"/>
        <v>1657</v>
      </c>
      <c r="F2083" s="2">
        <f t="shared" si="129"/>
        <v>3.1834774255523537</v>
      </c>
      <c r="G2083" s="2">
        <f t="shared" si="130"/>
        <v>4.1884771962560574E-2</v>
      </c>
    </row>
    <row r="2084" spans="1:7">
      <c r="A2084">
        <v>258</v>
      </c>
      <c r="B2084">
        <v>377</v>
      </c>
      <c r="C2084">
        <f t="shared" si="128"/>
        <v>186.26057016985641</v>
      </c>
      <c r="D2084">
        <v>2083</v>
      </c>
      <c r="E2084">
        <f t="shared" si="131"/>
        <v>1658</v>
      </c>
      <c r="F2084" s="2">
        <f t="shared" si="129"/>
        <v>3.1838694191070571</v>
      </c>
      <c r="G2084" s="2">
        <f t="shared" si="130"/>
        <v>4.2276765517264003E-2</v>
      </c>
    </row>
    <row r="2085" spans="1:7">
      <c r="A2085">
        <v>260</v>
      </c>
      <c r="B2085">
        <v>203</v>
      </c>
      <c r="C2085">
        <f t="shared" si="128"/>
        <v>60.074953183502359</v>
      </c>
      <c r="D2085">
        <v>2084</v>
      </c>
      <c r="E2085">
        <f t="shared" si="131"/>
        <v>1659</v>
      </c>
      <c r="F2085" s="2">
        <f t="shared" si="129"/>
        <v>3.1842610364683299</v>
      </c>
      <c r="G2085" s="2">
        <f t="shared" si="130"/>
        <v>4.2668382878536804E-2</v>
      </c>
    </row>
    <row r="2086" spans="1:7">
      <c r="A2086">
        <v>396</v>
      </c>
      <c r="B2086">
        <v>87</v>
      </c>
      <c r="C2086">
        <f t="shared" si="128"/>
        <v>226.24102192131292</v>
      </c>
      <c r="D2086">
        <v>2085</v>
      </c>
      <c r="E2086">
        <f t="shared" si="131"/>
        <v>1659</v>
      </c>
      <c r="F2086" s="2">
        <f t="shared" si="129"/>
        <v>3.1827338129496403</v>
      </c>
      <c r="G2086" s="2">
        <f t="shared" si="130"/>
        <v>4.114115935984719E-2</v>
      </c>
    </row>
    <row r="2087" spans="1:7">
      <c r="A2087">
        <v>273</v>
      </c>
      <c r="B2087">
        <v>192</v>
      </c>
      <c r="C2087">
        <f t="shared" si="128"/>
        <v>73.437047870948632</v>
      </c>
      <c r="D2087">
        <v>2086</v>
      </c>
      <c r="E2087">
        <f t="shared" si="131"/>
        <v>1660</v>
      </c>
      <c r="F2087" s="2">
        <f t="shared" si="129"/>
        <v>3.1831255992329819</v>
      </c>
      <c r="G2087" s="2">
        <f t="shared" si="130"/>
        <v>4.1532945643188768E-2</v>
      </c>
    </row>
    <row r="2088" spans="1:7">
      <c r="A2088">
        <v>274</v>
      </c>
      <c r="B2088">
        <v>392</v>
      </c>
      <c r="C2088">
        <f t="shared" si="128"/>
        <v>205.76685836159331</v>
      </c>
      <c r="D2088">
        <v>2087</v>
      </c>
      <c r="E2088">
        <f t="shared" si="131"/>
        <v>1660</v>
      </c>
      <c r="F2088" s="2">
        <f t="shared" si="129"/>
        <v>3.1816003833253474</v>
      </c>
      <c r="G2088" s="2">
        <f t="shared" si="130"/>
        <v>4.0007729735554332E-2</v>
      </c>
    </row>
    <row r="2089" spans="1:7">
      <c r="A2089">
        <v>211</v>
      </c>
      <c r="B2089">
        <v>29</v>
      </c>
      <c r="C2089">
        <f t="shared" si="128"/>
        <v>171.35343591536179</v>
      </c>
      <c r="D2089">
        <v>2088</v>
      </c>
      <c r="E2089">
        <f t="shared" si="131"/>
        <v>1661</v>
      </c>
      <c r="F2089" s="2">
        <f t="shared" si="129"/>
        <v>3.1819923371647509</v>
      </c>
      <c r="G2089" s="2">
        <f t="shared" si="130"/>
        <v>4.0399683574957823E-2</v>
      </c>
    </row>
    <row r="2090" spans="1:7">
      <c r="A2090">
        <v>14</v>
      </c>
      <c r="B2090">
        <v>342</v>
      </c>
      <c r="C2090">
        <f t="shared" si="128"/>
        <v>234.00854685246006</v>
      </c>
      <c r="D2090">
        <v>2089</v>
      </c>
      <c r="E2090">
        <f t="shared" si="131"/>
        <v>1661</v>
      </c>
      <c r="F2090" s="2">
        <f t="shared" si="129"/>
        <v>3.1804691239827667</v>
      </c>
      <c r="G2090" s="2">
        <f t="shared" si="130"/>
        <v>3.8876470392973594E-2</v>
      </c>
    </row>
    <row r="2091" spans="1:7">
      <c r="A2091">
        <v>117</v>
      </c>
      <c r="B2091">
        <v>221</v>
      </c>
      <c r="C2091">
        <f t="shared" si="128"/>
        <v>85.615419172015976</v>
      </c>
      <c r="D2091">
        <v>2090</v>
      </c>
      <c r="E2091">
        <f t="shared" si="131"/>
        <v>1662</v>
      </c>
      <c r="F2091" s="2">
        <f t="shared" si="129"/>
        <v>3.1808612440191388</v>
      </c>
      <c r="G2091" s="2">
        <f t="shared" si="130"/>
        <v>3.9268590429345718E-2</v>
      </c>
    </row>
    <row r="2092" spans="1:7">
      <c r="A2092">
        <v>44</v>
      </c>
      <c r="B2092">
        <v>339</v>
      </c>
      <c r="C2092">
        <f t="shared" si="128"/>
        <v>208.94257584322062</v>
      </c>
      <c r="D2092">
        <v>2091</v>
      </c>
      <c r="E2092">
        <f t="shared" si="131"/>
        <v>1662</v>
      </c>
      <c r="F2092" s="2">
        <f t="shared" si="129"/>
        <v>3.1793400286944045</v>
      </c>
      <c r="G2092" s="2">
        <f t="shared" si="130"/>
        <v>3.7747375104611347E-2</v>
      </c>
    </row>
    <row r="2093" spans="1:7">
      <c r="A2093">
        <v>220</v>
      </c>
      <c r="B2093">
        <v>168</v>
      </c>
      <c r="C2093">
        <f t="shared" si="128"/>
        <v>37.735924528226413</v>
      </c>
      <c r="D2093">
        <v>2092</v>
      </c>
      <c r="E2093">
        <f t="shared" si="131"/>
        <v>1663</v>
      </c>
      <c r="F2093" s="2">
        <f t="shared" si="129"/>
        <v>3.179732313575526</v>
      </c>
      <c r="G2093" s="2">
        <f t="shared" si="130"/>
        <v>3.8139659985732877E-2</v>
      </c>
    </row>
    <row r="2094" spans="1:7">
      <c r="A2094">
        <v>249</v>
      </c>
      <c r="B2094">
        <v>146</v>
      </c>
      <c r="C2094">
        <f t="shared" si="128"/>
        <v>72.917761896536561</v>
      </c>
      <c r="D2094">
        <v>2093</v>
      </c>
      <c r="E2094">
        <f t="shared" si="131"/>
        <v>1664</v>
      </c>
      <c r="F2094" s="2">
        <f t="shared" si="129"/>
        <v>3.1801242236024843</v>
      </c>
      <c r="G2094" s="2">
        <f t="shared" si="130"/>
        <v>3.8531570012691141E-2</v>
      </c>
    </row>
    <row r="2095" spans="1:7">
      <c r="A2095">
        <v>119</v>
      </c>
      <c r="B2095">
        <v>74</v>
      </c>
      <c r="C2095">
        <f t="shared" si="128"/>
        <v>149.78985279383915</v>
      </c>
      <c r="D2095">
        <v>2094</v>
      </c>
      <c r="E2095">
        <f t="shared" si="131"/>
        <v>1665</v>
      </c>
      <c r="F2095" s="2">
        <f t="shared" si="129"/>
        <v>3.1805157593123208</v>
      </c>
      <c r="G2095" s="2">
        <f t="shared" si="130"/>
        <v>3.8923105722527662E-2</v>
      </c>
    </row>
    <row r="2096" spans="1:7">
      <c r="A2096">
        <v>151</v>
      </c>
      <c r="B2096">
        <v>71</v>
      </c>
      <c r="C2096">
        <f t="shared" si="128"/>
        <v>137.99275343292487</v>
      </c>
      <c r="D2096">
        <v>2095</v>
      </c>
      <c r="E2096">
        <f t="shared" si="131"/>
        <v>1666</v>
      </c>
      <c r="F2096" s="2">
        <f t="shared" si="129"/>
        <v>3.1809069212410499</v>
      </c>
      <c r="G2096" s="2">
        <f t="shared" si="130"/>
        <v>3.9314267651256785E-2</v>
      </c>
    </row>
    <row r="2097" spans="1:7">
      <c r="A2097">
        <v>171</v>
      </c>
      <c r="B2097">
        <v>300</v>
      </c>
      <c r="C2097">
        <f t="shared" si="128"/>
        <v>104.12012293500234</v>
      </c>
      <c r="D2097">
        <v>2096</v>
      </c>
      <c r="E2097">
        <f t="shared" si="131"/>
        <v>1667</v>
      </c>
      <c r="F2097" s="2">
        <f t="shared" si="129"/>
        <v>3.1812977099236641</v>
      </c>
      <c r="G2097" s="2">
        <f t="shared" si="130"/>
        <v>3.9705056333871003E-2</v>
      </c>
    </row>
    <row r="2098" spans="1:7">
      <c r="A2098">
        <v>154</v>
      </c>
      <c r="B2098">
        <v>191</v>
      </c>
      <c r="C2098">
        <f t="shared" si="128"/>
        <v>46.872166581031863</v>
      </c>
      <c r="D2098">
        <v>2097</v>
      </c>
      <c r="E2098">
        <f t="shared" si="131"/>
        <v>1668</v>
      </c>
      <c r="F2098" s="2">
        <f t="shared" si="129"/>
        <v>3.1816881258941345</v>
      </c>
      <c r="G2098" s="2">
        <f t="shared" si="130"/>
        <v>4.0095472304341406E-2</v>
      </c>
    </row>
    <row r="2099" spans="1:7">
      <c r="A2099">
        <v>111</v>
      </c>
      <c r="B2099">
        <v>16</v>
      </c>
      <c r="C2099">
        <f t="shared" si="128"/>
        <v>204.39422692434343</v>
      </c>
      <c r="D2099">
        <v>2098</v>
      </c>
      <c r="E2099">
        <f t="shared" si="131"/>
        <v>1668</v>
      </c>
      <c r="F2099" s="2">
        <f t="shared" si="129"/>
        <v>3.1801715919923739</v>
      </c>
      <c r="G2099" s="2">
        <f t="shared" si="130"/>
        <v>3.8578938402580754E-2</v>
      </c>
    </row>
    <row r="2100" spans="1:7">
      <c r="A2100">
        <v>2</v>
      </c>
      <c r="B2100">
        <v>175</v>
      </c>
      <c r="C2100">
        <f t="shared" si="128"/>
        <v>199.5720421301541</v>
      </c>
      <c r="D2100">
        <v>2099</v>
      </c>
      <c r="E2100">
        <f t="shared" si="131"/>
        <v>1669</v>
      </c>
      <c r="F2100" s="2">
        <f t="shared" si="129"/>
        <v>3.1805621724630777</v>
      </c>
      <c r="G2100" s="2">
        <f t="shared" si="130"/>
        <v>3.8969518873284592E-2</v>
      </c>
    </row>
    <row r="2101" spans="1:7">
      <c r="A2101">
        <v>202</v>
      </c>
      <c r="B2101">
        <v>396</v>
      </c>
      <c r="C2101">
        <f t="shared" si="128"/>
        <v>196.01020381602586</v>
      </c>
      <c r="D2101">
        <v>2100</v>
      </c>
      <c r="E2101">
        <f t="shared" si="131"/>
        <v>1670</v>
      </c>
      <c r="F2101" s="2">
        <f t="shared" si="129"/>
        <v>3.1809523809523808</v>
      </c>
      <c r="G2101" s="2">
        <f t="shared" si="130"/>
        <v>3.9359727362587638E-2</v>
      </c>
    </row>
    <row r="2102" spans="1:7">
      <c r="A2102">
        <v>151</v>
      </c>
      <c r="B2102">
        <v>361</v>
      </c>
      <c r="C2102">
        <f t="shared" si="128"/>
        <v>168.29141392239831</v>
      </c>
      <c r="D2102">
        <v>2101</v>
      </c>
      <c r="E2102">
        <f t="shared" si="131"/>
        <v>1671</v>
      </c>
      <c r="F2102" s="2">
        <f t="shared" si="129"/>
        <v>3.1813422179914328</v>
      </c>
      <c r="G2102" s="2">
        <f t="shared" si="130"/>
        <v>3.9749564401639681E-2</v>
      </c>
    </row>
    <row r="2103" spans="1:7">
      <c r="A2103">
        <v>70</v>
      </c>
      <c r="B2103">
        <v>79</v>
      </c>
      <c r="C2103">
        <f t="shared" si="128"/>
        <v>177.59786034747154</v>
      </c>
      <c r="D2103">
        <v>2102</v>
      </c>
      <c r="E2103">
        <f t="shared" si="131"/>
        <v>1672</v>
      </c>
      <c r="F2103" s="2">
        <f t="shared" si="129"/>
        <v>3.1817316841103711</v>
      </c>
      <c r="G2103" s="2">
        <f t="shared" si="130"/>
        <v>4.013903052057799E-2</v>
      </c>
    </row>
    <row r="2104" spans="1:7">
      <c r="A2104">
        <v>121</v>
      </c>
      <c r="B2104">
        <v>181</v>
      </c>
      <c r="C2104">
        <f t="shared" si="128"/>
        <v>81.252692263087511</v>
      </c>
      <c r="D2104">
        <v>2103</v>
      </c>
      <c r="E2104">
        <f t="shared" si="131"/>
        <v>1673</v>
      </c>
      <c r="F2104" s="2">
        <f t="shared" si="129"/>
        <v>3.1821207798383262</v>
      </c>
      <c r="G2104" s="2">
        <f t="shared" si="130"/>
        <v>4.0528126248533081E-2</v>
      </c>
    </row>
    <row r="2105" spans="1:7">
      <c r="A2105">
        <v>12</v>
      </c>
      <c r="B2105">
        <v>311</v>
      </c>
      <c r="C2105">
        <f t="shared" si="128"/>
        <v>218.32315497903559</v>
      </c>
      <c r="D2105">
        <v>2104</v>
      </c>
      <c r="E2105">
        <f t="shared" si="131"/>
        <v>1673</v>
      </c>
      <c r="F2105" s="2">
        <f t="shared" si="129"/>
        <v>3.1806083650190113</v>
      </c>
      <c r="G2105" s="2">
        <f t="shared" si="130"/>
        <v>3.9015711429218225E-2</v>
      </c>
    </row>
    <row r="2106" spans="1:7">
      <c r="A2106">
        <v>251</v>
      </c>
      <c r="B2106">
        <v>227</v>
      </c>
      <c r="C2106">
        <f t="shared" si="128"/>
        <v>57.706152185014034</v>
      </c>
      <c r="D2106">
        <v>2105</v>
      </c>
      <c r="E2106">
        <f t="shared" si="131"/>
        <v>1674</v>
      </c>
      <c r="F2106" s="2">
        <f t="shared" si="129"/>
        <v>3.180997624703088</v>
      </c>
      <c r="G2106" s="2">
        <f t="shared" si="130"/>
        <v>3.9404971113294884E-2</v>
      </c>
    </row>
    <row r="2107" spans="1:7">
      <c r="A2107">
        <v>305</v>
      </c>
      <c r="B2107">
        <v>370</v>
      </c>
      <c r="C2107">
        <f t="shared" si="128"/>
        <v>199.81241202688085</v>
      </c>
      <c r="D2107">
        <v>2106</v>
      </c>
      <c r="E2107">
        <f t="shared" si="131"/>
        <v>1675</v>
      </c>
      <c r="F2107" s="2">
        <f t="shared" si="129"/>
        <v>3.1813865147198479</v>
      </c>
      <c r="G2107" s="2">
        <f t="shared" si="130"/>
        <v>3.9793861130054786E-2</v>
      </c>
    </row>
    <row r="2108" spans="1:7">
      <c r="A2108">
        <v>214</v>
      </c>
      <c r="B2108">
        <v>333</v>
      </c>
      <c r="C2108">
        <f t="shared" si="128"/>
        <v>133.73481222179961</v>
      </c>
      <c r="D2108">
        <v>2107</v>
      </c>
      <c r="E2108">
        <f t="shared" si="131"/>
        <v>1676</v>
      </c>
      <c r="F2108" s="2">
        <f t="shared" si="129"/>
        <v>3.1817750355956336</v>
      </c>
      <c r="G2108" s="2">
        <f t="shared" si="130"/>
        <v>4.0182382005840456E-2</v>
      </c>
    </row>
    <row r="2109" spans="1:7">
      <c r="A2109">
        <v>352</v>
      </c>
      <c r="B2109">
        <v>300</v>
      </c>
      <c r="C2109">
        <f t="shared" si="128"/>
        <v>181.94504664870655</v>
      </c>
      <c r="D2109">
        <v>2108</v>
      </c>
      <c r="E2109">
        <f t="shared" si="131"/>
        <v>1677</v>
      </c>
      <c r="F2109" s="2">
        <f t="shared" si="129"/>
        <v>3.1821631878557874</v>
      </c>
      <c r="G2109" s="2">
        <f t="shared" si="130"/>
        <v>4.0570534265994329E-2</v>
      </c>
    </row>
    <row r="2110" spans="1:7">
      <c r="A2110">
        <v>98</v>
      </c>
      <c r="B2110">
        <v>73</v>
      </c>
      <c r="C2110">
        <f t="shared" si="128"/>
        <v>162.88953311984167</v>
      </c>
      <c r="D2110">
        <v>2109</v>
      </c>
      <c r="E2110">
        <f t="shared" si="131"/>
        <v>1678</v>
      </c>
      <c r="F2110" s="2">
        <f t="shared" si="129"/>
        <v>3.1825509720246563</v>
      </c>
      <c r="G2110" s="2">
        <f t="shared" si="130"/>
        <v>4.0958318434863195E-2</v>
      </c>
    </row>
    <row r="2111" spans="1:7">
      <c r="A2111">
        <v>128</v>
      </c>
      <c r="B2111">
        <v>294</v>
      </c>
      <c r="C2111">
        <f t="shared" si="128"/>
        <v>118.40608092492548</v>
      </c>
      <c r="D2111">
        <v>2110</v>
      </c>
      <c r="E2111">
        <f t="shared" si="131"/>
        <v>1679</v>
      </c>
      <c r="F2111" s="2">
        <f t="shared" si="129"/>
        <v>3.1829383886255922</v>
      </c>
      <c r="G2111" s="2">
        <f t="shared" si="130"/>
        <v>4.134573503579908E-2</v>
      </c>
    </row>
    <row r="2112" spans="1:7">
      <c r="A2112">
        <v>282</v>
      </c>
      <c r="B2112">
        <v>351</v>
      </c>
      <c r="C2112">
        <f t="shared" si="128"/>
        <v>171.82840277439584</v>
      </c>
      <c r="D2112">
        <v>2111</v>
      </c>
      <c r="E2112">
        <f t="shared" si="131"/>
        <v>1680</v>
      </c>
      <c r="F2112" s="2">
        <f t="shared" si="129"/>
        <v>3.1833254381809568</v>
      </c>
      <c r="G2112" s="2">
        <f t="shared" si="130"/>
        <v>4.1732784591163696E-2</v>
      </c>
    </row>
    <row r="2113" spans="1:7">
      <c r="A2113">
        <v>220</v>
      </c>
      <c r="B2113">
        <v>289</v>
      </c>
      <c r="C2113">
        <f t="shared" si="128"/>
        <v>91.219515455849688</v>
      </c>
      <c r="D2113">
        <v>2112</v>
      </c>
      <c r="E2113">
        <f t="shared" si="131"/>
        <v>1681</v>
      </c>
      <c r="F2113" s="2">
        <f t="shared" si="129"/>
        <v>3.1837121212121211</v>
      </c>
      <c r="G2113" s="2">
        <f t="shared" si="130"/>
        <v>4.2119467622327988E-2</v>
      </c>
    </row>
    <row r="2114" spans="1:7">
      <c r="A2114">
        <v>55</v>
      </c>
      <c r="B2114">
        <v>376</v>
      </c>
      <c r="C2114">
        <f t="shared" si="128"/>
        <v>228.03727765433439</v>
      </c>
      <c r="D2114">
        <v>2113</v>
      </c>
      <c r="E2114">
        <f t="shared" si="131"/>
        <v>1681</v>
      </c>
      <c r="F2114" s="2">
        <f t="shared" si="129"/>
        <v>3.18220539517274</v>
      </c>
      <c r="G2114" s="2">
        <f t="shared" si="130"/>
        <v>4.0612741582946921E-2</v>
      </c>
    </row>
    <row r="2115" spans="1:7">
      <c r="A2115">
        <v>103</v>
      </c>
      <c r="B2115">
        <v>24</v>
      </c>
      <c r="C2115">
        <f t="shared" ref="C2115:C2178" si="132">SQRT(POWER(A2115-200,2)+POWER(B2115-200,2))</f>
        <v>200.9601950635996</v>
      </c>
      <c r="D2115">
        <v>2114</v>
      </c>
      <c r="E2115">
        <f t="shared" si="131"/>
        <v>1681</v>
      </c>
      <c r="F2115" s="2">
        <f t="shared" ref="F2115:F2178" si="133">E2115*4/D2115</f>
        <v>3.1807000946073796</v>
      </c>
      <c r="G2115" s="2">
        <f t="shared" ref="G2115:G2178" si="134">ABS(PI()-F2115)</f>
        <v>3.9107441017586453E-2</v>
      </c>
    </row>
    <row r="2116" spans="1:7">
      <c r="A2116">
        <v>52</v>
      </c>
      <c r="B2116">
        <v>223</v>
      </c>
      <c r="C2116">
        <f t="shared" si="132"/>
        <v>149.77650015940418</v>
      </c>
      <c r="D2116">
        <v>2115</v>
      </c>
      <c r="E2116">
        <f t="shared" ref="E2116:E2179" si="135">E2115+IF(C2116&lt;=200,1,0)</f>
        <v>1682</v>
      </c>
      <c r="F2116" s="2">
        <f t="shared" si="133"/>
        <v>3.1810874704491727</v>
      </c>
      <c r="G2116" s="2">
        <f t="shared" si="134"/>
        <v>3.9494816859379611E-2</v>
      </c>
    </row>
    <row r="2117" spans="1:7">
      <c r="A2117">
        <v>204</v>
      </c>
      <c r="B2117">
        <v>107</v>
      </c>
      <c r="C2117">
        <f t="shared" si="132"/>
        <v>93.085981758801893</v>
      </c>
      <c r="D2117">
        <v>2116</v>
      </c>
      <c r="E2117">
        <f t="shared" si="135"/>
        <v>1683</v>
      </c>
      <c r="F2117" s="2">
        <f t="shared" si="133"/>
        <v>3.1814744801512287</v>
      </c>
      <c r="G2117" s="2">
        <f t="shared" si="134"/>
        <v>3.9881826561435574E-2</v>
      </c>
    </row>
    <row r="2118" spans="1:7">
      <c r="A2118">
        <v>223</v>
      </c>
      <c r="B2118">
        <v>256</v>
      </c>
      <c r="C2118">
        <f t="shared" si="132"/>
        <v>60.539243470661241</v>
      </c>
      <c r="D2118">
        <v>2117</v>
      </c>
      <c r="E2118">
        <f t="shared" si="135"/>
        <v>1684</v>
      </c>
      <c r="F2118" s="2">
        <f t="shared" si="133"/>
        <v>3.1818611242324044</v>
      </c>
      <c r="G2118" s="2">
        <f t="shared" si="134"/>
        <v>4.0268470642611298E-2</v>
      </c>
    </row>
    <row r="2119" spans="1:7">
      <c r="A2119">
        <v>399</v>
      </c>
      <c r="B2119">
        <v>90</v>
      </c>
      <c r="C2119">
        <f t="shared" si="132"/>
        <v>227.37853900489378</v>
      </c>
      <c r="D2119">
        <v>2118</v>
      </c>
      <c r="E2119">
        <f t="shared" si="135"/>
        <v>1684</v>
      </c>
      <c r="F2119" s="2">
        <f t="shared" si="133"/>
        <v>3.1803588290840414</v>
      </c>
      <c r="G2119" s="2">
        <f t="shared" si="134"/>
        <v>3.8766175494248323E-2</v>
      </c>
    </row>
    <row r="2120" spans="1:7">
      <c r="A2120">
        <v>125</v>
      </c>
      <c r="B2120">
        <v>261</v>
      </c>
      <c r="C2120">
        <f t="shared" si="132"/>
        <v>96.674712308855618</v>
      </c>
      <c r="D2120">
        <v>2119</v>
      </c>
      <c r="E2120">
        <f t="shared" si="135"/>
        <v>1685</v>
      </c>
      <c r="F2120" s="2">
        <f t="shared" si="133"/>
        <v>3.1807456347333649</v>
      </c>
      <c r="G2120" s="2">
        <f t="shared" si="134"/>
        <v>3.9152981143571797E-2</v>
      </c>
    </row>
    <row r="2121" spans="1:7">
      <c r="A2121">
        <v>219</v>
      </c>
      <c r="B2121">
        <v>117</v>
      </c>
      <c r="C2121">
        <f t="shared" si="132"/>
        <v>85.14693182963201</v>
      </c>
      <c r="D2121">
        <v>2120</v>
      </c>
      <c r="E2121">
        <f t="shared" si="135"/>
        <v>1686</v>
      </c>
      <c r="F2121" s="2">
        <f t="shared" si="133"/>
        <v>3.1811320754716981</v>
      </c>
      <c r="G2121" s="2">
        <f t="shared" si="134"/>
        <v>3.9539421881904957E-2</v>
      </c>
    </row>
    <row r="2122" spans="1:7">
      <c r="A2122">
        <v>363</v>
      </c>
      <c r="B2122">
        <v>93</v>
      </c>
      <c r="C2122">
        <f t="shared" si="132"/>
        <v>194.98205045593301</v>
      </c>
      <c r="D2122">
        <v>2121</v>
      </c>
      <c r="E2122">
        <f t="shared" si="135"/>
        <v>1687</v>
      </c>
      <c r="F2122" s="2">
        <f t="shared" si="133"/>
        <v>3.1815181518151814</v>
      </c>
      <c r="G2122" s="2">
        <f t="shared" si="134"/>
        <v>3.9925498225388267E-2</v>
      </c>
    </row>
    <row r="2123" spans="1:7">
      <c r="A2123">
        <v>10</v>
      </c>
      <c r="B2123">
        <v>34</v>
      </c>
      <c r="C2123">
        <f t="shared" si="132"/>
        <v>252.30140705116966</v>
      </c>
      <c r="D2123">
        <v>2122</v>
      </c>
      <c r="E2123">
        <f t="shared" si="135"/>
        <v>1687</v>
      </c>
      <c r="F2123" s="2">
        <f t="shared" si="133"/>
        <v>3.180018850141376</v>
      </c>
      <c r="G2123" s="2">
        <f t="shared" si="134"/>
        <v>3.8426196551582859E-2</v>
      </c>
    </row>
    <row r="2124" spans="1:7">
      <c r="A2124">
        <v>263</v>
      </c>
      <c r="B2124">
        <v>7</v>
      </c>
      <c r="C2124">
        <f t="shared" si="132"/>
        <v>203.02216627747819</v>
      </c>
      <c r="D2124">
        <v>2123</v>
      </c>
      <c r="E2124">
        <f t="shared" si="135"/>
        <v>1687</v>
      </c>
      <c r="F2124" s="2">
        <f t="shared" si="133"/>
        <v>3.1785209609043807</v>
      </c>
      <c r="G2124" s="2">
        <f t="shared" si="134"/>
        <v>3.6928307314587627E-2</v>
      </c>
    </row>
    <row r="2125" spans="1:7">
      <c r="A2125">
        <v>181</v>
      </c>
      <c r="B2125">
        <v>234</v>
      </c>
      <c r="C2125">
        <f t="shared" si="132"/>
        <v>38.948684188300895</v>
      </c>
      <c r="D2125">
        <v>2124</v>
      </c>
      <c r="E2125">
        <f t="shared" si="135"/>
        <v>1688</v>
      </c>
      <c r="F2125" s="2">
        <f t="shared" si="133"/>
        <v>3.1789077212806025</v>
      </c>
      <c r="G2125" s="2">
        <f t="shared" si="134"/>
        <v>3.7315067690809389E-2</v>
      </c>
    </row>
    <row r="2126" spans="1:7">
      <c r="A2126">
        <v>393</v>
      </c>
      <c r="B2126">
        <v>12</v>
      </c>
      <c r="C2126">
        <f t="shared" si="132"/>
        <v>269.43088167468852</v>
      </c>
      <c r="D2126">
        <v>2125</v>
      </c>
      <c r="E2126">
        <f t="shared" si="135"/>
        <v>1688</v>
      </c>
      <c r="F2126" s="2">
        <f t="shared" si="133"/>
        <v>3.1774117647058824</v>
      </c>
      <c r="G2126" s="2">
        <f t="shared" si="134"/>
        <v>3.5819111116089264E-2</v>
      </c>
    </row>
    <row r="2127" spans="1:7">
      <c r="A2127">
        <v>225</v>
      </c>
      <c r="B2127">
        <v>59</v>
      </c>
      <c r="C2127">
        <f t="shared" si="132"/>
        <v>143.19916200872126</v>
      </c>
      <c r="D2127">
        <v>2126</v>
      </c>
      <c r="E2127">
        <f t="shared" si="135"/>
        <v>1689</v>
      </c>
      <c r="F2127" s="2">
        <f t="shared" si="133"/>
        <v>3.1777986829727185</v>
      </c>
      <c r="G2127" s="2">
        <f t="shared" si="134"/>
        <v>3.6206029382925387E-2</v>
      </c>
    </row>
    <row r="2128" spans="1:7">
      <c r="A2128">
        <v>280</v>
      </c>
      <c r="B2128">
        <v>303</v>
      </c>
      <c r="C2128">
        <f t="shared" si="132"/>
        <v>130.41855696180662</v>
      </c>
      <c r="D2128">
        <v>2127</v>
      </c>
      <c r="E2128">
        <f t="shared" si="135"/>
        <v>1690</v>
      </c>
      <c r="F2128" s="2">
        <f t="shared" si="133"/>
        <v>3.1781852374236013</v>
      </c>
      <c r="G2128" s="2">
        <f t="shared" si="134"/>
        <v>3.6592583833808145E-2</v>
      </c>
    </row>
    <row r="2129" spans="1:7">
      <c r="A2129">
        <v>88</v>
      </c>
      <c r="B2129">
        <v>76</v>
      </c>
      <c r="C2129">
        <f t="shared" si="132"/>
        <v>167.09278859364338</v>
      </c>
      <c r="D2129">
        <v>2128</v>
      </c>
      <c r="E2129">
        <f t="shared" si="135"/>
        <v>1691</v>
      </c>
      <c r="F2129" s="2">
        <f t="shared" si="133"/>
        <v>3.1785714285714284</v>
      </c>
      <c r="G2129" s="2">
        <f t="shared" si="134"/>
        <v>3.6978774981635265E-2</v>
      </c>
    </row>
    <row r="2130" spans="1:7">
      <c r="A2130">
        <v>284</v>
      </c>
      <c r="B2130">
        <v>392</v>
      </c>
      <c r="C2130">
        <f t="shared" si="132"/>
        <v>209.57099035887578</v>
      </c>
      <c r="D2130">
        <v>2129</v>
      </c>
      <c r="E2130">
        <f t="shared" si="135"/>
        <v>1691</v>
      </c>
      <c r="F2130" s="2">
        <f t="shared" si="133"/>
        <v>3.177078440582433</v>
      </c>
      <c r="G2130" s="2">
        <f t="shared" si="134"/>
        <v>3.5485786992639934E-2</v>
      </c>
    </row>
    <row r="2131" spans="1:7">
      <c r="A2131">
        <v>191</v>
      </c>
      <c r="B2131">
        <v>295</v>
      </c>
      <c r="C2131">
        <f t="shared" si="132"/>
        <v>95.425363504678359</v>
      </c>
      <c r="D2131">
        <v>2130</v>
      </c>
      <c r="E2131">
        <f t="shared" si="135"/>
        <v>1692</v>
      </c>
      <c r="F2131" s="2">
        <f t="shared" si="133"/>
        <v>3.1774647887323946</v>
      </c>
      <c r="G2131" s="2">
        <f t="shared" si="134"/>
        <v>3.5872135142601458E-2</v>
      </c>
    </row>
    <row r="2132" spans="1:7">
      <c r="A2132">
        <v>14</v>
      </c>
      <c r="B2132">
        <v>139</v>
      </c>
      <c r="C2132">
        <f t="shared" si="132"/>
        <v>195.74728606036916</v>
      </c>
      <c r="D2132">
        <v>2131</v>
      </c>
      <c r="E2132">
        <f t="shared" si="135"/>
        <v>1693</v>
      </c>
      <c r="F2132" s="2">
        <f t="shared" si="133"/>
        <v>3.1778507742843733</v>
      </c>
      <c r="G2132" s="2">
        <f t="shared" si="134"/>
        <v>3.6258120694580231E-2</v>
      </c>
    </row>
    <row r="2133" spans="1:7">
      <c r="A2133">
        <v>207</v>
      </c>
      <c r="B2133">
        <v>385</v>
      </c>
      <c r="C2133">
        <f t="shared" si="132"/>
        <v>185.13238506539042</v>
      </c>
      <c r="D2133">
        <v>2132</v>
      </c>
      <c r="E2133">
        <f t="shared" si="135"/>
        <v>1694</v>
      </c>
      <c r="F2133" s="2">
        <f t="shared" si="133"/>
        <v>3.1782363977485928</v>
      </c>
      <c r="G2133" s="2">
        <f t="shared" si="134"/>
        <v>3.6643744158799674E-2</v>
      </c>
    </row>
    <row r="2134" spans="1:7">
      <c r="A2134">
        <v>86</v>
      </c>
      <c r="B2134">
        <v>346</v>
      </c>
      <c r="C2134">
        <f t="shared" si="132"/>
        <v>185.23498589629335</v>
      </c>
      <c r="D2134">
        <v>2133</v>
      </c>
      <c r="E2134">
        <f t="shared" si="135"/>
        <v>1695</v>
      </c>
      <c r="F2134" s="2">
        <f t="shared" si="133"/>
        <v>3.178621659634318</v>
      </c>
      <c r="G2134" s="2">
        <f t="shared" si="134"/>
        <v>3.7029006044524859E-2</v>
      </c>
    </row>
    <row r="2135" spans="1:7">
      <c r="A2135">
        <v>235</v>
      </c>
      <c r="B2135">
        <v>211</v>
      </c>
      <c r="C2135">
        <f t="shared" si="132"/>
        <v>36.687872655688281</v>
      </c>
      <c r="D2135">
        <v>2134</v>
      </c>
      <c r="E2135">
        <f t="shared" si="135"/>
        <v>1696</v>
      </c>
      <c r="F2135" s="2">
        <f t="shared" si="133"/>
        <v>3.1790065604498596</v>
      </c>
      <c r="G2135" s="2">
        <f t="shared" si="134"/>
        <v>3.7413906860066515E-2</v>
      </c>
    </row>
    <row r="2136" spans="1:7">
      <c r="A2136">
        <v>278</v>
      </c>
      <c r="B2136">
        <v>224</v>
      </c>
      <c r="C2136">
        <f t="shared" si="132"/>
        <v>81.60882305241266</v>
      </c>
      <c r="D2136">
        <v>2135</v>
      </c>
      <c r="E2136">
        <f t="shared" si="135"/>
        <v>1697</v>
      </c>
      <c r="F2136" s="2">
        <f t="shared" si="133"/>
        <v>3.1793911007025759</v>
      </c>
      <c r="G2136" s="2">
        <f t="shared" si="134"/>
        <v>3.7798447112782796E-2</v>
      </c>
    </row>
    <row r="2137" spans="1:7">
      <c r="A2137">
        <v>79</v>
      </c>
      <c r="B2137">
        <v>39</v>
      </c>
      <c r="C2137">
        <f t="shared" si="132"/>
        <v>201.40009930484146</v>
      </c>
      <c r="D2137">
        <v>2136</v>
      </c>
      <c r="E2137">
        <f t="shared" si="135"/>
        <v>1697</v>
      </c>
      <c r="F2137" s="2">
        <f t="shared" si="133"/>
        <v>3.1779026217228465</v>
      </c>
      <c r="G2137" s="2">
        <f t="shared" si="134"/>
        <v>3.6309968133053427E-2</v>
      </c>
    </row>
    <row r="2138" spans="1:7">
      <c r="A2138">
        <v>288</v>
      </c>
      <c r="B2138">
        <v>357</v>
      </c>
      <c r="C2138">
        <f t="shared" si="132"/>
        <v>179.98055450520204</v>
      </c>
      <c r="D2138">
        <v>2137</v>
      </c>
      <c r="E2138">
        <f t="shared" si="135"/>
        <v>1698</v>
      </c>
      <c r="F2138" s="2">
        <f t="shared" si="133"/>
        <v>3.1782873186710341</v>
      </c>
      <c r="G2138" s="2">
        <f t="shared" si="134"/>
        <v>3.6694665081240974E-2</v>
      </c>
    </row>
    <row r="2139" spans="1:7">
      <c r="A2139">
        <v>138</v>
      </c>
      <c r="B2139">
        <v>39</v>
      </c>
      <c r="C2139">
        <f t="shared" si="132"/>
        <v>172.52536045462998</v>
      </c>
      <c r="D2139">
        <v>2138</v>
      </c>
      <c r="E2139">
        <f t="shared" si="135"/>
        <v>1699</v>
      </c>
      <c r="F2139" s="2">
        <f t="shared" si="133"/>
        <v>3.1786716557530403</v>
      </c>
      <c r="G2139" s="2">
        <f t="shared" si="134"/>
        <v>3.7079002163247221E-2</v>
      </c>
    </row>
    <row r="2140" spans="1:7">
      <c r="A2140">
        <v>289</v>
      </c>
      <c r="B2140">
        <v>176</v>
      </c>
      <c r="C2140">
        <f t="shared" si="132"/>
        <v>92.17917335276988</v>
      </c>
      <c r="D2140">
        <v>2139</v>
      </c>
      <c r="E2140">
        <f t="shared" si="135"/>
        <v>1700</v>
      </c>
      <c r="F2140" s="2">
        <f t="shared" si="133"/>
        <v>3.179055633473586</v>
      </c>
      <c r="G2140" s="2">
        <f t="shared" si="134"/>
        <v>3.746297988379288E-2</v>
      </c>
    </row>
    <row r="2141" spans="1:7">
      <c r="A2141">
        <v>316</v>
      </c>
      <c r="B2141">
        <v>156</v>
      </c>
      <c r="C2141">
        <f t="shared" si="132"/>
        <v>124.06449935416659</v>
      </c>
      <c r="D2141">
        <v>2140</v>
      </c>
      <c r="E2141">
        <f t="shared" si="135"/>
        <v>1701</v>
      </c>
      <c r="F2141" s="2">
        <f t="shared" si="133"/>
        <v>3.1794392523364485</v>
      </c>
      <c r="G2141" s="2">
        <f t="shared" si="134"/>
        <v>3.7846598746655413E-2</v>
      </c>
    </row>
    <row r="2142" spans="1:7">
      <c r="A2142">
        <v>53</v>
      </c>
      <c r="B2142">
        <v>111</v>
      </c>
      <c r="C2142">
        <f t="shared" si="132"/>
        <v>171.84295155751951</v>
      </c>
      <c r="D2142">
        <v>2141</v>
      </c>
      <c r="E2142">
        <f t="shared" si="135"/>
        <v>1702</v>
      </c>
      <c r="F2142" s="2">
        <f t="shared" si="133"/>
        <v>3.1798225128444653</v>
      </c>
      <c r="G2142" s="2">
        <f t="shared" si="134"/>
        <v>3.8229859254672149E-2</v>
      </c>
    </row>
    <row r="2143" spans="1:7">
      <c r="A2143">
        <v>10</v>
      </c>
      <c r="B2143">
        <v>291</v>
      </c>
      <c r="C2143">
        <f t="shared" si="132"/>
        <v>210.66798522794107</v>
      </c>
      <c r="D2143">
        <v>2142</v>
      </c>
      <c r="E2143">
        <f t="shared" si="135"/>
        <v>1702</v>
      </c>
      <c r="F2143" s="2">
        <f t="shared" si="133"/>
        <v>3.1783380018674134</v>
      </c>
      <c r="G2143" s="2">
        <f t="shared" si="134"/>
        <v>3.6745348277620327E-2</v>
      </c>
    </row>
    <row r="2144" spans="1:7">
      <c r="A2144">
        <v>235</v>
      </c>
      <c r="B2144">
        <v>355</v>
      </c>
      <c r="C2144">
        <f t="shared" si="132"/>
        <v>158.90248582070703</v>
      </c>
      <c r="D2144">
        <v>2143</v>
      </c>
      <c r="E2144">
        <f t="shared" si="135"/>
        <v>1703</v>
      </c>
      <c r="F2144" s="2">
        <f t="shared" si="133"/>
        <v>3.1787214185720951</v>
      </c>
      <c r="G2144" s="2">
        <f t="shared" si="134"/>
        <v>3.7128764982301998E-2</v>
      </c>
    </row>
    <row r="2145" spans="1:7">
      <c r="A2145">
        <v>204</v>
      </c>
      <c r="B2145">
        <v>31</v>
      </c>
      <c r="C2145">
        <f t="shared" si="132"/>
        <v>169.04733065032408</v>
      </c>
      <c r="D2145">
        <v>2144</v>
      </c>
      <c r="E2145">
        <f t="shared" si="135"/>
        <v>1704</v>
      </c>
      <c r="F2145" s="2">
        <f t="shared" si="133"/>
        <v>3.1791044776119404</v>
      </c>
      <c r="G2145" s="2">
        <f t="shared" si="134"/>
        <v>3.7511824022147255E-2</v>
      </c>
    </row>
    <row r="2146" spans="1:7">
      <c r="A2146">
        <v>64</v>
      </c>
      <c r="B2146">
        <v>181</v>
      </c>
      <c r="C2146">
        <f t="shared" si="132"/>
        <v>137.32079230764728</v>
      </c>
      <c r="D2146">
        <v>2145</v>
      </c>
      <c r="E2146">
        <f t="shared" si="135"/>
        <v>1705</v>
      </c>
      <c r="F2146" s="2">
        <f t="shared" si="133"/>
        <v>3.1794871794871793</v>
      </c>
      <c r="G2146" s="2">
        <f t="shared" si="134"/>
        <v>3.7894525897386178E-2</v>
      </c>
    </row>
    <row r="2147" spans="1:7">
      <c r="A2147">
        <v>67</v>
      </c>
      <c r="B2147">
        <v>309</v>
      </c>
      <c r="C2147">
        <f t="shared" si="132"/>
        <v>171.95929750961417</v>
      </c>
      <c r="D2147">
        <v>2146</v>
      </c>
      <c r="E2147">
        <f t="shared" si="135"/>
        <v>1706</v>
      </c>
      <c r="F2147" s="2">
        <f t="shared" si="133"/>
        <v>3.1798695246971107</v>
      </c>
      <c r="G2147" s="2">
        <f t="shared" si="134"/>
        <v>3.8276871107317589E-2</v>
      </c>
    </row>
    <row r="2148" spans="1:7">
      <c r="A2148">
        <v>229</v>
      </c>
      <c r="B2148">
        <v>329</v>
      </c>
      <c r="C2148">
        <f t="shared" si="132"/>
        <v>132.21951444472938</v>
      </c>
      <c r="D2148">
        <v>2147</v>
      </c>
      <c r="E2148">
        <f t="shared" si="135"/>
        <v>1707</v>
      </c>
      <c r="F2148" s="2">
        <f t="shared" si="133"/>
        <v>3.1802515137401026</v>
      </c>
      <c r="G2148" s="2">
        <f t="shared" si="134"/>
        <v>3.8658860150309504E-2</v>
      </c>
    </row>
    <row r="2149" spans="1:7">
      <c r="A2149">
        <v>379</v>
      </c>
      <c r="B2149">
        <v>29</v>
      </c>
      <c r="C2149">
        <f t="shared" si="132"/>
        <v>247.55201473629739</v>
      </c>
      <c r="D2149">
        <v>2148</v>
      </c>
      <c r="E2149">
        <f t="shared" si="135"/>
        <v>1707</v>
      </c>
      <c r="F2149" s="2">
        <f t="shared" si="133"/>
        <v>3.1787709497206702</v>
      </c>
      <c r="G2149" s="2">
        <f t="shared" si="134"/>
        <v>3.7178296130877087E-2</v>
      </c>
    </row>
    <row r="2150" spans="1:7">
      <c r="A2150">
        <v>233</v>
      </c>
      <c r="B2150">
        <v>231</v>
      </c>
      <c r="C2150">
        <f t="shared" si="132"/>
        <v>45.276925690687087</v>
      </c>
      <c r="D2150">
        <v>2149</v>
      </c>
      <c r="E2150">
        <f t="shared" si="135"/>
        <v>1708</v>
      </c>
      <c r="F2150" s="2">
        <f t="shared" si="133"/>
        <v>3.1791530944625408</v>
      </c>
      <c r="G2150" s="2">
        <f t="shared" si="134"/>
        <v>3.756044087274768E-2</v>
      </c>
    </row>
    <row r="2151" spans="1:7">
      <c r="A2151">
        <v>158</v>
      </c>
      <c r="B2151">
        <v>255</v>
      </c>
      <c r="C2151">
        <f t="shared" si="132"/>
        <v>69.202601107183824</v>
      </c>
      <c r="D2151">
        <v>2150</v>
      </c>
      <c r="E2151">
        <f t="shared" si="135"/>
        <v>1709</v>
      </c>
      <c r="F2151" s="2">
        <f t="shared" si="133"/>
        <v>3.1795348837209301</v>
      </c>
      <c r="G2151" s="2">
        <f t="shared" si="134"/>
        <v>3.7942230131136956E-2</v>
      </c>
    </row>
    <row r="2152" spans="1:7">
      <c r="A2152">
        <v>328</v>
      </c>
      <c r="B2152">
        <v>220</v>
      </c>
      <c r="C2152">
        <f t="shared" si="132"/>
        <v>129.55307792561317</v>
      </c>
      <c r="D2152">
        <v>2151</v>
      </c>
      <c r="E2152">
        <f t="shared" si="135"/>
        <v>1710</v>
      </c>
      <c r="F2152" s="2">
        <f t="shared" si="133"/>
        <v>3.1799163179916317</v>
      </c>
      <c r="G2152" s="2">
        <f t="shared" si="134"/>
        <v>3.8323664401838542E-2</v>
      </c>
    </row>
    <row r="2153" spans="1:7">
      <c r="A2153">
        <v>102</v>
      </c>
      <c r="B2153">
        <v>123</v>
      </c>
      <c r="C2153">
        <f t="shared" si="132"/>
        <v>124.63145670335399</v>
      </c>
      <c r="D2153">
        <v>2152</v>
      </c>
      <c r="E2153">
        <f t="shared" si="135"/>
        <v>1711</v>
      </c>
      <c r="F2153" s="2">
        <f t="shared" si="133"/>
        <v>3.1802973977695168</v>
      </c>
      <c r="G2153" s="2">
        <f t="shared" si="134"/>
        <v>3.8704744179723694E-2</v>
      </c>
    </row>
    <row r="2154" spans="1:7">
      <c r="A2154">
        <v>67</v>
      </c>
      <c r="B2154">
        <v>316</v>
      </c>
      <c r="C2154">
        <f t="shared" si="132"/>
        <v>176.47946056127893</v>
      </c>
      <c r="D2154">
        <v>2153</v>
      </c>
      <c r="E2154">
        <f t="shared" si="135"/>
        <v>1712</v>
      </c>
      <c r="F2154" s="2">
        <f t="shared" si="133"/>
        <v>3.1806781235485371</v>
      </c>
      <c r="G2154" s="2">
        <f t="shared" si="134"/>
        <v>3.9085469958743957E-2</v>
      </c>
    </row>
    <row r="2155" spans="1:7">
      <c r="A2155">
        <v>389</v>
      </c>
      <c r="B2155">
        <v>108</v>
      </c>
      <c r="C2155">
        <f t="shared" si="132"/>
        <v>210.20228352708256</v>
      </c>
      <c r="D2155">
        <v>2154</v>
      </c>
      <c r="E2155">
        <f t="shared" si="135"/>
        <v>1712</v>
      </c>
      <c r="F2155" s="2">
        <f t="shared" si="133"/>
        <v>3.179201485608171</v>
      </c>
      <c r="G2155" s="2">
        <f t="shared" si="134"/>
        <v>3.7608832018377836E-2</v>
      </c>
    </row>
    <row r="2156" spans="1:7">
      <c r="A2156">
        <v>47</v>
      </c>
      <c r="B2156">
        <v>133</v>
      </c>
      <c r="C2156">
        <f t="shared" si="132"/>
        <v>167.02694393420481</v>
      </c>
      <c r="D2156">
        <v>2155</v>
      </c>
      <c r="E2156">
        <f t="shared" si="135"/>
        <v>1713</v>
      </c>
      <c r="F2156" s="2">
        <f t="shared" si="133"/>
        <v>3.1795823665893272</v>
      </c>
      <c r="G2156" s="2">
        <f t="shared" si="134"/>
        <v>3.7989712999534131E-2</v>
      </c>
    </row>
    <row r="2157" spans="1:7">
      <c r="A2157">
        <v>385</v>
      </c>
      <c r="B2157">
        <v>163</v>
      </c>
      <c r="C2157">
        <f t="shared" si="132"/>
        <v>188.66372200293304</v>
      </c>
      <c r="D2157">
        <v>2156</v>
      </c>
      <c r="E2157">
        <f t="shared" si="135"/>
        <v>1714</v>
      </c>
      <c r="F2157" s="2">
        <f t="shared" si="133"/>
        <v>3.1799628942486087</v>
      </c>
      <c r="G2157" s="2">
        <f t="shared" si="134"/>
        <v>3.8370240658815558E-2</v>
      </c>
    </row>
    <row r="2158" spans="1:7">
      <c r="A2158">
        <v>240</v>
      </c>
      <c r="B2158">
        <v>137</v>
      </c>
      <c r="C2158">
        <f t="shared" si="132"/>
        <v>74.625732827222535</v>
      </c>
      <c r="D2158">
        <v>2157</v>
      </c>
      <c r="E2158">
        <f t="shared" si="135"/>
        <v>1715</v>
      </c>
      <c r="F2158" s="2">
        <f t="shared" si="133"/>
        <v>3.1803430690774221</v>
      </c>
      <c r="G2158" s="2">
        <f t="shared" si="134"/>
        <v>3.8750415487629031E-2</v>
      </c>
    </row>
    <row r="2159" spans="1:7">
      <c r="A2159">
        <v>20</v>
      </c>
      <c r="B2159">
        <v>166</v>
      </c>
      <c r="C2159">
        <f t="shared" si="132"/>
        <v>183.18296864064629</v>
      </c>
      <c r="D2159">
        <v>2158</v>
      </c>
      <c r="E2159">
        <f t="shared" si="135"/>
        <v>1716</v>
      </c>
      <c r="F2159" s="2">
        <f t="shared" si="133"/>
        <v>3.1807228915662651</v>
      </c>
      <c r="G2159" s="2">
        <f t="shared" si="134"/>
        <v>3.9130237976471971E-2</v>
      </c>
    </row>
    <row r="2160" spans="1:7">
      <c r="A2160">
        <v>177</v>
      </c>
      <c r="B2160">
        <v>21</v>
      </c>
      <c r="C2160">
        <f t="shared" si="132"/>
        <v>180.47160441465576</v>
      </c>
      <c r="D2160">
        <v>2159</v>
      </c>
      <c r="E2160">
        <f t="shared" si="135"/>
        <v>1717</v>
      </c>
      <c r="F2160" s="2">
        <f t="shared" si="133"/>
        <v>3.1811023622047245</v>
      </c>
      <c r="G2160" s="2">
        <f t="shared" si="134"/>
        <v>3.9509708614931416E-2</v>
      </c>
    </row>
    <row r="2161" spans="1:7">
      <c r="A2161">
        <v>284</v>
      </c>
      <c r="B2161">
        <v>374</v>
      </c>
      <c r="C2161">
        <f t="shared" si="132"/>
        <v>193.21490625725542</v>
      </c>
      <c r="D2161">
        <v>2160</v>
      </c>
      <c r="E2161">
        <f t="shared" si="135"/>
        <v>1718</v>
      </c>
      <c r="F2161" s="2">
        <f t="shared" si="133"/>
        <v>3.1814814814814816</v>
      </c>
      <c r="G2161" s="2">
        <f t="shared" si="134"/>
        <v>3.9888827891688461E-2</v>
      </c>
    </row>
    <row r="2162" spans="1:7">
      <c r="A2162">
        <v>154</v>
      </c>
      <c r="B2162">
        <v>356</v>
      </c>
      <c r="C2162">
        <f t="shared" si="132"/>
        <v>162.64070831129578</v>
      </c>
      <c r="D2162">
        <v>2161</v>
      </c>
      <c r="E2162">
        <f t="shared" si="135"/>
        <v>1719</v>
      </c>
      <c r="F2162" s="2">
        <f t="shared" si="133"/>
        <v>3.1818602498843127</v>
      </c>
      <c r="G2162" s="2">
        <f t="shared" si="134"/>
        <v>4.0267596294519592E-2</v>
      </c>
    </row>
    <row r="2163" spans="1:7">
      <c r="A2163">
        <v>281</v>
      </c>
      <c r="B2163">
        <v>314</v>
      </c>
      <c r="C2163">
        <f t="shared" si="132"/>
        <v>139.84634424967999</v>
      </c>
      <c r="D2163">
        <v>2162</v>
      </c>
      <c r="E2163">
        <f t="shared" si="135"/>
        <v>1720</v>
      </c>
      <c r="F2163" s="2">
        <f t="shared" si="133"/>
        <v>3.1822386679000925</v>
      </c>
      <c r="G2163" s="2">
        <f t="shared" si="134"/>
        <v>4.064601431029935E-2</v>
      </c>
    </row>
    <row r="2164" spans="1:7">
      <c r="A2164">
        <v>205</v>
      </c>
      <c r="B2164">
        <v>64</v>
      </c>
      <c r="C2164">
        <f t="shared" si="132"/>
        <v>136.09188072769072</v>
      </c>
      <c r="D2164">
        <v>2163</v>
      </c>
      <c r="E2164">
        <f t="shared" si="135"/>
        <v>1721</v>
      </c>
      <c r="F2164" s="2">
        <f t="shared" si="133"/>
        <v>3.1826167360147943</v>
      </c>
      <c r="G2164" s="2">
        <f t="shared" si="134"/>
        <v>4.1024082425001218E-2</v>
      </c>
    </row>
    <row r="2165" spans="1:7">
      <c r="A2165">
        <v>14</v>
      </c>
      <c r="B2165">
        <v>231</v>
      </c>
      <c r="C2165">
        <f t="shared" si="132"/>
        <v>188.56563843924482</v>
      </c>
      <c r="D2165">
        <v>2164</v>
      </c>
      <c r="E2165">
        <f t="shared" si="135"/>
        <v>1722</v>
      </c>
      <c r="F2165" s="2">
        <f t="shared" si="133"/>
        <v>3.1829944547134934</v>
      </c>
      <c r="G2165" s="2">
        <f t="shared" si="134"/>
        <v>4.1401801123700288E-2</v>
      </c>
    </row>
    <row r="2166" spans="1:7">
      <c r="A2166">
        <v>347</v>
      </c>
      <c r="B2166">
        <v>134</v>
      </c>
      <c r="C2166">
        <f t="shared" si="132"/>
        <v>161.13658802394943</v>
      </c>
      <c r="D2166">
        <v>2165</v>
      </c>
      <c r="E2166">
        <f t="shared" si="135"/>
        <v>1723</v>
      </c>
      <c r="F2166" s="2">
        <f t="shared" si="133"/>
        <v>3.1833718244803695</v>
      </c>
      <c r="G2166" s="2">
        <f t="shared" si="134"/>
        <v>4.1779170890576367E-2</v>
      </c>
    </row>
    <row r="2167" spans="1:7">
      <c r="A2167">
        <v>227</v>
      </c>
      <c r="B2167">
        <v>204</v>
      </c>
      <c r="C2167">
        <f t="shared" si="132"/>
        <v>27.294688127912362</v>
      </c>
      <c r="D2167">
        <v>2166</v>
      </c>
      <c r="E2167">
        <f t="shared" si="135"/>
        <v>1724</v>
      </c>
      <c r="F2167" s="2">
        <f t="shared" si="133"/>
        <v>3.1837488457987071</v>
      </c>
      <c r="G2167" s="2">
        <f t="shared" si="134"/>
        <v>4.2156192208913978E-2</v>
      </c>
    </row>
    <row r="2168" spans="1:7">
      <c r="A2168">
        <v>98</v>
      </c>
      <c r="B2168">
        <v>206</v>
      </c>
      <c r="C2168">
        <f t="shared" si="132"/>
        <v>102.17631819555841</v>
      </c>
      <c r="D2168">
        <v>2167</v>
      </c>
      <c r="E2168">
        <f t="shared" si="135"/>
        <v>1725</v>
      </c>
      <c r="F2168" s="2">
        <f t="shared" si="133"/>
        <v>3.1841255191508999</v>
      </c>
      <c r="G2168" s="2">
        <f t="shared" si="134"/>
        <v>4.2532865561106803E-2</v>
      </c>
    </row>
    <row r="2169" spans="1:7">
      <c r="A2169">
        <v>343</v>
      </c>
      <c r="B2169">
        <v>144</v>
      </c>
      <c r="C2169">
        <f t="shared" si="132"/>
        <v>153.57408635573907</v>
      </c>
      <c r="D2169">
        <v>2168</v>
      </c>
      <c r="E2169">
        <f t="shared" si="135"/>
        <v>1726</v>
      </c>
      <c r="F2169" s="2">
        <f t="shared" si="133"/>
        <v>3.1845018450184504</v>
      </c>
      <c r="G2169" s="2">
        <f t="shared" si="134"/>
        <v>4.2909191428657234E-2</v>
      </c>
    </row>
    <row r="2170" spans="1:7">
      <c r="A2170">
        <v>318</v>
      </c>
      <c r="B2170">
        <v>305</v>
      </c>
      <c r="C2170">
        <f t="shared" si="132"/>
        <v>157.95252451290546</v>
      </c>
      <c r="D2170">
        <v>2169</v>
      </c>
      <c r="E2170">
        <f t="shared" si="135"/>
        <v>1727</v>
      </c>
      <c r="F2170" s="2">
        <f t="shared" si="133"/>
        <v>3.184877823881973</v>
      </c>
      <c r="G2170" s="2">
        <f t="shared" si="134"/>
        <v>4.3285170292179931E-2</v>
      </c>
    </row>
    <row r="2171" spans="1:7">
      <c r="A2171">
        <v>45</v>
      </c>
      <c r="B2171">
        <v>71</v>
      </c>
      <c r="C2171">
        <f t="shared" si="132"/>
        <v>201.65812654093563</v>
      </c>
      <c r="D2171">
        <v>2170</v>
      </c>
      <c r="E2171">
        <f t="shared" si="135"/>
        <v>1727</v>
      </c>
      <c r="F2171" s="2">
        <f t="shared" si="133"/>
        <v>3.1834101382488478</v>
      </c>
      <c r="G2171" s="2">
        <f t="shared" si="134"/>
        <v>4.181748465905466E-2</v>
      </c>
    </row>
    <row r="2172" spans="1:7">
      <c r="A2172">
        <v>50</v>
      </c>
      <c r="B2172">
        <v>373</v>
      </c>
      <c r="C2172">
        <f t="shared" si="132"/>
        <v>228.97379762758882</v>
      </c>
      <c r="D2172">
        <v>2171</v>
      </c>
      <c r="E2172">
        <f t="shared" si="135"/>
        <v>1727</v>
      </c>
      <c r="F2172" s="2">
        <f t="shared" si="133"/>
        <v>3.1819438046982955</v>
      </c>
      <c r="G2172" s="2">
        <f t="shared" si="134"/>
        <v>4.0351151108502403E-2</v>
      </c>
    </row>
    <row r="2173" spans="1:7">
      <c r="A2173">
        <v>176</v>
      </c>
      <c r="B2173">
        <v>388</v>
      </c>
      <c r="C2173">
        <f t="shared" si="132"/>
        <v>189.52572384771415</v>
      </c>
      <c r="D2173">
        <v>2172</v>
      </c>
      <c r="E2173">
        <f t="shared" si="135"/>
        <v>1728</v>
      </c>
      <c r="F2173" s="2">
        <f t="shared" si="133"/>
        <v>3.1823204419889501</v>
      </c>
      <c r="G2173" s="2">
        <f t="shared" si="134"/>
        <v>4.0727788399157028E-2</v>
      </c>
    </row>
    <row r="2174" spans="1:7">
      <c r="A2174">
        <v>263</v>
      </c>
      <c r="B2174">
        <v>352</v>
      </c>
      <c r="C2174">
        <f t="shared" si="132"/>
        <v>164.53874923555242</v>
      </c>
      <c r="D2174">
        <v>2173</v>
      </c>
      <c r="E2174">
        <f t="shared" si="135"/>
        <v>1729</v>
      </c>
      <c r="F2174" s="2">
        <f t="shared" si="133"/>
        <v>3.1826967326277038</v>
      </c>
      <c r="G2174" s="2">
        <f t="shared" si="134"/>
        <v>4.110407903791069E-2</v>
      </c>
    </row>
    <row r="2175" spans="1:7">
      <c r="A2175">
        <v>296</v>
      </c>
      <c r="B2175">
        <v>134</v>
      </c>
      <c r="C2175">
        <f t="shared" si="132"/>
        <v>116.49892703368559</v>
      </c>
      <c r="D2175">
        <v>2174</v>
      </c>
      <c r="E2175">
        <f t="shared" si="135"/>
        <v>1730</v>
      </c>
      <c r="F2175" s="2">
        <f t="shared" si="133"/>
        <v>3.1830726770929161</v>
      </c>
      <c r="G2175" s="2">
        <f t="shared" si="134"/>
        <v>4.1480023503122965E-2</v>
      </c>
    </row>
    <row r="2176" spans="1:7">
      <c r="A2176">
        <v>138</v>
      </c>
      <c r="B2176">
        <v>313</v>
      </c>
      <c r="C2176">
        <f t="shared" si="132"/>
        <v>128.89142717807107</v>
      </c>
      <c r="D2176">
        <v>2175</v>
      </c>
      <c r="E2176">
        <f t="shared" si="135"/>
        <v>1731</v>
      </c>
      <c r="F2176" s="2">
        <f t="shared" si="133"/>
        <v>3.183448275862069</v>
      </c>
      <c r="G2176" s="2">
        <f t="shared" si="134"/>
        <v>4.1855622272275905E-2</v>
      </c>
    </row>
    <row r="2177" spans="1:7">
      <c r="A2177">
        <v>1</v>
      </c>
      <c r="B2177">
        <v>382</v>
      </c>
      <c r="C2177">
        <f t="shared" si="132"/>
        <v>269.67573120323601</v>
      </c>
      <c r="D2177">
        <v>2176</v>
      </c>
      <c r="E2177">
        <f t="shared" si="135"/>
        <v>1731</v>
      </c>
      <c r="F2177" s="2">
        <f t="shared" si="133"/>
        <v>3.1819852941176472</v>
      </c>
      <c r="G2177" s="2">
        <f t="shared" si="134"/>
        <v>4.0392640527854073E-2</v>
      </c>
    </row>
    <row r="2178" spans="1:7">
      <c r="A2178">
        <v>287</v>
      </c>
      <c r="B2178">
        <v>265</v>
      </c>
      <c r="C2178">
        <f t="shared" si="132"/>
        <v>108.60018416190647</v>
      </c>
      <c r="D2178">
        <v>2177</v>
      </c>
      <c r="E2178">
        <f t="shared" si="135"/>
        <v>1732</v>
      </c>
      <c r="F2178" s="2">
        <f t="shared" si="133"/>
        <v>3.1823610473128157</v>
      </c>
      <c r="G2178" s="2">
        <f t="shared" si="134"/>
        <v>4.0768393723022545E-2</v>
      </c>
    </row>
    <row r="2179" spans="1:7">
      <c r="A2179">
        <v>156</v>
      </c>
      <c r="B2179">
        <v>124</v>
      </c>
      <c r="C2179">
        <f t="shared" ref="C2179:C2242" si="136">SQRT(POWER(A2179-200,2)+POWER(B2179-200,2))</f>
        <v>87.817993600400598</v>
      </c>
      <c r="D2179">
        <v>2178</v>
      </c>
      <c r="E2179">
        <f t="shared" si="135"/>
        <v>1733</v>
      </c>
      <c r="F2179" s="2">
        <f t="shared" ref="F2179:F2242" si="137">E2179*4/D2179</f>
        <v>3.1827364554637283</v>
      </c>
      <c r="G2179" s="2">
        <f t="shared" ref="G2179:G2242" si="138">ABS(PI()-F2179)</f>
        <v>4.1143801873935182E-2</v>
      </c>
    </row>
    <row r="2180" spans="1:7">
      <c r="A2180">
        <v>374</v>
      </c>
      <c r="B2180">
        <v>281</v>
      </c>
      <c r="C2180">
        <f t="shared" si="136"/>
        <v>191.92967462067975</v>
      </c>
      <c r="D2180">
        <v>2179</v>
      </c>
      <c r="E2180">
        <f t="shared" ref="E2180:E2243" si="139">E2179+IF(C2180&lt;=200,1,0)</f>
        <v>1734</v>
      </c>
      <c r="F2180" s="2">
        <f t="shared" si="137"/>
        <v>3.1831115190454335</v>
      </c>
      <c r="G2180" s="2">
        <f t="shared" si="138"/>
        <v>4.151886545564043E-2</v>
      </c>
    </row>
    <row r="2181" spans="1:7">
      <c r="A2181">
        <v>106</v>
      </c>
      <c r="B2181">
        <v>203</v>
      </c>
      <c r="C2181">
        <f t="shared" si="136"/>
        <v>94.047860156411858</v>
      </c>
      <c r="D2181">
        <v>2180</v>
      </c>
      <c r="E2181">
        <f t="shared" si="139"/>
        <v>1735</v>
      </c>
      <c r="F2181" s="2">
        <f t="shared" si="137"/>
        <v>3.1834862385321099</v>
      </c>
      <c r="G2181" s="2">
        <f t="shared" si="138"/>
        <v>4.1893584942316764E-2</v>
      </c>
    </row>
    <row r="2182" spans="1:7">
      <c r="A2182">
        <v>318</v>
      </c>
      <c r="B2182">
        <v>362</v>
      </c>
      <c r="C2182">
        <f t="shared" si="136"/>
        <v>200.4195599236761</v>
      </c>
      <c r="D2182">
        <v>2181</v>
      </c>
      <c r="E2182">
        <f t="shared" si="139"/>
        <v>1735</v>
      </c>
      <c r="F2182" s="2">
        <f t="shared" si="137"/>
        <v>3.1820265933058232</v>
      </c>
      <c r="G2182" s="2">
        <f t="shared" si="138"/>
        <v>4.0433939716030043E-2</v>
      </c>
    </row>
    <row r="2183" spans="1:7">
      <c r="A2183">
        <v>283</v>
      </c>
      <c r="B2183">
        <v>160</v>
      </c>
      <c r="C2183">
        <f t="shared" si="136"/>
        <v>92.135769384099675</v>
      </c>
      <c r="D2183">
        <v>2182</v>
      </c>
      <c r="E2183">
        <f t="shared" si="139"/>
        <v>1736</v>
      </c>
      <c r="F2183" s="2">
        <f t="shared" si="137"/>
        <v>3.1824014665444547</v>
      </c>
      <c r="G2183" s="2">
        <f t="shared" si="138"/>
        <v>4.0808812954661544E-2</v>
      </c>
    </row>
    <row r="2184" spans="1:7">
      <c r="A2184">
        <v>174</v>
      </c>
      <c r="B2184">
        <v>235</v>
      </c>
      <c r="C2184">
        <f t="shared" si="136"/>
        <v>43.600458713183279</v>
      </c>
      <c r="D2184">
        <v>2183</v>
      </c>
      <c r="E2184">
        <f t="shared" si="139"/>
        <v>1737</v>
      </c>
      <c r="F2184" s="2">
        <f t="shared" si="137"/>
        <v>3.1827759963353182</v>
      </c>
      <c r="G2184" s="2">
        <f t="shared" si="138"/>
        <v>4.1183342745525042E-2</v>
      </c>
    </row>
    <row r="2185" spans="1:7">
      <c r="A2185">
        <v>173</v>
      </c>
      <c r="B2185">
        <v>321</v>
      </c>
      <c r="C2185">
        <f t="shared" si="136"/>
        <v>123.97580409095961</v>
      </c>
      <c r="D2185">
        <v>2184</v>
      </c>
      <c r="E2185">
        <f t="shared" si="139"/>
        <v>1738</v>
      </c>
      <c r="F2185" s="2">
        <f t="shared" si="137"/>
        <v>3.1831501831501829</v>
      </c>
      <c r="G2185" s="2">
        <f t="shared" si="138"/>
        <v>4.1557529560389828E-2</v>
      </c>
    </row>
    <row r="2186" spans="1:7">
      <c r="A2186">
        <v>167</v>
      </c>
      <c r="B2186">
        <v>33</v>
      </c>
      <c r="C2186">
        <f t="shared" si="136"/>
        <v>170.22925717983969</v>
      </c>
      <c r="D2186">
        <v>2185</v>
      </c>
      <c r="E2186">
        <f t="shared" si="139"/>
        <v>1739</v>
      </c>
      <c r="F2186" s="2">
        <f t="shared" si="137"/>
        <v>3.1835240274599541</v>
      </c>
      <c r="G2186" s="2">
        <f t="shared" si="138"/>
        <v>4.1931373870160993E-2</v>
      </c>
    </row>
    <row r="2187" spans="1:7">
      <c r="A2187">
        <v>221</v>
      </c>
      <c r="B2187">
        <v>188</v>
      </c>
      <c r="C2187">
        <f t="shared" si="136"/>
        <v>24.186773244895647</v>
      </c>
      <c r="D2187">
        <v>2186</v>
      </c>
      <c r="E2187">
        <f t="shared" si="139"/>
        <v>1740</v>
      </c>
      <c r="F2187" s="2">
        <f t="shared" si="137"/>
        <v>3.1838975297346752</v>
      </c>
      <c r="G2187" s="2">
        <f t="shared" si="138"/>
        <v>4.2304876144882098E-2</v>
      </c>
    </row>
    <row r="2188" spans="1:7">
      <c r="A2188">
        <v>88</v>
      </c>
      <c r="B2188">
        <v>121</v>
      </c>
      <c r="C2188">
        <f t="shared" si="136"/>
        <v>137.05838172107534</v>
      </c>
      <c r="D2188">
        <v>2187</v>
      </c>
      <c r="E2188">
        <f t="shared" si="139"/>
        <v>1741</v>
      </c>
      <c r="F2188" s="2">
        <f t="shared" si="137"/>
        <v>3.1842706904435301</v>
      </c>
      <c r="G2188" s="2">
        <f t="shared" si="138"/>
        <v>4.2678036853736945E-2</v>
      </c>
    </row>
    <row r="2189" spans="1:7">
      <c r="A2189">
        <v>229</v>
      </c>
      <c r="B2189">
        <v>21</v>
      </c>
      <c r="C2189">
        <f t="shared" si="136"/>
        <v>181.33394607739612</v>
      </c>
      <c r="D2189">
        <v>2188</v>
      </c>
      <c r="E2189">
        <f t="shared" si="139"/>
        <v>1742</v>
      </c>
      <c r="F2189" s="2">
        <f t="shared" si="137"/>
        <v>3.1846435100548445</v>
      </c>
      <c r="G2189" s="2">
        <f t="shared" si="138"/>
        <v>4.3050856465051357E-2</v>
      </c>
    </row>
    <row r="2190" spans="1:7">
      <c r="A2190">
        <v>371</v>
      </c>
      <c r="B2190">
        <v>377</v>
      </c>
      <c r="C2190">
        <f t="shared" si="136"/>
        <v>246.1097316239242</v>
      </c>
      <c r="D2190">
        <v>2189</v>
      </c>
      <c r="E2190">
        <f t="shared" si="139"/>
        <v>1742</v>
      </c>
      <c r="F2190" s="2">
        <f t="shared" si="137"/>
        <v>3.1831886706258565</v>
      </c>
      <c r="G2190" s="2">
        <f t="shared" si="138"/>
        <v>4.1596017036063415E-2</v>
      </c>
    </row>
    <row r="2191" spans="1:7">
      <c r="A2191">
        <v>251</v>
      </c>
      <c r="B2191">
        <v>64</v>
      </c>
      <c r="C2191">
        <f t="shared" si="136"/>
        <v>145.24806367039804</v>
      </c>
      <c r="D2191">
        <v>2190</v>
      </c>
      <c r="E2191">
        <f t="shared" si="139"/>
        <v>1743</v>
      </c>
      <c r="F2191" s="2">
        <f t="shared" si="137"/>
        <v>3.1835616438356165</v>
      </c>
      <c r="G2191" s="2">
        <f t="shared" si="138"/>
        <v>4.1968990245823345E-2</v>
      </c>
    </row>
    <row r="2192" spans="1:7">
      <c r="A2192">
        <v>70</v>
      </c>
      <c r="B2192">
        <v>288</v>
      </c>
      <c r="C2192">
        <f t="shared" si="136"/>
        <v>156.98407562552325</v>
      </c>
      <c r="D2192">
        <v>2191</v>
      </c>
      <c r="E2192">
        <f t="shared" si="139"/>
        <v>1744</v>
      </c>
      <c r="F2192" s="2">
        <f t="shared" si="137"/>
        <v>3.1839342765860339</v>
      </c>
      <c r="G2192" s="2">
        <f t="shared" si="138"/>
        <v>4.234162299624078E-2</v>
      </c>
    </row>
    <row r="2193" spans="1:7">
      <c r="A2193">
        <v>291</v>
      </c>
      <c r="B2193">
        <v>327</v>
      </c>
      <c r="C2193">
        <f t="shared" si="136"/>
        <v>156.23699945915499</v>
      </c>
      <c r="D2193">
        <v>2192</v>
      </c>
      <c r="E2193">
        <f t="shared" si="139"/>
        <v>1745</v>
      </c>
      <c r="F2193" s="2">
        <f t="shared" si="137"/>
        <v>3.1843065693430659</v>
      </c>
      <c r="G2193" s="2">
        <f t="shared" si="138"/>
        <v>4.2713915753272769E-2</v>
      </c>
    </row>
    <row r="2194" spans="1:7">
      <c r="A2194">
        <v>202</v>
      </c>
      <c r="B2194">
        <v>133</v>
      </c>
      <c r="C2194">
        <f t="shared" si="136"/>
        <v>67.029844099475568</v>
      </c>
      <c r="D2194">
        <v>2193</v>
      </c>
      <c r="E2194">
        <f t="shared" si="139"/>
        <v>1746</v>
      </c>
      <c r="F2194" s="2">
        <f t="shared" si="137"/>
        <v>3.1846785225718195</v>
      </c>
      <c r="G2194" s="2">
        <f t="shared" si="138"/>
        <v>4.3085868982026376E-2</v>
      </c>
    </row>
    <row r="2195" spans="1:7">
      <c r="A2195">
        <v>6</v>
      </c>
      <c r="B2195">
        <v>309</v>
      </c>
      <c r="C2195">
        <f t="shared" si="136"/>
        <v>222.52415599210798</v>
      </c>
      <c r="D2195">
        <v>2194</v>
      </c>
      <c r="E2195">
        <f t="shared" si="139"/>
        <v>1746</v>
      </c>
      <c r="F2195" s="2">
        <f t="shared" si="137"/>
        <v>3.1832269826800363</v>
      </c>
      <c r="G2195" s="2">
        <f t="shared" si="138"/>
        <v>4.1634329090243227E-2</v>
      </c>
    </row>
    <row r="2196" spans="1:7">
      <c r="A2196">
        <v>392</v>
      </c>
      <c r="B2196">
        <v>242</v>
      </c>
      <c r="C2196">
        <f t="shared" si="136"/>
        <v>196.54007224991039</v>
      </c>
      <c r="D2196">
        <v>2195</v>
      </c>
      <c r="E2196">
        <f t="shared" si="139"/>
        <v>1747</v>
      </c>
      <c r="F2196" s="2">
        <f t="shared" si="137"/>
        <v>3.1835990888382688</v>
      </c>
      <c r="G2196" s="2">
        <f t="shared" si="138"/>
        <v>4.2006435248475693E-2</v>
      </c>
    </row>
    <row r="2197" spans="1:7">
      <c r="A2197">
        <v>202</v>
      </c>
      <c r="B2197">
        <v>340</v>
      </c>
      <c r="C2197">
        <f t="shared" si="136"/>
        <v>140.01428498549711</v>
      </c>
      <c r="D2197">
        <v>2196</v>
      </c>
      <c r="E2197">
        <f t="shared" si="139"/>
        <v>1748</v>
      </c>
      <c r="F2197" s="2">
        <f t="shared" si="137"/>
        <v>3.1839708561020035</v>
      </c>
      <c r="G2197" s="2">
        <f t="shared" si="138"/>
        <v>4.2378202512210361E-2</v>
      </c>
    </row>
    <row r="2198" spans="1:7">
      <c r="A2198">
        <v>99</v>
      </c>
      <c r="B2198">
        <v>354</v>
      </c>
      <c r="C2198">
        <f t="shared" si="136"/>
        <v>184.16568627190028</v>
      </c>
      <c r="D2198">
        <v>2197</v>
      </c>
      <c r="E2198">
        <f t="shared" si="139"/>
        <v>1749</v>
      </c>
      <c r="F2198" s="2">
        <f t="shared" si="137"/>
        <v>3.1843422849340008</v>
      </c>
      <c r="G2198" s="2">
        <f t="shared" si="138"/>
        <v>4.2749631344207728E-2</v>
      </c>
    </row>
    <row r="2199" spans="1:7">
      <c r="A2199">
        <v>76</v>
      </c>
      <c r="B2199">
        <v>184</v>
      </c>
      <c r="C2199">
        <f t="shared" si="136"/>
        <v>125.02799686470227</v>
      </c>
      <c r="D2199">
        <v>2198</v>
      </c>
      <c r="E2199">
        <f t="shared" si="139"/>
        <v>1750</v>
      </c>
      <c r="F2199" s="2">
        <f t="shared" si="137"/>
        <v>3.1847133757961785</v>
      </c>
      <c r="G2199" s="2">
        <f t="shared" si="138"/>
        <v>4.3120722206385409E-2</v>
      </c>
    </row>
    <row r="2200" spans="1:7">
      <c r="A2200">
        <v>296</v>
      </c>
      <c r="B2200">
        <v>210</v>
      </c>
      <c r="C2200">
        <f t="shared" si="136"/>
        <v>96.519428096109237</v>
      </c>
      <c r="D2200">
        <v>2199</v>
      </c>
      <c r="E2200">
        <f t="shared" si="139"/>
        <v>1751</v>
      </c>
      <c r="F2200" s="2">
        <f t="shared" si="137"/>
        <v>3.1850841291496135</v>
      </c>
      <c r="G2200" s="2">
        <f t="shared" si="138"/>
        <v>4.3491475559820358E-2</v>
      </c>
    </row>
    <row r="2201" spans="1:7">
      <c r="A2201">
        <v>333</v>
      </c>
      <c r="B2201">
        <v>395</v>
      </c>
      <c r="C2201">
        <f t="shared" si="136"/>
        <v>236.03813251252433</v>
      </c>
      <c r="D2201">
        <v>2200</v>
      </c>
      <c r="E2201">
        <f t="shared" si="139"/>
        <v>1751</v>
      </c>
      <c r="F2201" s="2">
        <f t="shared" si="137"/>
        <v>3.1836363636363636</v>
      </c>
      <c r="G2201" s="2">
        <f t="shared" si="138"/>
        <v>4.2043710046570482E-2</v>
      </c>
    </row>
    <row r="2202" spans="1:7">
      <c r="A2202">
        <v>285</v>
      </c>
      <c r="B2202">
        <v>63</v>
      </c>
      <c r="C2202">
        <f t="shared" si="136"/>
        <v>161.22654868228122</v>
      </c>
      <c r="D2202">
        <v>2201</v>
      </c>
      <c r="E2202">
        <f t="shared" si="139"/>
        <v>1752</v>
      </c>
      <c r="F2202" s="2">
        <f t="shared" si="137"/>
        <v>3.1840072694229895</v>
      </c>
      <c r="G2202" s="2">
        <f t="shared" si="138"/>
        <v>4.241461583319639E-2</v>
      </c>
    </row>
    <row r="2203" spans="1:7">
      <c r="A2203">
        <v>25</v>
      </c>
      <c r="B2203">
        <v>253</v>
      </c>
      <c r="C2203">
        <f t="shared" si="136"/>
        <v>182.84966502567076</v>
      </c>
      <c r="D2203">
        <v>2202</v>
      </c>
      <c r="E2203">
        <f t="shared" si="139"/>
        <v>1753</v>
      </c>
      <c r="F2203" s="2">
        <f t="shared" si="137"/>
        <v>3.1843778383287922</v>
      </c>
      <c r="G2203" s="2">
        <f t="shared" si="138"/>
        <v>4.278518473899906E-2</v>
      </c>
    </row>
    <row r="2204" spans="1:7">
      <c r="A2204">
        <v>230</v>
      </c>
      <c r="B2204">
        <v>392</v>
      </c>
      <c r="C2204">
        <f t="shared" si="136"/>
        <v>194.32961688841976</v>
      </c>
      <c r="D2204">
        <v>2203</v>
      </c>
      <c r="E2204">
        <f t="shared" si="139"/>
        <v>1754</v>
      </c>
      <c r="F2204" s="2">
        <f t="shared" si="137"/>
        <v>3.1847480708125282</v>
      </c>
      <c r="G2204" s="2">
        <f t="shared" si="138"/>
        <v>4.3155417222735082E-2</v>
      </c>
    </row>
    <row r="2205" spans="1:7">
      <c r="A2205">
        <v>5</v>
      </c>
      <c r="B2205">
        <v>353</v>
      </c>
      <c r="C2205">
        <f t="shared" si="136"/>
        <v>247.85883078881818</v>
      </c>
      <c r="D2205">
        <v>2204</v>
      </c>
      <c r="E2205">
        <f t="shared" si="139"/>
        <v>1754</v>
      </c>
      <c r="F2205" s="2">
        <f t="shared" si="137"/>
        <v>3.1833030852994555</v>
      </c>
      <c r="G2205" s="2">
        <f t="shared" si="138"/>
        <v>4.1710431709662377E-2</v>
      </c>
    </row>
    <row r="2206" spans="1:7">
      <c r="A2206">
        <v>285</v>
      </c>
      <c r="B2206">
        <v>10</v>
      </c>
      <c r="C2206">
        <f t="shared" si="136"/>
        <v>208.14658296498649</v>
      </c>
      <c r="D2206">
        <v>2205</v>
      </c>
      <c r="E2206">
        <f t="shared" si="139"/>
        <v>1754</v>
      </c>
      <c r="F2206" s="2">
        <f t="shared" si="137"/>
        <v>3.1818594104308389</v>
      </c>
      <c r="G2206" s="2">
        <f t="shared" si="138"/>
        <v>4.0266756841045748E-2</v>
      </c>
    </row>
    <row r="2207" spans="1:7">
      <c r="A2207">
        <v>136</v>
      </c>
      <c r="B2207">
        <v>399</v>
      </c>
      <c r="C2207">
        <f t="shared" si="136"/>
        <v>209.03827400741713</v>
      </c>
      <c r="D2207">
        <v>2206</v>
      </c>
      <c r="E2207">
        <f t="shared" si="139"/>
        <v>1754</v>
      </c>
      <c r="F2207" s="2">
        <f t="shared" si="137"/>
        <v>3.1804170444242974</v>
      </c>
      <c r="G2207" s="2">
        <f t="shared" si="138"/>
        <v>3.8824390834504285E-2</v>
      </c>
    </row>
    <row r="2208" spans="1:7">
      <c r="A2208">
        <v>272</v>
      </c>
      <c r="B2208">
        <v>70</v>
      </c>
      <c r="C2208">
        <f t="shared" si="136"/>
        <v>148.60686390607938</v>
      </c>
      <c r="D2208">
        <v>2207</v>
      </c>
      <c r="E2208">
        <f t="shared" si="139"/>
        <v>1755</v>
      </c>
      <c r="F2208" s="2">
        <f t="shared" si="137"/>
        <v>3.1807884005437246</v>
      </c>
      <c r="G2208" s="2">
        <f t="shared" si="138"/>
        <v>3.9195746953931465E-2</v>
      </c>
    </row>
    <row r="2209" spans="1:7">
      <c r="A2209">
        <v>372</v>
      </c>
      <c r="B2209">
        <v>381</v>
      </c>
      <c r="C2209">
        <f t="shared" si="136"/>
        <v>249.68980756130196</v>
      </c>
      <c r="D2209">
        <v>2208</v>
      </c>
      <c r="E2209">
        <f t="shared" si="139"/>
        <v>1755</v>
      </c>
      <c r="F2209" s="2">
        <f t="shared" si="137"/>
        <v>3.1793478260869565</v>
      </c>
      <c r="G2209" s="2">
        <f t="shared" si="138"/>
        <v>3.7755172497163425E-2</v>
      </c>
    </row>
    <row r="2210" spans="1:7">
      <c r="A2210">
        <v>107</v>
      </c>
      <c r="B2210">
        <v>10</v>
      </c>
      <c r="C2210">
        <f t="shared" si="136"/>
        <v>211.53959440256097</v>
      </c>
      <c r="D2210">
        <v>2209</v>
      </c>
      <c r="E2210">
        <f t="shared" si="139"/>
        <v>1755</v>
      </c>
      <c r="F2210" s="2">
        <f t="shared" si="137"/>
        <v>3.1779085559076505</v>
      </c>
      <c r="G2210" s="2">
        <f t="shared" si="138"/>
        <v>3.6315902317857418E-2</v>
      </c>
    </row>
    <row r="2211" spans="1:7">
      <c r="A2211">
        <v>55</v>
      </c>
      <c r="B2211">
        <v>167</v>
      </c>
      <c r="C2211">
        <f t="shared" si="136"/>
        <v>148.70776711389354</v>
      </c>
      <c r="D2211">
        <v>2210</v>
      </c>
      <c r="E2211">
        <f t="shared" si="139"/>
        <v>1756</v>
      </c>
      <c r="F2211" s="2">
        <f t="shared" si="137"/>
        <v>3.1782805429864252</v>
      </c>
      <c r="G2211" s="2">
        <f t="shared" si="138"/>
        <v>3.6687889396632034E-2</v>
      </c>
    </row>
    <row r="2212" spans="1:7">
      <c r="A2212">
        <v>87</v>
      </c>
      <c r="B2212">
        <v>390</v>
      </c>
      <c r="C2212">
        <f t="shared" si="136"/>
        <v>221.06333933965624</v>
      </c>
      <c r="D2212">
        <v>2211</v>
      </c>
      <c r="E2212">
        <f t="shared" si="139"/>
        <v>1756</v>
      </c>
      <c r="F2212" s="2">
        <f t="shared" si="137"/>
        <v>3.1768430574400726</v>
      </c>
      <c r="G2212" s="2">
        <f t="shared" si="138"/>
        <v>3.5250403850279444E-2</v>
      </c>
    </row>
    <row r="2213" spans="1:7">
      <c r="A2213">
        <v>1</v>
      </c>
      <c r="B2213">
        <v>391</v>
      </c>
      <c r="C2213">
        <f t="shared" si="136"/>
        <v>275.82965757873103</v>
      </c>
      <c r="D2213">
        <v>2212</v>
      </c>
      <c r="E2213">
        <f t="shared" si="139"/>
        <v>1756</v>
      </c>
      <c r="F2213" s="2">
        <f t="shared" si="137"/>
        <v>3.175406871609403</v>
      </c>
      <c r="G2213" s="2">
        <f t="shared" si="138"/>
        <v>3.3814218019609932E-2</v>
      </c>
    </row>
    <row r="2214" spans="1:7">
      <c r="A2214">
        <v>9</v>
      </c>
      <c r="B2214">
        <v>91</v>
      </c>
      <c r="C2214">
        <f t="shared" si="136"/>
        <v>219.91361940543837</v>
      </c>
      <c r="D2214">
        <v>2213</v>
      </c>
      <c r="E2214">
        <f t="shared" si="139"/>
        <v>1756</v>
      </c>
      <c r="F2214" s="2">
        <f t="shared" si="137"/>
        <v>3.17397198373249</v>
      </c>
      <c r="G2214" s="2">
        <f t="shared" si="138"/>
        <v>3.2379330142696894E-2</v>
      </c>
    </row>
    <row r="2215" spans="1:7">
      <c r="A2215">
        <v>114</v>
      </c>
      <c r="B2215">
        <v>340</v>
      </c>
      <c r="C2215">
        <f t="shared" si="136"/>
        <v>164.30459518832697</v>
      </c>
      <c r="D2215">
        <v>2214</v>
      </c>
      <c r="E2215">
        <f t="shared" si="139"/>
        <v>1757</v>
      </c>
      <c r="F2215" s="2">
        <f t="shared" si="137"/>
        <v>3.174345076784101</v>
      </c>
      <c r="G2215" s="2">
        <f t="shared" si="138"/>
        <v>3.2752423194307934E-2</v>
      </c>
    </row>
    <row r="2216" spans="1:7">
      <c r="A2216">
        <v>30</v>
      </c>
      <c r="B2216">
        <v>99</v>
      </c>
      <c r="C2216">
        <f t="shared" si="136"/>
        <v>197.73972792537162</v>
      </c>
      <c r="D2216">
        <v>2215</v>
      </c>
      <c r="E2216">
        <f t="shared" si="139"/>
        <v>1758</v>
      </c>
      <c r="F2216" s="2">
        <f t="shared" si="137"/>
        <v>3.1747178329571106</v>
      </c>
      <c r="G2216" s="2">
        <f t="shared" si="138"/>
        <v>3.3125179367317514E-2</v>
      </c>
    </row>
    <row r="2217" spans="1:7">
      <c r="A2217">
        <v>237</v>
      </c>
      <c r="B2217">
        <v>125</v>
      </c>
      <c r="C2217">
        <f t="shared" si="136"/>
        <v>83.630138108220294</v>
      </c>
      <c r="D2217">
        <v>2216</v>
      </c>
      <c r="E2217">
        <f t="shared" si="139"/>
        <v>1759</v>
      </c>
      <c r="F2217" s="2">
        <f t="shared" si="137"/>
        <v>3.1750902527075811</v>
      </c>
      <c r="G2217" s="2">
        <f t="shared" si="138"/>
        <v>3.3497599117787935E-2</v>
      </c>
    </row>
    <row r="2218" spans="1:7">
      <c r="A2218">
        <v>304</v>
      </c>
      <c r="B2218">
        <v>172</v>
      </c>
      <c r="C2218">
        <f t="shared" si="136"/>
        <v>107.70329614269008</v>
      </c>
      <c r="D2218">
        <v>2217</v>
      </c>
      <c r="E2218">
        <f t="shared" si="139"/>
        <v>1760</v>
      </c>
      <c r="F2218" s="2">
        <f t="shared" si="137"/>
        <v>3.1754623364907535</v>
      </c>
      <c r="G2218" s="2">
        <f t="shared" si="138"/>
        <v>3.3869682900960374E-2</v>
      </c>
    </row>
    <row r="2219" spans="1:7">
      <c r="A2219">
        <v>271</v>
      </c>
      <c r="B2219">
        <v>225</v>
      </c>
      <c r="C2219">
        <f t="shared" si="136"/>
        <v>75.272837066235255</v>
      </c>
      <c r="D2219">
        <v>2218</v>
      </c>
      <c r="E2219">
        <f t="shared" si="139"/>
        <v>1761</v>
      </c>
      <c r="F2219" s="2">
        <f t="shared" si="137"/>
        <v>3.1758340847610458</v>
      </c>
      <c r="G2219" s="2">
        <f t="shared" si="138"/>
        <v>3.4241431171252668E-2</v>
      </c>
    </row>
    <row r="2220" spans="1:7">
      <c r="A2220">
        <v>352</v>
      </c>
      <c r="B2220">
        <v>329</v>
      </c>
      <c r="C2220">
        <f t="shared" si="136"/>
        <v>199.36148073286373</v>
      </c>
      <c r="D2220">
        <v>2219</v>
      </c>
      <c r="E2220">
        <f t="shared" si="139"/>
        <v>1762</v>
      </c>
      <c r="F2220" s="2">
        <f t="shared" si="137"/>
        <v>3.1762054979720595</v>
      </c>
      <c r="G2220" s="2">
        <f t="shared" si="138"/>
        <v>3.4612844382266417E-2</v>
      </c>
    </row>
    <row r="2221" spans="1:7">
      <c r="A2221">
        <v>169</v>
      </c>
      <c r="B2221">
        <v>128</v>
      </c>
      <c r="C2221">
        <f t="shared" si="136"/>
        <v>78.390050389064044</v>
      </c>
      <c r="D2221">
        <v>2220</v>
      </c>
      <c r="E2221">
        <f t="shared" si="139"/>
        <v>1763</v>
      </c>
      <c r="F2221" s="2">
        <f t="shared" si="137"/>
        <v>3.1765765765765765</v>
      </c>
      <c r="G2221" s="2">
        <f t="shared" si="138"/>
        <v>3.4983922986783433E-2</v>
      </c>
    </row>
    <row r="2222" spans="1:7">
      <c r="A2222">
        <v>294</v>
      </c>
      <c r="B2222">
        <v>183</v>
      </c>
      <c r="C2222">
        <f t="shared" si="136"/>
        <v>95.524865872714003</v>
      </c>
      <c r="D2222">
        <v>2221</v>
      </c>
      <c r="E2222">
        <f t="shared" si="139"/>
        <v>1764</v>
      </c>
      <c r="F2222" s="2">
        <f t="shared" si="137"/>
        <v>3.1769473210265646</v>
      </c>
      <c r="G2222" s="2">
        <f t="shared" si="138"/>
        <v>3.5354667436771514E-2</v>
      </c>
    </row>
    <row r="2223" spans="1:7">
      <c r="A2223">
        <v>204</v>
      </c>
      <c r="B2223">
        <v>42</v>
      </c>
      <c r="C2223">
        <f t="shared" si="136"/>
        <v>158.05062480104277</v>
      </c>
      <c r="D2223">
        <v>2222</v>
      </c>
      <c r="E2223">
        <f t="shared" si="139"/>
        <v>1765</v>
      </c>
      <c r="F2223" s="2">
        <f t="shared" si="137"/>
        <v>3.1773177317731771</v>
      </c>
      <c r="G2223" s="2">
        <f t="shared" si="138"/>
        <v>3.5725078183383996E-2</v>
      </c>
    </row>
    <row r="2224" spans="1:7">
      <c r="A2224">
        <v>36</v>
      </c>
      <c r="B2224">
        <v>76</v>
      </c>
      <c r="C2224">
        <f t="shared" si="136"/>
        <v>205.60155641434235</v>
      </c>
      <c r="D2224">
        <v>2223</v>
      </c>
      <c r="E2224">
        <f t="shared" si="139"/>
        <v>1765</v>
      </c>
      <c r="F2224" s="2">
        <f t="shared" si="137"/>
        <v>3.175888439046334</v>
      </c>
      <c r="G2224" s="2">
        <f t="shared" si="138"/>
        <v>3.4295785456540884E-2</v>
      </c>
    </row>
    <row r="2225" spans="1:7">
      <c r="A2225">
        <v>57</v>
      </c>
      <c r="B2225">
        <v>37</v>
      </c>
      <c r="C2225">
        <f t="shared" si="136"/>
        <v>216.83634381717471</v>
      </c>
      <c r="D2225">
        <v>2224</v>
      </c>
      <c r="E2225">
        <f t="shared" si="139"/>
        <v>1765</v>
      </c>
      <c r="F2225" s="2">
        <f t="shared" si="137"/>
        <v>3.1744604316546763</v>
      </c>
      <c r="G2225" s="2">
        <f t="shared" si="138"/>
        <v>3.2867778064883169E-2</v>
      </c>
    </row>
    <row r="2226" spans="1:7">
      <c r="A2226">
        <v>36</v>
      </c>
      <c r="B2226">
        <v>3</v>
      </c>
      <c r="C2226">
        <f t="shared" si="136"/>
        <v>256.32986560289851</v>
      </c>
      <c r="D2226">
        <v>2225</v>
      </c>
      <c r="E2226">
        <f t="shared" si="139"/>
        <v>1765</v>
      </c>
      <c r="F2226" s="2">
        <f t="shared" si="137"/>
        <v>3.1730337078651685</v>
      </c>
      <c r="G2226" s="2">
        <f t="shared" si="138"/>
        <v>3.1441054275375357E-2</v>
      </c>
    </row>
    <row r="2227" spans="1:7">
      <c r="A2227">
        <v>283</v>
      </c>
      <c r="B2227">
        <v>351</v>
      </c>
      <c r="C2227">
        <f t="shared" si="136"/>
        <v>172.30786401090347</v>
      </c>
      <c r="D2227">
        <v>2226</v>
      </c>
      <c r="E2227">
        <f t="shared" si="139"/>
        <v>1766</v>
      </c>
      <c r="F2227" s="2">
        <f t="shared" si="137"/>
        <v>3.17340521114106</v>
      </c>
      <c r="G2227" s="2">
        <f t="shared" si="138"/>
        <v>3.1812557551266885E-2</v>
      </c>
    </row>
    <row r="2228" spans="1:7">
      <c r="A2228">
        <v>121</v>
      </c>
      <c r="B2228">
        <v>246</v>
      </c>
      <c r="C2228">
        <f t="shared" si="136"/>
        <v>91.4166286842826</v>
      </c>
      <c r="D2228">
        <v>2227</v>
      </c>
      <c r="E2228">
        <f t="shared" si="139"/>
        <v>1767</v>
      </c>
      <c r="F2228" s="2">
        <f t="shared" si="137"/>
        <v>3.17377638078132</v>
      </c>
      <c r="G2228" s="2">
        <f t="shared" si="138"/>
        <v>3.2183727191526845E-2</v>
      </c>
    </row>
    <row r="2229" spans="1:7">
      <c r="A2229">
        <v>225</v>
      </c>
      <c r="B2229">
        <v>45</v>
      </c>
      <c r="C2229">
        <f t="shared" si="136"/>
        <v>157.00318468107582</v>
      </c>
      <c r="D2229">
        <v>2228</v>
      </c>
      <c r="E2229">
        <f t="shared" si="139"/>
        <v>1768</v>
      </c>
      <c r="F2229" s="2">
        <f t="shared" si="137"/>
        <v>3.1741472172351886</v>
      </c>
      <c r="G2229" s="2">
        <f t="shared" si="138"/>
        <v>3.255456364539544E-2</v>
      </c>
    </row>
    <row r="2230" spans="1:7">
      <c r="A2230">
        <v>241</v>
      </c>
      <c r="B2230">
        <v>161</v>
      </c>
      <c r="C2230">
        <f t="shared" si="136"/>
        <v>56.586217403180434</v>
      </c>
      <c r="D2230">
        <v>2229</v>
      </c>
      <c r="E2230">
        <f t="shared" si="139"/>
        <v>1769</v>
      </c>
      <c r="F2230" s="2">
        <f t="shared" si="137"/>
        <v>3.1745177209510991</v>
      </c>
      <c r="G2230" s="2">
        <f t="shared" si="138"/>
        <v>3.292506736130596E-2</v>
      </c>
    </row>
    <row r="2231" spans="1:7">
      <c r="A2231">
        <v>161</v>
      </c>
      <c r="B2231">
        <v>154</v>
      </c>
      <c r="C2231">
        <f t="shared" si="136"/>
        <v>60.307545133258408</v>
      </c>
      <c r="D2231">
        <v>2230</v>
      </c>
      <c r="E2231">
        <f t="shared" si="139"/>
        <v>1770</v>
      </c>
      <c r="F2231" s="2">
        <f t="shared" si="137"/>
        <v>3.1748878923766815</v>
      </c>
      <c r="G2231" s="2">
        <f t="shared" si="138"/>
        <v>3.3295238786888337E-2</v>
      </c>
    </row>
    <row r="2232" spans="1:7">
      <c r="A2232">
        <v>33</v>
      </c>
      <c r="B2232">
        <v>170</v>
      </c>
      <c r="C2232">
        <f t="shared" si="136"/>
        <v>169.6732153287607</v>
      </c>
      <c r="D2232">
        <v>2231</v>
      </c>
      <c r="E2232">
        <f t="shared" si="139"/>
        <v>1771</v>
      </c>
      <c r="F2232" s="2">
        <f t="shared" si="137"/>
        <v>3.1752577319587627</v>
      </c>
      <c r="G2232" s="2">
        <f t="shared" si="138"/>
        <v>3.3665078368969592E-2</v>
      </c>
    </row>
    <row r="2233" spans="1:7">
      <c r="A2233">
        <v>296</v>
      </c>
      <c r="B2233">
        <v>353</v>
      </c>
      <c r="C2233">
        <f t="shared" si="136"/>
        <v>180.62391868188442</v>
      </c>
      <c r="D2233">
        <v>2232</v>
      </c>
      <c r="E2233">
        <f t="shared" si="139"/>
        <v>1772</v>
      </c>
      <c r="F2233" s="2">
        <f t="shared" si="137"/>
        <v>3.1756272401433692</v>
      </c>
      <c r="G2233" s="2">
        <f t="shared" si="138"/>
        <v>3.4034586553576052E-2</v>
      </c>
    </row>
    <row r="2234" spans="1:7">
      <c r="A2234">
        <v>257</v>
      </c>
      <c r="B2234">
        <v>318</v>
      </c>
      <c r="C2234">
        <f t="shared" si="136"/>
        <v>131.04579352272242</v>
      </c>
      <c r="D2234">
        <v>2233</v>
      </c>
      <c r="E2234">
        <f t="shared" si="139"/>
        <v>1773</v>
      </c>
      <c r="F2234" s="2">
        <f t="shared" si="137"/>
        <v>3.1759964173757278</v>
      </c>
      <c r="G2234" s="2">
        <f t="shared" si="138"/>
        <v>3.4403763785934682E-2</v>
      </c>
    </row>
    <row r="2235" spans="1:7">
      <c r="A2235">
        <v>28</v>
      </c>
      <c r="B2235">
        <v>112</v>
      </c>
      <c r="C2235">
        <f t="shared" si="136"/>
        <v>193.20455481173315</v>
      </c>
      <c r="D2235">
        <v>2234</v>
      </c>
      <c r="E2235">
        <f t="shared" si="139"/>
        <v>1774</v>
      </c>
      <c r="F2235" s="2">
        <f t="shared" si="137"/>
        <v>3.1763652641002684</v>
      </c>
      <c r="G2235" s="2">
        <f t="shared" si="138"/>
        <v>3.477261051047531E-2</v>
      </c>
    </row>
    <row r="2236" spans="1:7">
      <c r="A2236">
        <v>209</v>
      </c>
      <c r="B2236">
        <v>143</v>
      </c>
      <c r="C2236">
        <f t="shared" si="136"/>
        <v>57.706152185014034</v>
      </c>
      <c r="D2236">
        <v>2235</v>
      </c>
      <c r="E2236">
        <f t="shared" si="139"/>
        <v>1775</v>
      </c>
      <c r="F2236" s="2">
        <f t="shared" si="137"/>
        <v>3.1767337807606264</v>
      </c>
      <c r="G2236" s="2">
        <f t="shared" si="138"/>
        <v>3.5141127170833286E-2</v>
      </c>
    </row>
    <row r="2237" spans="1:7">
      <c r="A2237">
        <v>239</v>
      </c>
      <c r="B2237">
        <v>282</v>
      </c>
      <c r="C2237">
        <f t="shared" si="136"/>
        <v>90.801982357215081</v>
      </c>
      <c r="D2237">
        <v>2236</v>
      </c>
      <c r="E2237">
        <f t="shared" si="139"/>
        <v>1776</v>
      </c>
      <c r="F2237" s="2">
        <f t="shared" si="137"/>
        <v>3.1771019677996422</v>
      </c>
      <c r="G2237" s="2">
        <f t="shared" si="138"/>
        <v>3.5509314209849041E-2</v>
      </c>
    </row>
    <row r="2238" spans="1:7">
      <c r="A2238">
        <v>383</v>
      </c>
      <c r="B2238">
        <v>213</v>
      </c>
      <c r="C2238">
        <f t="shared" si="136"/>
        <v>183.46116755324545</v>
      </c>
      <c r="D2238">
        <v>2237</v>
      </c>
      <c r="E2238">
        <f t="shared" si="139"/>
        <v>1777</v>
      </c>
      <c r="F2238" s="2">
        <f t="shared" si="137"/>
        <v>3.1774698256593652</v>
      </c>
      <c r="G2238" s="2">
        <f t="shared" si="138"/>
        <v>3.5877172069572083E-2</v>
      </c>
    </row>
    <row r="2239" spans="1:7">
      <c r="A2239">
        <v>109</v>
      </c>
      <c r="B2239">
        <v>27</v>
      </c>
      <c r="C2239">
        <f t="shared" si="136"/>
        <v>195.47378340841516</v>
      </c>
      <c r="D2239">
        <v>2238</v>
      </c>
      <c r="E2239">
        <f t="shared" si="139"/>
        <v>1778</v>
      </c>
      <c r="F2239" s="2">
        <f t="shared" si="137"/>
        <v>3.1778373547810546</v>
      </c>
      <c r="G2239" s="2">
        <f t="shared" si="138"/>
        <v>3.6244701191261441E-2</v>
      </c>
    </row>
    <row r="2240" spans="1:7">
      <c r="A2240">
        <v>12</v>
      </c>
      <c r="B2240">
        <v>396</v>
      </c>
      <c r="C2240">
        <f t="shared" si="136"/>
        <v>271.5879231482873</v>
      </c>
      <c r="D2240">
        <v>2239</v>
      </c>
      <c r="E2240">
        <f t="shared" si="139"/>
        <v>1778</v>
      </c>
      <c r="F2240" s="2">
        <f t="shared" si="137"/>
        <v>3.17641804376954</v>
      </c>
      <c r="G2240" s="2">
        <f t="shared" si="138"/>
        <v>3.482539017974684E-2</v>
      </c>
    </row>
    <row r="2241" spans="1:7">
      <c r="A2241">
        <v>278</v>
      </c>
      <c r="B2241">
        <v>22</v>
      </c>
      <c r="C2241">
        <f t="shared" si="136"/>
        <v>194.33990840792325</v>
      </c>
      <c r="D2241">
        <v>2240</v>
      </c>
      <c r="E2241">
        <f t="shared" si="139"/>
        <v>1779</v>
      </c>
      <c r="F2241" s="2">
        <f t="shared" si="137"/>
        <v>3.1767857142857143</v>
      </c>
      <c r="G2241" s="2">
        <f t="shared" si="138"/>
        <v>3.5193060695921208E-2</v>
      </c>
    </row>
    <row r="2242" spans="1:7">
      <c r="A2242">
        <v>352</v>
      </c>
      <c r="B2242">
        <v>125</v>
      </c>
      <c r="C2242">
        <f t="shared" si="136"/>
        <v>169.49631264425784</v>
      </c>
      <c r="D2242">
        <v>2241</v>
      </c>
      <c r="E2242">
        <f t="shared" si="139"/>
        <v>1780</v>
      </c>
      <c r="F2242" s="2">
        <f t="shared" si="137"/>
        <v>3.1771530566711288</v>
      </c>
      <c r="G2242" s="2">
        <f t="shared" si="138"/>
        <v>3.5560403081335679E-2</v>
      </c>
    </row>
    <row r="2243" spans="1:7">
      <c r="A2243">
        <v>147</v>
      </c>
      <c r="B2243">
        <v>364</v>
      </c>
      <c r="C2243">
        <f t="shared" ref="C2243:C2306" si="140">SQRT(POWER(A2243-200,2)+POWER(B2243-200,2))</f>
        <v>172.35138525698017</v>
      </c>
      <c r="D2243">
        <v>2242</v>
      </c>
      <c r="E2243">
        <f t="shared" si="139"/>
        <v>1781</v>
      </c>
      <c r="F2243" s="2">
        <f t="shared" ref="F2243:F2306" si="141">E2243*4/D2243</f>
        <v>3.1775200713648526</v>
      </c>
      <c r="G2243" s="2">
        <f t="shared" ref="G2243:G2306" si="142">ABS(PI()-F2243)</f>
        <v>3.5927417775059478E-2</v>
      </c>
    </row>
    <row r="2244" spans="1:7">
      <c r="A2244">
        <v>80</v>
      </c>
      <c r="B2244">
        <v>262</v>
      </c>
      <c r="C2244">
        <f t="shared" si="140"/>
        <v>135.07035203922436</v>
      </c>
      <c r="D2244">
        <v>2243</v>
      </c>
      <c r="E2244">
        <f t="shared" ref="E2244:E2307" si="143">E2243+IF(C2244&lt;=200,1,0)</f>
        <v>1782</v>
      </c>
      <c r="F2244" s="2">
        <f t="shared" si="141"/>
        <v>3.1778867588051716</v>
      </c>
      <c r="G2244" s="2">
        <f t="shared" si="142"/>
        <v>3.6294105215378458E-2</v>
      </c>
    </row>
    <row r="2245" spans="1:7">
      <c r="A2245">
        <v>262</v>
      </c>
      <c r="B2245">
        <v>203</v>
      </c>
      <c r="C2245">
        <f t="shared" si="140"/>
        <v>62.072538211353979</v>
      </c>
      <c r="D2245">
        <v>2244</v>
      </c>
      <c r="E2245">
        <f t="shared" si="143"/>
        <v>1783</v>
      </c>
      <c r="F2245" s="2">
        <f t="shared" si="141"/>
        <v>3.17825311942959</v>
      </c>
      <c r="G2245" s="2">
        <f t="shared" si="142"/>
        <v>3.6660465839796874E-2</v>
      </c>
    </row>
    <row r="2246" spans="1:7">
      <c r="A2246">
        <v>272</v>
      </c>
      <c r="B2246">
        <v>104</v>
      </c>
      <c r="C2246">
        <f t="shared" si="140"/>
        <v>120</v>
      </c>
      <c r="D2246">
        <v>2245</v>
      </c>
      <c r="E2246">
        <f t="shared" si="143"/>
        <v>1784</v>
      </c>
      <c r="F2246" s="2">
        <f t="shared" si="141"/>
        <v>3.1786191536748332</v>
      </c>
      <c r="G2246" s="2">
        <f t="shared" si="142"/>
        <v>3.7026500085040048E-2</v>
      </c>
    </row>
    <row r="2247" spans="1:7">
      <c r="A2247">
        <v>341</v>
      </c>
      <c r="B2247">
        <v>300</v>
      </c>
      <c r="C2247">
        <f t="shared" si="140"/>
        <v>172.86121600868137</v>
      </c>
      <c r="D2247">
        <v>2246</v>
      </c>
      <c r="E2247">
        <f t="shared" si="143"/>
        <v>1785</v>
      </c>
      <c r="F2247" s="2">
        <f t="shared" si="141"/>
        <v>3.1789848619768479</v>
      </c>
      <c r="G2247" s="2">
        <f t="shared" si="142"/>
        <v>3.7392208387054815E-2</v>
      </c>
    </row>
    <row r="2248" spans="1:7">
      <c r="A2248">
        <v>307</v>
      </c>
      <c r="B2248">
        <v>157</v>
      </c>
      <c r="C2248">
        <f t="shared" si="140"/>
        <v>115.31695452100702</v>
      </c>
      <c r="D2248">
        <v>2247</v>
      </c>
      <c r="E2248">
        <f t="shared" si="143"/>
        <v>1786</v>
      </c>
      <c r="F2248" s="2">
        <f t="shared" si="141"/>
        <v>3.1793502447708053</v>
      </c>
      <c r="G2248" s="2">
        <f t="shared" si="142"/>
        <v>3.7757591181012184E-2</v>
      </c>
    </row>
    <row r="2249" spans="1:7">
      <c r="A2249">
        <v>224</v>
      </c>
      <c r="B2249">
        <v>298</v>
      </c>
      <c r="C2249">
        <f t="shared" si="140"/>
        <v>100.89598604503551</v>
      </c>
      <c r="D2249">
        <v>2248</v>
      </c>
      <c r="E2249">
        <f t="shared" si="143"/>
        <v>1787</v>
      </c>
      <c r="F2249" s="2">
        <f t="shared" si="141"/>
        <v>3.1797153024911031</v>
      </c>
      <c r="G2249" s="2">
        <f t="shared" si="142"/>
        <v>3.8122648901310008E-2</v>
      </c>
    </row>
    <row r="2250" spans="1:7">
      <c r="A2250">
        <v>132</v>
      </c>
      <c r="B2250">
        <v>360</v>
      </c>
      <c r="C2250">
        <f t="shared" si="140"/>
        <v>173.85051049680584</v>
      </c>
      <c r="D2250">
        <v>2249</v>
      </c>
      <c r="E2250">
        <f t="shared" si="143"/>
        <v>1788</v>
      </c>
      <c r="F2250" s="2">
        <f t="shared" si="141"/>
        <v>3.1800800355713652</v>
      </c>
      <c r="G2250" s="2">
        <f t="shared" si="142"/>
        <v>3.8487381981572089E-2</v>
      </c>
    </row>
    <row r="2251" spans="1:7">
      <c r="A2251">
        <v>102</v>
      </c>
      <c r="B2251">
        <v>88</v>
      </c>
      <c r="C2251">
        <f t="shared" si="140"/>
        <v>148.82204137828509</v>
      </c>
      <c r="D2251">
        <v>2250</v>
      </c>
      <c r="E2251">
        <f t="shared" si="143"/>
        <v>1789</v>
      </c>
      <c r="F2251" s="2">
        <f t="shared" si="141"/>
        <v>3.1804444444444444</v>
      </c>
      <c r="G2251" s="2">
        <f t="shared" si="142"/>
        <v>3.8851790854651291E-2</v>
      </c>
    </row>
    <row r="2252" spans="1:7">
      <c r="A2252">
        <v>146</v>
      </c>
      <c r="B2252">
        <v>342</v>
      </c>
      <c r="C2252">
        <f t="shared" si="140"/>
        <v>151.92103211866353</v>
      </c>
      <c r="D2252">
        <v>2251</v>
      </c>
      <c r="E2252">
        <f t="shared" si="143"/>
        <v>1790</v>
      </c>
      <c r="F2252" s="2">
        <f t="shared" si="141"/>
        <v>3.1808085295424258</v>
      </c>
      <c r="G2252" s="2">
        <f t="shared" si="142"/>
        <v>3.9215875952632651E-2</v>
      </c>
    </row>
    <row r="2253" spans="1:7">
      <c r="A2253">
        <v>29</v>
      </c>
      <c r="B2253">
        <v>93</v>
      </c>
      <c r="C2253">
        <f t="shared" si="140"/>
        <v>201.71762441591463</v>
      </c>
      <c r="D2253">
        <v>2252</v>
      </c>
      <c r="E2253">
        <f t="shared" si="143"/>
        <v>1790</v>
      </c>
      <c r="F2253" s="2">
        <f t="shared" si="141"/>
        <v>3.1793960923623446</v>
      </c>
      <c r="G2253" s="2">
        <f t="shared" si="142"/>
        <v>3.7803438772551434E-2</v>
      </c>
    </row>
    <row r="2254" spans="1:7">
      <c r="A2254">
        <v>146</v>
      </c>
      <c r="B2254">
        <v>79</v>
      </c>
      <c r="C2254">
        <f t="shared" si="140"/>
        <v>132.50283015845361</v>
      </c>
      <c r="D2254">
        <v>2253</v>
      </c>
      <c r="E2254">
        <f t="shared" si="143"/>
        <v>1791</v>
      </c>
      <c r="F2254" s="2">
        <f t="shared" si="141"/>
        <v>3.1797603195739015</v>
      </c>
      <c r="G2254" s="2">
        <f t="shared" si="142"/>
        <v>3.8167665984108368E-2</v>
      </c>
    </row>
    <row r="2255" spans="1:7">
      <c r="A2255">
        <v>51</v>
      </c>
      <c r="B2255">
        <v>200</v>
      </c>
      <c r="C2255">
        <f t="shared" si="140"/>
        <v>149</v>
      </c>
      <c r="D2255">
        <v>2254</v>
      </c>
      <c r="E2255">
        <f t="shared" si="143"/>
        <v>1792</v>
      </c>
      <c r="F2255" s="2">
        <f t="shared" si="141"/>
        <v>3.1801242236024843</v>
      </c>
      <c r="G2255" s="2">
        <f t="shared" si="142"/>
        <v>3.8531570012691141E-2</v>
      </c>
    </row>
    <row r="2256" spans="1:7">
      <c r="A2256">
        <v>286</v>
      </c>
      <c r="B2256">
        <v>344</v>
      </c>
      <c r="C2256">
        <f t="shared" si="140"/>
        <v>167.72596698186004</v>
      </c>
      <c r="D2256">
        <v>2255</v>
      </c>
      <c r="E2256">
        <f t="shared" si="143"/>
        <v>1793</v>
      </c>
      <c r="F2256" s="2">
        <f t="shared" si="141"/>
        <v>3.1804878048780489</v>
      </c>
      <c r="G2256" s="2">
        <f t="shared" si="142"/>
        <v>3.8895151288255825E-2</v>
      </c>
    </row>
    <row r="2257" spans="1:7">
      <c r="A2257">
        <v>135</v>
      </c>
      <c r="B2257">
        <v>76</v>
      </c>
      <c r="C2257">
        <f t="shared" si="140"/>
        <v>140.00357138301865</v>
      </c>
      <c r="D2257">
        <v>2256</v>
      </c>
      <c r="E2257">
        <f t="shared" si="143"/>
        <v>1794</v>
      </c>
      <c r="F2257" s="2">
        <f t="shared" si="141"/>
        <v>3.1808510638297873</v>
      </c>
      <c r="G2257" s="2">
        <f t="shared" si="142"/>
        <v>3.9258410239994213E-2</v>
      </c>
    </row>
    <row r="2258" spans="1:7">
      <c r="A2258">
        <v>285</v>
      </c>
      <c r="B2258">
        <v>110</v>
      </c>
      <c r="C2258">
        <f t="shared" si="140"/>
        <v>123.79418403139947</v>
      </c>
      <c r="D2258">
        <v>2257</v>
      </c>
      <c r="E2258">
        <f t="shared" si="143"/>
        <v>1795</v>
      </c>
      <c r="F2258" s="2">
        <f t="shared" si="141"/>
        <v>3.1812140008861318</v>
      </c>
      <c r="G2258" s="2">
        <f t="shared" si="142"/>
        <v>3.9621347296338705E-2</v>
      </c>
    </row>
    <row r="2259" spans="1:7">
      <c r="A2259">
        <v>185</v>
      </c>
      <c r="B2259">
        <v>44</v>
      </c>
      <c r="C2259">
        <f t="shared" si="140"/>
        <v>156.71949463930773</v>
      </c>
      <c r="D2259">
        <v>2258</v>
      </c>
      <c r="E2259">
        <f t="shared" si="143"/>
        <v>1796</v>
      </c>
      <c r="F2259" s="2">
        <f t="shared" si="141"/>
        <v>3.1815766164747563</v>
      </c>
      <c r="G2259" s="2">
        <f t="shared" si="142"/>
        <v>3.9983962884963198E-2</v>
      </c>
    </row>
    <row r="2260" spans="1:7">
      <c r="A2260">
        <v>93</v>
      </c>
      <c r="B2260">
        <v>179</v>
      </c>
      <c r="C2260">
        <f t="shared" si="140"/>
        <v>109.04127658827184</v>
      </c>
      <c r="D2260">
        <v>2259</v>
      </c>
      <c r="E2260">
        <f t="shared" si="143"/>
        <v>1797</v>
      </c>
      <c r="F2260" s="2">
        <f t="shared" si="141"/>
        <v>3.1819389110225762</v>
      </c>
      <c r="G2260" s="2">
        <f t="shared" si="142"/>
        <v>4.0346257432783084E-2</v>
      </c>
    </row>
    <row r="2261" spans="1:7">
      <c r="A2261">
        <v>327</v>
      </c>
      <c r="B2261">
        <v>321</v>
      </c>
      <c r="C2261">
        <f t="shared" si="140"/>
        <v>175.41379649275024</v>
      </c>
      <c r="D2261">
        <v>2260</v>
      </c>
      <c r="E2261">
        <f t="shared" si="143"/>
        <v>1798</v>
      </c>
      <c r="F2261" s="2">
        <f t="shared" si="141"/>
        <v>3.1823008849557524</v>
      </c>
      <c r="G2261" s="2">
        <f t="shared" si="142"/>
        <v>4.0708231365959247E-2</v>
      </c>
    </row>
    <row r="2262" spans="1:7">
      <c r="A2262">
        <v>5</v>
      </c>
      <c r="B2262">
        <v>90</v>
      </c>
      <c r="C2262">
        <f t="shared" si="140"/>
        <v>223.88613177238111</v>
      </c>
      <c r="D2262">
        <v>2261</v>
      </c>
      <c r="E2262">
        <f t="shared" si="143"/>
        <v>1798</v>
      </c>
      <c r="F2262" s="2">
        <f t="shared" si="141"/>
        <v>3.1808934099955772</v>
      </c>
      <c r="G2262" s="2">
        <f t="shared" si="142"/>
        <v>3.9300756405784121E-2</v>
      </c>
    </row>
    <row r="2263" spans="1:7">
      <c r="A2263">
        <v>29</v>
      </c>
      <c r="B2263">
        <v>183</v>
      </c>
      <c r="C2263">
        <f t="shared" si="140"/>
        <v>171.84295155751951</v>
      </c>
      <c r="D2263">
        <v>2262</v>
      </c>
      <c r="E2263">
        <f t="shared" si="143"/>
        <v>1799</v>
      </c>
      <c r="F2263" s="2">
        <f t="shared" si="141"/>
        <v>3.1812555260831124</v>
      </c>
      <c r="G2263" s="2">
        <f t="shared" si="142"/>
        <v>3.9662872493319234E-2</v>
      </c>
    </row>
    <row r="2264" spans="1:7">
      <c r="A2264">
        <v>302</v>
      </c>
      <c r="B2264">
        <v>127</v>
      </c>
      <c r="C2264">
        <f t="shared" si="140"/>
        <v>125.4312560727987</v>
      </c>
      <c r="D2264">
        <v>2263</v>
      </c>
      <c r="E2264">
        <f t="shared" si="143"/>
        <v>1800</v>
      </c>
      <c r="F2264" s="2">
        <f t="shared" si="141"/>
        <v>3.181617322138754</v>
      </c>
      <c r="G2264" s="2">
        <f t="shared" si="142"/>
        <v>4.0024668548960918E-2</v>
      </c>
    </row>
    <row r="2265" spans="1:7">
      <c r="A2265">
        <v>219</v>
      </c>
      <c r="B2265">
        <v>44</v>
      </c>
      <c r="C2265">
        <f t="shared" si="140"/>
        <v>157.15279189374905</v>
      </c>
      <c r="D2265">
        <v>2264</v>
      </c>
      <c r="E2265">
        <f t="shared" si="143"/>
        <v>1801</v>
      </c>
      <c r="F2265" s="2">
        <f t="shared" si="141"/>
        <v>3.1819787985865724</v>
      </c>
      <c r="G2265" s="2">
        <f t="shared" si="142"/>
        <v>4.0386144996779283E-2</v>
      </c>
    </row>
    <row r="2266" spans="1:7">
      <c r="A2266">
        <v>172</v>
      </c>
      <c r="B2266">
        <v>145</v>
      </c>
      <c r="C2266">
        <f t="shared" si="140"/>
        <v>61.71709649683789</v>
      </c>
      <c r="D2266">
        <v>2265</v>
      </c>
      <c r="E2266">
        <f t="shared" si="143"/>
        <v>1802</v>
      </c>
      <c r="F2266" s="2">
        <f t="shared" si="141"/>
        <v>3.1823399558498897</v>
      </c>
      <c r="G2266" s="2">
        <f t="shared" si="142"/>
        <v>4.0747302260096596E-2</v>
      </c>
    </row>
    <row r="2267" spans="1:7">
      <c r="A2267">
        <v>84</v>
      </c>
      <c r="B2267">
        <v>100</v>
      </c>
      <c r="C2267">
        <f t="shared" si="140"/>
        <v>153.15351775261317</v>
      </c>
      <c r="D2267">
        <v>2266</v>
      </c>
      <c r="E2267">
        <f t="shared" si="143"/>
        <v>1803</v>
      </c>
      <c r="F2267" s="2">
        <f t="shared" si="141"/>
        <v>3.1827007943512799</v>
      </c>
      <c r="G2267" s="2">
        <f t="shared" si="142"/>
        <v>4.1108140761486833E-2</v>
      </c>
    </row>
    <row r="2268" spans="1:7">
      <c r="A2268">
        <v>110</v>
      </c>
      <c r="B2268">
        <v>20</v>
      </c>
      <c r="C2268">
        <f t="shared" si="140"/>
        <v>201.24611797498108</v>
      </c>
      <c r="D2268">
        <v>2267</v>
      </c>
      <c r="E2268">
        <f t="shared" si="143"/>
        <v>1803</v>
      </c>
      <c r="F2268" s="2">
        <f t="shared" si="141"/>
        <v>3.1812968681076312</v>
      </c>
      <c r="G2268" s="2">
        <f t="shared" si="142"/>
        <v>3.9704214517838121E-2</v>
      </c>
    </row>
    <row r="2269" spans="1:7">
      <c r="A2269">
        <v>234</v>
      </c>
      <c r="B2269">
        <v>378</v>
      </c>
      <c r="C2269">
        <f t="shared" si="140"/>
        <v>181.2181006411887</v>
      </c>
      <c r="D2269">
        <v>2268</v>
      </c>
      <c r="E2269">
        <f t="shared" si="143"/>
        <v>1804</v>
      </c>
      <c r="F2269" s="2">
        <f t="shared" si="141"/>
        <v>3.181657848324515</v>
      </c>
      <c r="G2269" s="2">
        <f t="shared" si="142"/>
        <v>4.0065194734721921E-2</v>
      </c>
    </row>
    <row r="2270" spans="1:7">
      <c r="A2270">
        <v>221</v>
      </c>
      <c r="B2270">
        <v>339</v>
      </c>
      <c r="C2270">
        <f t="shared" si="140"/>
        <v>140.57738082636197</v>
      </c>
      <c r="D2270">
        <v>2269</v>
      </c>
      <c r="E2270">
        <f t="shared" si="143"/>
        <v>1805</v>
      </c>
      <c r="F2270" s="2">
        <f t="shared" si="141"/>
        <v>3.1820185103569854</v>
      </c>
      <c r="G2270" s="2">
        <f t="shared" si="142"/>
        <v>4.0425856767192236E-2</v>
      </c>
    </row>
    <row r="2271" spans="1:7">
      <c r="A2271">
        <v>399</v>
      </c>
      <c r="B2271">
        <v>127</v>
      </c>
      <c r="C2271">
        <f t="shared" si="140"/>
        <v>211.96697856034086</v>
      </c>
      <c r="D2271">
        <v>2270</v>
      </c>
      <c r="E2271">
        <f t="shared" si="143"/>
        <v>1805</v>
      </c>
      <c r="F2271" s="2">
        <f t="shared" si="141"/>
        <v>3.1806167400881056</v>
      </c>
      <c r="G2271" s="2">
        <f t="shared" si="142"/>
        <v>3.902408649831246E-2</v>
      </c>
    </row>
    <row r="2272" spans="1:7">
      <c r="A2272">
        <v>77</v>
      </c>
      <c r="B2272">
        <v>164</v>
      </c>
      <c r="C2272">
        <f t="shared" si="140"/>
        <v>128.16005617976296</v>
      </c>
      <c r="D2272">
        <v>2271</v>
      </c>
      <c r="E2272">
        <f t="shared" si="143"/>
        <v>1806</v>
      </c>
      <c r="F2272" s="2">
        <f t="shared" si="141"/>
        <v>3.1809775429326286</v>
      </c>
      <c r="G2272" s="2">
        <f t="shared" si="142"/>
        <v>3.9384889342835461E-2</v>
      </c>
    </row>
    <row r="2273" spans="1:7">
      <c r="A2273">
        <v>17</v>
      </c>
      <c r="B2273">
        <v>266</v>
      </c>
      <c r="C2273">
        <f t="shared" si="140"/>
        <v>194.5379140424817</v>
      </c>
      <c r="D2273">
        <v>2272</v>
      </c>
      <c r="E2273">
        <f t="shared" si="143"/>
        <v>1807</v>
      </c>
      <c r="F2273" s="2">
        <f t="shared" si="141"/>
        <v>3.181338028169014</v>
      </c>
      <c r="G2273" s="2">
        <f t="shared" si="142"/>
        <v>3.9745374579220893E-2</v>
      </c>
    </row>
    <row r="2274" spans="1:7">
      <c r="A2274">
        <v>40</v>
      </c>
      <c r="B2274">
        <v>175</v>
      </c>
      <c r="C2274">
        <f t="shared" si="140"/>
        <v>161.94134740701648</v>
      </c>
      <c r="D2274">
        <v>2273</v>
      </c>
      <c r="E2274">
        <f t="shared" si="143"/>
        <v>1808</v>
      </c>
      <c r="F2274" s="2">
        <f t="shared" si="141"/>
        <v>3.1816981962164541</v>
      </c>
      <c r="G2274" s="2">
        <f t="shared" si="142"/>
        <v>4.0105542626660995E-2</v>
      </c>
    </row>
    <row r="2275" spans="1:7">
      <c r="A2275">
        <v>145</v>
      </c>
      <c r="B2275">
        <v>143</v>
      </c>
      <c r="C2275">
        <f t="shared" si="140"/>
        <v>79.208585393251411</v>
      </c>
      <c r="D2275">
        <v>2274</v>
      </c>
      <c r="E2275">
        <f t="shared" si="143"/>
        <v>1809</v>
      </c>
      <c r="F2275" s="2">
        <f t="shared" si="141"/>
        <v>3.1820580474934035</v>
      </c>
      <c r="G2275" s="2">
        <f t="shared" si="142"/>
        <v>4.0465393903610369E-2</v>
      </c>
    </row>
    <row r="2276" spans="1:7">
      <c r="A2276">
        <v>138</v>
      </c>
      <c r="B2276">
        <v>214</v>
      </c>
      <c r="C2276">
        <f t="shared" si="140"/>
        <v>63.560994328282817</v>
      </c>
      <c r="D2276">
        <v>2275</v>
      </c>
      <c r="E2276">
        <f t="shared" si="143"/>
        <v>1810</v>
      </c>
      <c r="F2276" s="2">
        <f t="shared" si="141"/>
        <v>3.1824175824175822</v>
      </c>
      <c r="G2276" s="2">
        <f t="shared" si="142"/>
        <v>4.0824928827789098E-2</v>
      </c>
    </row>
    <row r="2277" spans="1:7">
      <c r="A2277">
        <v>91</v>
      </c>
      <c r="B2277">
        <v>326</v>
      </c>
      <c r="C2277">
        <f t="shared" si="140"/>
        <v>166.60432167263849</v>
      </c>
      <c r="D2277">
        <v>2276</v>
      </c>
      <c r="E2277">
        <f t="shared" si="143"/>
        <v>1811</v>
      </c>
      <c r="F2277" s="2">
        <f t="shared" si="141"/>
        <v>3.1827768014059754</v>
      </c>
      <c r="G2277" s="2">
        <f t="shared" si="142"/>
        <v>4.1184147816182293E-2</v>
      </c>
    </row>
    <row r="2278" spans="1:7">
      <c r="A2278">
        <v>334</v>
      </c>
      <c r="B2278">
        <v>383</v>
      </c>
      <c r="C2278">
        <f t="shared" si="140"/>
        <v>226.81490250863146</v>
      </c>
      <c r="D2278">
        <v>2277</v>
      </c>
      <c r="E2278">
        <f t="shared" si="143"/>
        <v>1811</v>
      </c>
      <c r="F2278" s="2">
        <f t="shared" si="141"/>
        <v>3.181379007465964</v>
      </c>
      <c r="G2278" s="2">
        <f t="shared" si="142"/>
        <v>3.978635387617091E-2</v>
      </c>
    </row>
    <row r="2279" spans="1:7">
      <c r="A2279">
        <v>358</v>
      </c>
      <c r="B2279">
        <v>226</v>
      </c>
      <c r="C2279">
        <f t="shared" si="140"/>
        <v>160.12495120998477</v>
      </c>
      <c r="D2279">
        <v>2278</v>
      </c>
      <c r="E2279">
        <f t="shared" si="143"/>
        <v>1812</v>
      </c>
      <c r="F2279" s="2">
        <f t="shared" si="141"/>
        <v>3.1817383669885864</v>
      </c>
      <c r="G2279" s="2">
        <f t="shared" si="142"/>
        <v>4.0145713398793248E-2</v>
      </c>
    </row>
    <row r="2280" spans="1:7">
      <c r="A2280">
        <v>53</v>
      </c>
      <c r="B2280">
        <v>143</v>
      </c>
      <c r="C2280">
        <f t="shared" si="140"/>
        <v>157.66420012165096</v>
      </c>
      <c r="D2280">
        <v>2279</v>
      </c>
      <c r="E2280">
        <f t="shared" si="143"/>
        <v>1813</v>
      </c>
      <c r="F2280" s="2">
        <f t="shared" si="141"/>
        <v>3.1820974111452389</v>
      </c>
      <c r="G2280" s="2">
        <f t="shared" si="142"/>
        <v>4.0504757555445803E-2</v>
      </c>
    </row>
    <row r="2281" spans="1:7">
      <c r="A2281">
        <v>66</v>
      </c>
      <c r="B2281">
        <v>84</v>
      </c>
      <c r="C2281">
        <f t="shared" si="140"/>
        <v>177.23430819116257</v>
      </c>
      <c r="D2281">
        <v>2280</v>
      </c>
      <c r="E2281">
        <f t="shared" si="143"/>
        <v>1814</v>
      </c>
      <c r="F2281" s="2">
        <f t="shared" si="141"/>
        <v>3.1824561403508773</v>
      </c>
      <c r="G2281" s="2">
        <f t="shared" si="142"/>
        <v>4.08634867610842E-2</v>
      </c>
    </row>
    <row r="2282" spans="1:7">
      <c r="A2282">
        <v>245</v>
      </c>
      <c r="B2282">
        <v>50</v>
      </c>
      <c r="C2282">
        <f t="shared" si="140"/>
        <v>156.60459763365824</v>
      </c>
      <c r="D2282">
        <v>2281</v>
      </c>
      <c r="E2282">
        <f t="shared" si="143"/>
        <v>1815</v>
      </c>
      <c r="F2282" s="2">
        <f t="shared" si="141"/>
        <v>3.182814555019728</v>
      </c>
      <c r="G2282" s="2">
        <f t="shared" si="142"/>
        <v>4.1221901429934871E-2</v>
      </c>
    </row>
    <row r="2283" spans="1:7">
      <c r="A2283">
        <v>42</v>
      </c>
      <c r="B2283">
        <v>130</v>
      </c>
      <c r="C2283">
        <f t="shared" si="140"/>
        <v>172.81203661782359</v>
      </c>
      <c r="D2283">
        <v>2282</v>
      </c>
      <c r="E2283">
        <f t="shared" si="143"/>
        <v>1816</v>
      </c>
      <c r="F2283" s="2">
        <f t="shared" si="141"/>
        <v>3.1831726555652935</v>
      </c>
      <c r="G2283" s="2">
        <f t="shared" si="142"/>
        <v>4.158000197550038E-2</v>
      </c>
    </row>
    <row r="2284" spans="1:7">
      <c r="A2284">
        <v>256</v>
      </c>
      <c r="B2284">
        <v>46</v>
      </c>
      <c r="C2284">
        <f t="shared" si="140"/>
        <v>163.86579875007476</v>
      </c>
      <c r="D2284">
        <v>2283</v>
      </c>
      <c r="E2284">
        <f t="shared" si="143"/>
        <v>1817</v>
      </c>
      <c r="F2284" s="2">
        <f t="shared" si="141"/>
        <v>3.1835304424003503</v>
      </c>
      <c r="G2284" s="2">
        <f t="shared" si="142"/>
        <v>4.1937788810557208E-2</v>
      </c>
    </row>
    <row r="2285" spans="1:7">
      <c r="A2285">
        <v>50</v>
      </c>
      <c r="B2285">
        <v>57</v>
      </c>
      <c r="C2285">
        <f t="shared" si="140"/>
        <v>207.24140512938047</v>
      </c>
      <c r="D2285">
        <v>2284</v>
      </c>
      <c r="E2285">
        <f t="shared" si="143"/>
        <v>1817</v>
      </c>
      <c r="F2285" s="2">
        <f t="shared" si="141"/>
        <v>3.1821366024518389</v>
      </c>
      <c r="G2285" s="2">
        <f t="shared" si="142"/>
        <v>4.054394886204582E-2</v>
      </c>
    </row>
    <row r="2286" spans="1:7">
      <c r="A2286">
        <v>10</v>
      </c>
      <c r="B2286">
        <v>180</v>
      </c>
      <c r="C2286">
        <f t="shared" si="140"/>
        <v>191.04973174542801</v>
      </c>
      <c r="D2286">
        <v>2285</v>
      </c>
      <c r="E2286">
        <f t="shared" si="143"/>
        <v>1818</v>
      </c>
      <c r="F2286" s="2">
        <f t="shared" si="141"/>
        <v>3.1824945295404814</v>
      </c>
      <c r="G2286" s="2">
        <f t="shared" si="142"/>
        <v>4.0901875950688282E-2</v>
      </c>
    </row>
    <row r="2287" spans="1:7">
      <c r="A2287">
        <v>373</v>
      </c>
      <c r="B2287">
        <v>396</v>
      </c>
      <c r="C2287">
        <f t="shared" si="140"/>
        <v>261.42876658852981</v>
      </c>
      <c r="D2287">
        <v>2286</v>
      </c>
      <c r="E2287">
        <f t="shared" si="143"/>
        <v>1818</v>
      </c>
      <c r="F2287" s="2">
        <f t="shared" si="141"/>
        <v>3.1811023622047245</v>
      </c>
      <c r="G2287" s="2">
        <f t="shared" si="142"/>
        <v>3.9509708614931416E-2</v>
      </c>
    </row>
    <row r="2288" spans="1:7">
      <c r="A2288">
        <v>212</v>
      </c>
      <c r="B2288">
        <v>40</v>
      </c>
      <c r="C2288">
        <f t="shared" si="140"/>
        <v>160.44936896105264</v>
      </c>
      <c r="D2288">
        <v>2287</v>
      </c>
      <c r="E2288">
        <f t="shared" si="143"/>
        <v>1819</v>
      </c>
      <c r="F2288" s="2">
        <f t="shared" si="141"/>
        <v>3.1814604285089638</v>
      </c>
      <c r="G2288" s="2">
        <f t="shared" si="142"/>
        <v>3.9867774919170706E-2</v>
      </c>
    </row>
    <row r="2289" spans="1:7">
      <c r="A2289">
        <v>66</v>
      </c>
      <c r="B2289">
        <v>259</v>
      </c>
      <c r="C2289">
        <f t="shared" si="140"/>
        <v>146.4137971640651</v>
      </c>
      <c r="D2289">
        <v>2288</v>
      </c>
      <c r="E2289">
        <f t="shared" si="143"/>
        <v>1820</v>
      </c>
      <c r="F2289" s="2">
        <f t="shared" si="141"/>
        <v>3.1818181818181817</v>
      </c>
      <c r="G2289" s="2">
        <f t="shared" si="142"/>
        <v>4.0225528228388541E-2</v>
      </c>
    </row>
    <row r="2290" spans="1:7">
      <c r="A2290">
        <v>85</v>
      </c>
      <c r="B2290">
        <v>125</v>
      </c>
      <c r="C2290">
        <f t="shared" si="140"/>
        <v>137.2953021774598</v>
      </c>
      <c r="D2290">
        <v>2289</v>
      </c>
      <c r="E2290">
        <f t="shared" si="143"/>
        <v>1821</v>
      </c>
      <c r="F2290" s="2">
        <f t="shared" si="141"/>
        <v>3.1821756225425952</v>
      </c>
      <c r="G2290" s="2">
        <f t="shared" si="142"/>
        <v>4.0582968952802112E-2</v>
      </c>
    </row>
    <row r="2291" spans="1:7">
      <c r="A2291">
        <v>214</v>
      </c>
      <c r="B2291">
        <v>120</v>
      </c>
      <c r="C2291">
        <f t="shared" si="140"/>
        <v>81.21576201698781</v>
      </c>
      <c r="D2291">
        <v>2290</v>
      </c>
      <c r="E2291">
        <f t="shared" si="143"/>
        <v>1822</v>
      </c>
      <c r="F2291" s="2">
        <f t="shared" si="141"/>
        <v>3.1825327510917032</v>
      </c>
      <c r="G2291" s="2">
        <f t="shared" si="142"/>
        <v>4.0940097501910078E-2</v>
      </c>
    </row>
    <row r="2292" spans="1:7">
      <c r="A2292">
        <v>391</v>
      </c>
      <c r="B2292">
        <v>51</v>
      </c>
      <c r="C2292">
        <f t="shared" si="140"/>
        <v>242.24367896810023</v>
      </c>
      <c r="D2292">
        <v>2291</v>
      </c>
      <c r="E2292">
        <f t="shared" si="143"/>
        <v>1822</v>
      </c>
      <c r="F2292" s="2">
        <f t="shared" si="141"/>
        <v>3.1811436054124838</v>
      </c>
      <c r="G2292" s="2">
        <f t="shared" si="142"/>
        <v>3.9550951822690639E-2</v>
      </c>
    </row>
    <row r="2293" spans="1:7">
      <c r="A2293">
        <v>274</v>
      </c>
      <c r="B2293">
        <v>133</v>
      </c>
      <c r="C2293">
        <f t="shared" si="140"/>
        <v>99.824846606443629</v>
      </c>
      <c r="D2293">
        <v>2292</v>
      </c>
      <c r="E2293">
        <f t="shared" si="143"/>
        <v>1823</v>
      </c>
      <c r="F2293" s="2">
        <f t="shared" si="141"/>
        <v>3.1815008726003491</v>
      </c>
      <c r="G2293" s="2">
        <f t="shared" si="142"/>
        <v>3.9908219010555968E-2</v>
      </c>
    </row>
    <row r="2294" spans="1:7">
      <c r="A2294">
        <v>195</v>
      </c>
      <c r="B2294">
        <v>350</v>
      </c>
      <c r="C2294">
        <f t="shared" si="140"/>
        <v>150.08331019803634</v>
      </c>
      <c r="D2294">
        <v>2293</v>
      </c>
      <c r="E2294">
        <f t="shared" si="143"/>
        <v>1824</v>
      </c>
      <c r="F2294" s="2">
        <f t="shared" si="141"/>
        <v>3.1818578281726997</v>
      </c>
      <c r="G2294" s="2">
        <f t="shared" si="142"/>
        <v>4.0265174582906571E-2</v>
      </c>
    </row>
    <row r="2295" spans="1:7">
      <c r="A2295">
        <v>266</v>
      </c>
      <c r="B2295">
        <v>82</v>
      </c>
      <c r="C2295">
        <f t="shared" si="140"/>
        <v>135.20355024924456</v>
      </c>
      <c r="D2295">
        <v>2294</v>
      </c>
      <c r="E2295">
        <f t="shared" si="143"/>
        <v>1825</v>
      </c>
      <c r="F2295" s="2">
        <f t="shared" si="141"/>
        <v>3.1822144725370531</v>
      </c>
      <c r="G2295" s="2">
        <f t="shared" si="142"/>
        <v>4.0621818947260024E-2</v>
      </c>
    </row>
    <row r="2296" spans="1:7">
      <c r="A2296">
        <v>223</v>
      </c>
      <c r="B2296">
        <v>323</v>
      </c>
      <c r="C2296">
        <f t="shared" si="140"/>
        <v>125.13193037750197</v>
      </c>
      <c r="D2296">
        <v>2295</v>
      </c>
      <c r="E2296">
        <f t="shared" si="143"/>
        <v>1826</v>
      </c>
      <c r="F2296" s="2">
        <f t="shared" si="141"/>
        <v>3.1825708061002178</v>
      </c>
      <c r="G2296" s="2">
        <f t="shared" si="142"/>
        <v>4.0978152510424692E-2</v>
      </c>
    </row>
    <row r="2297" spans="1:7">
      <c r="A2297">
        <v>307</v>
      </c>
      <c r="B2297">
        <v>257</v>
      </c>
      <c r="C2297">
        <f t="shared" si="140"/>
        <v>121.23530838827442</v>
      </c>
      <c r="D2297">
        <v>2296</v>
      </c>
      <c r="E2297">
        <f t="shared" si="143"/>
        <v>1827</v>
      </c>
      <c r="F2297" s="2">
        <f t="shared" si="141"/>
        <v>3.1829268292682928</v>
      </c>
      <c r="G2297" s="2">
        <f t="shared" si="142"/>
        <v>4.1334175678499729E-2</v>
      </c>
    </row>
    <row r="2298" spans="1:7">
      <c r="A2298">
        <v>135</v>
      </c>
      <c r="B2298">
        <v>365</v>
      </c>
      <c r="C2298">
        <f t="shared" si="140"/>
        <v>177.34147850968199</v>
      </c>
      <c r="D2298">
        <v>2297</v>
      </c>
      <c r="E2298">
        <f t="shared" si="143"/>
        <v>1828</v>
      </c>
      <c r="F2298" s="2">
        <f t="shared" si="141"/>
        <v>3.1832825424466695</v>
      </c>
      <c r="G2298" s="2">
        <f t="shared" si="142"/>
        <v>4.1689888856876411E-2</v>
      </c>
    </row>
    <row r="2299" spans="1:7">
      <c r="A2299">
        <v>209</v>
      </c>
      <c r="B2299">
        <v>13</v>
      </c>
      <c r="C2299">
        <f t="shared" si="140"/>
        <v>187.21645226849054</v>
      </c>
      <c r="D2299">
        <v>2298</v>
      </c>
      <c r="E2299">
        <f t="shared" si="143"/>
        <v>1829</v>
      </c>
      <c r="F2299" s="2">
        <f t="shared" si="141"/>
        <v>3.1836379460400348</v>
      </c>
      <c r="G2299" s="2">
        <f t="shared" si="142"/>
        <v>4.2045292450241689E-2</v>
      </c>
    </row>
    <row r="2300" spans="1:7">
      <c r="A2300">
        <v>391</v>
      </c>
      <c r="B2300">
        <v>173</v>
      </c>
      <c r="C2300">
        <f t="shared" si="140"/>
        <v>192.89893727027115</v>
      </c>
      <c r="D2300">
        <v>2299</v>
      </c>
      <c r="E2300">
        <f t="shared" si="143"/>
        <v>1830</v>
      </c>
      <c r="F2300" s="2">
        <f t="shared" si="141"/>
        <v>3.1839930404523704</v>
      </c>
      <c r="G2300" s="2">
        <f t="shared" si="142"/>
        <v>4.2400386862577299E-2</v>
      </c>
    </row>
    <row r="2301" spans="1:7">
      <c r="A2301">
        <v>205</v>
      </c>
      <c r="B2301">
        <v>288</v>
      </c>
      <c r="C2301">
        <f t="shared" si="140"/>
        <v>88.141930997681229</v>
      </c>
      <c r="D2301">
        <v>2300</v>
      </c>
      <c r="E2301">
        <f t="shared" si="143"/>
        <v>1831</v>
      </c>
      <c r="F2301" s="2">
        <f t="shared" si="141"/>
        <v>3.1843478260869564</v>
      </c>
      <c r="G2301" s="2">
        <f t="shared" si="142"/>
        <v>4.2755172497163318E-2</v>
      </c>
    </row>
    <row r="2302" spans="1:7">
      <c r="A2302">
        <v>48</v>
      </c>
      <c r="B2302">
        <v>360</v>
      </c>
      <c r="C2302">
        <f t="shared" si="140"/>
        <v>220.68982758613956</v>
      </c>
      <c r="D2302">
        <v>2301</v>
      </c>
      <c r="E2302">
        <f t="shared" si="143"/>
        <v>1831</v>
      </c>
      <c r="F2302" s="2">
        <f t="shared" si="141"/>
        <v>3.1829639287266405</v>
      </c>
      <c r="G2302" s="2">
        <f t="shared" si="142"/>
        <v>4.1371275136847352E-2</v>
      </c>
    </row>
    <row r="2303" spans="1:7">
      <c r="A2303">
        <v>277</v>
      </c>
      <c r="B2303">
        <v>134</v>
      </c>
      <c r="C2303">
        <f t="shared" si="140"/>
        <v>101.41498903022176</v>
      </c>
      <c r="D2303">
        <v>2302</v>
      </c>
      <c r="E2303">
        <f t="shared" si="143"/>
        <v>1832</v>
      </c>
      <c r="F2303" s="2">
        <f t="shared" si="141"/>
        <v>3.1833188531711554</v>
      </c>
      <c r="G2303" s="2">
        <f t="shared" si="142"/>
        <v>4.1726199581362255E-2</v>
      </c>
    </row>
    <row r="2304" spans="1:7">
      <c r="A2304">
        <v>57</v>
      </c>
      <c r="B2304">
        <v>392</v>
      </c>
      <c r="C2304">
        <f t="shared" si="140"/>
        <v>239.40133667128927</v>
      </c>
      <c r="D2304">
        <v>2303</v>
      </c>
      <c r="E2304">
        <f t="shared" si="143"/>
        <v>1832</v>
      </c>
      <c r="F2304" s="2">
        <f t="shared" si="141"/>
        <v>3.1819366044290058</v>
      </c>
      <c r="G2304" s="2">
        <f t="shared" si="142"/>
        <v>4.0343950839212717E-2</v>
      </c>
    </row>
    <row r="2305" spans="1:7">
      <c r="A2305">
        <v>275</v>
      </c>
      <c r="B2305">
        <v>22</v>
      </c>
      <c r="C2305">
        <f t="shared" si="140"/>
        <v>193.15537786973471</v>
      </c>
      <c r="D2305">
        <v>2304</v>
      </c>
      <c r="E2305">
        <f t="shared" si="143"/>
        <v>1833</v>
      </c>
      <c r="F2305" s="2">
        <f t="shared" si="141"/>
        <v>3.1822916666666665</v>
      </c>
      <c r="G2305" s="2">
        <f t="shared" si="142"/>
        <v>4.0699013076873403E-2</v>
      </c>
    </row>
    <row r="2306" spans="1:7">
      <c r="A2306">
        <v>12</v>
      </c>
      <c r="B2306">
        <v>353</v>
      </c>
      <c r="C2306">
        <f t="shared" si="140"/>
        <v>242.39018131929353</v>
      </c>
      <c r="D2306">
        <v>2305</v>
      </c>
      <c r="E2306">
        <f t="shared" si="143"/>
        <v>1833</v>
      </c>
      <c r="F2306" s="2">
        <f t="shared" si="141"/>
        <v>3.1809110629067243</v>
      </c>
      <c r="G2306" s="2">
        <f t="shared" si="142"/>
        <v>3.9318409316931202E-2</v>
      </c>
    </row>
    <row r="2307" spans="1:7">
      <c r="A2307">
        <v>202</v>
      </c>
      <c r="B2307">
        <v>24</v>
      </c>
      <c r="C2307">
        <f t="shared" ref="C2307:C2370" si="144">SQRT(POWER(A2307-200,2)+POWER(B2307-200,2))</f>
        <v>176.0113632695344</v>
      </c>
      <c r="D2307">
        <v>2306</v>
      </c>
      <c r="E2307">
        <f t="shared" si="143"/>
        <v>1834</v>
      </c>
      <c r="F2307" s="2">
        <f t="shared" ref="F2307:F2370" si="145">E2307*4/D2307</f>
        <v>3.181266261925412</v>
      </c>
      <c r="G2307" s="2">
        <f t="shared" ref="G2307:G2370" si="146">ABS(PI()-F2307)</f>
        <v>3.9673608335618837E-2</v>
      </c>
    </row>
    <row r="2308" spans="1:7">
      <c r="A2308">
        <v>46</v>
      </c>
      <c r="B2308">
        <v>349</v>
      </c>
      <c r="C2308">
        <f t="shared" si="144"/>
        <v>214.28252378577213</v>
      </c>
      <c r="D2308">
        <v>2307</v>
      </c>
      <c r="E2308">
        <f t="shared" ref="E2308:E2371" si="147">E2307+IF(C2308&lt;=200,1,0)</f>
        <v>1834</v>
      </c>
      <c r="F2308" s="2">
        <f t="shared" si="145"/>
        <v>3.1798872995231902</v>
      </c>
      <c r="G2308" s="2">
        <f t="shared" si="146"/>
        <v>3.8294645933397042E-2</v>
      </c>
    </row>
    <row r="2309" spans="1:7">
      <c r="A2309">
        <v>227</v>
      </c>
      <c r="B2309">
        <v>203</v>
      </c>
      <c r="C2309">
        <f t="shared" si="144"/>
        <v>27.166155414412248</v>
      </c>
      <c r="D2309">
        <v>2308</v>
      </c>
      <c r="E2309">
        <f t="shared" si="147"/>
        <v>1835</v>
      </c>
      <c r="F2309" s="2">
        <f t="shared" si="145"/>
        <v>3.1802426343154244</v>
      </c>
      <c r="G2309" s="2">
        <f t="shared" si="146"/>
        <v>3.8649980725631305E-2</v>
      </c>
    </row>
    <row r="2310" spans="1:7">
      <c r="A2310">
        <v>207</v>
      </c>
      <c r="B2310">
        <v>330</v>
      </c>
      <c r="C2310">
        <f t="shared" si="144"/>
        <v>130.18832512940628</v>
      </c>
      <c r="D2310">
        <v>2309</v>
      </c>
      <c r="E2310">
        <f t="shared" si="147"/>
        <v>1836</v>
      </c>
      <c r="F2310" s="2">
        <f t="shared" si="145"/>
        <v>3.1805976613252489</v>
      </c>
      <c r="G2310" s="2">
        <f t="shared" si="146"/>
        <v>3.9005007735455788E-2</v>
      </c>
    </row>
    <row r="2311" spans="1:7">
      <c r="A2311">
        <v>7</v>
      </c>
      <c r="B2311">
        <v>34</v>
      </c>
      <c r="C2311">
        <f t="shared" si="144"/>
        <v>254.568261965234</v>
      </c>
      <c r="D2311">
        <v>2310</v>
      </c>
      <c r="E2311">
        <f t="shared" si="147"/>
        <v>1836</v>
      </c>
      <c r="F2311" s="2">
        <f t="shared" si="145"/>
        <v>3.1792207792207794</v>
      </c>
      <c r="G2311" s="2">
        <f t="shared" si="146"/>
        <v>3.7628125630986275E-2</v>
      </c>
    </row>
    <row r="2312" spans="1:7">
      <c r="A2312">
        <v>383</v>
      </c>
      <c r="B2312">
        <v>215</v>
      </c>
      <c r="C2312">
        <f t="shared" si="144"/>
        <v>183.61372497719228</v>
      </c>
      <c r="D2312">
        <v>2311</v>
      </c>
      <c r="E2312">
        <f t="shared" si="147"/>
        <v>1837</v>
      </c>
      <c r="F2312" s="2">
        <f t="shared" si="145"/>
        <v>3.1795759411510169</v>
      </c>
      <c r="G2312" s="2">
        <f t="shared" si="146"/>
        <v>3.7983287561223822E-2</v>
      </c>
    </row>
    <row r="2313" spans="1:7">
      <c r="A2313">
        <v>241</v>
      </c>
      <c r="B2313">
        <v>235</v>
      </c>
      <c r="C2313">
        <f t="shared" si="144"/>
        <v>53.907327887774215</v>
      </c>
      <c r="D2313">
        <v>2312</v>
      </c>
      <c r="E2313">
        <f t="shared" si="147"/>
        <v>1838</v>
      </c>
      <c r="F2313" s="2">
        <f t="shared" si="145"/>
        <v>3.179930795847751</v>
      </c>
      <c r="G2313" s="2">
        <f t="shared" si="146"/>
        <v>3.8338142257957841E-2</v>
      </c>
    </row>
    <row r="2314" spans="1:7">
      <c r="A2314">
        <v>328</v>
      </c>
      <c r="B2314">
        <v>246</v>
      </c>
      <c r="C2314">
        <f t="shared" si="144"/>
        <v>136.01470508735443</v>
      </c>
      <c r="D2314">
        <v>2313</v>
      </c>
      <c r="E2314">
        <f t="shared" si="147"/>
        <v>1839</v>
      </c>
      <c r="F2314" s="2">
        <f t="shared" si="145"/>
        <v>3.180285343709468</v>
      </c>
      <c r="G2314" s="2">
        <f t="shared" si="146"/>
        <v>3.8692690119674911E-2</v>
      </c>
    </row>
    <row r="2315" spans="1:7">
      <c r="A2315">
        <v>138</v>
      </c>
      <c r="B2315">
        <v>129</v>
      </c>
      <c r="C2315">
        <f t="shared" si="144"/>
        <v>94.260277954183863</v>
      </c>
      <c r="D2315">
        <v>2314</v>
      </c>
      <c r="E2315">
        <f t="shared" si="147"/>
        <v>1840</v>
      </c>
      <c r="F2315" s="2">
        <f t="shared" si="145"/>
        <v>3.1806395851339673</v>
      </c>
      <c r="G2315" s="2">
        <f t="shared" si="146"/>
        <v>3.9046931544174157E-2</v>
      </c>
    </row>
    <row r="2316" spans="1:7">
      <c r="A2316">
        <v>298</v>
      </c>
      <c r="B2316">
        <v>305</v>
      </c>
      <c r="C2316">
        <f t="shared" si="144"/>
        <v>143.62799170078233</v>
      </c>
      <c r="D2316">
        <v>2315</v>
      </c>
      <c r="E2316">
        <f t="shared" si="147"/>
        <v>1841</v>
      </c>
      <c r="F2316" s="2">
        <f t="shared" si="145"/>
        <v>3.1809935205183586</v>
      </c>
      <c r="G2316" s="2">
        <f t="shared" si="146"/>
        <v>3.9400866928565481E-2</v>
      </c>
    </row>
    <row r="2317" spans="1:7">
      <c r="A2317">
        <v>278</v>
      </c>
      <c r="B2317">
        <v>195</v>
      </c>
      <c r="C2317">
        <f t="shared" si="144"/>
        <v>78.160092118676531</v>
      </c>
      <c r="D2317">
        <v>2316</v>
      </c>
      <c r="E2317">
        <f t="shared" si="147"/>
        <v>1842</v>
      </c>
      <c r="F2317" s="2">
        <f t="shared" si="145"/>
        <v>3.1813471502590676</v>
      </c>
      <c r="G2317" s="2">
        <f t="shared" si="146"/>
        <v>3.9754496669274442E-2</v>
      </c>
    </row>
    <row r="2318" spans="1:7">
      <c r="A2318">
        <v>316</v>
      </c>
      <c r="B2318">
        <v>319</v>
      </c>
      <c r="C2318">
        <f t="shared" si="144"/>
        <v>166.1836333698358</v>
      </c>
      <c r="D2318">
        <v>2317</v>
      </c>
      <c r="E2318">
        <f t="shared" si="147"/>
        <v>1843</v>
      </c>
      <c r="F2318" s="2">
        <f t="shared" si="145"/>
        <v>3.1817004747518345</v>
      </c>
      <c r="G2318" s="2">
        <f t="shared" si="146"/>
        <v>4.0107821162041368E-2</v>
      </c>
    </row>
    <row r="2319" spans="1:7">
      <c r="A2319">
        <v>84</v>
      </c>
      <c r="B2319">
        <v>316</v>
      </c>
      <c r="C2319">
        <f t="shared" si="144"/>
        <v>164.04877323527901</v>
      </c>
      <c r="D2319">
        <v>2318</v>
      </c>
      <c r="E2319">
        <f t="shared" si="147"/>
        <v>1844</v>
      </c>
      <c r="F2319" s="2">
        <f t="shared" si="145"/>
        <v>3.1820534943917171</v>
      </c>
      <c r="G2319" s="2">
        <f t="shared" si="146"/>
        <v>4.0460840801924025E-2</v>
      </c>
    </row>
    <row r="2320" spans="1:7">
      <c r="A2320">
        <v>151</v>
      </c>
      <c r="B2320">
        <v>255</v>
      </c>
      <c r="C2320">
        <f t="shared" si="144"/>
        <v>73.661387442811588</v>
      </c>
      <c r="D2320">
        <v>2319</v>
      </c>
      <c r="E2320">
        <f t="shared" si="147"/>
        <v>1845</v>
      </c>
      <c r="F2320" s="2">
        <f t="shared" si="145"/>
        <v>3.1824062095730921</v>
      </c>
      <c r="G2320" s="2">
        <f t="shared" si="146"/>
        <v>4.0813555983298944E-2</v>
      </c>
    </row>
    <row r="2321" spans="1:7">
      <c r="A2321">
        <v>185</v>
      </c>
      <c r="B2321">
        <v>330</v>
      </c>
      <c r="C2321">
        <f t="shared" si="144"/>
        <v>130.86252328302402</v>
      </c>
      <c r="D2321">
        <v>2320</v>
      </c>
      <c r="E2321">
        <f t="shared" si="147"/>
        <v>1846</v>
      </c>
      <c r="F2321" s="2">
        <f t="shared" si="145"/>
        <v>3.182758620689655</v>
      </c>
      <c r="G2321" s="2">
        <f t="shared" si="146"/>
        <v>4.1165967099861867E-2</v>
      </c>
    </row>
    <row r="2322" spans="1:7">
      <c r="A2322">
        <v>193</v>
      </c>
      <c r="B2322">
        <v>222</v>
      </c>
      <c r="C2322">
        <f t="shared" si="144"/>
        <v>23.086792761230392</v>
      </c>
      <c r="D2322">
        <v>2321</v>
      </c>
      <c r="E2322">
        <f t="shared" si="147"/>
        <v>1847</v>
      </c>
      <c r="F2322" s="2">
        <f t="shared" si="145"/>
        <v>3.1831107281344249</v>
      </c>
      <c r="G2322" s="2">
        <f t="shared" si="146"/>
        <v>4.1518074544631745E-2</v>
      </c>
    </row>
    <row r="2323" spans="1:7">
      <c r="A2323">
        <v>276</v>
      </c>
      <c r="B2323">
        <v>173</v>
      </c>
      <c r="C2323">
        <f t="shared" si="144"/>
        <v>80.65358020571685</v>
      </c>
      <c r="D2323">
        <v>2322</v>
      </c>
      <c r="E2323">
        <f t="shared" si="147"/>
        <v>1848</v>
      </c>
      <c r="F2323" s="2">
        <f t="shared" si="145"/>
        <v>3.1834625322997416</v>
      </c>
      <c r="G2323" s="2">
        <f t="shared" si="146"/>
        <v>4.1869878709948516E-2</v>
      </c>
    </row>
    <row r="2324" spans="1:7">
      <c r="A2324">
        <v>165</v>
      </c>
      <c r="B2324">
        <v>265</v>
      </c>
      <c r="C2324">
        <f t="shared" si="144"/>
        <v>73.824115301166998</v>
      </c>
      <c r="D2324">
        <v>2323</v>
      </c>
      <c r="E2324">
        <f t="shared" si="147"/>
        <v>1849</v>
      </c>
      <c r="F2324" s="2">
        <f t="shared" si="145"/>
        <v>3.1838140335772707</v>
      </c>
      <c r="G2324" s="2">
        <f t="shared" si="146"/>
        <v>4.2221379987477548E-2</v>
      </c>
    </row>
    <row r="2325" spans="1:7">
      <c r="A2325">
        <v>328</v>
      </c>
      <c r="B2325">
        <v>199</v>
      </c>
      <c r="C2325">
        <f t="shared" si="144"/>
        <v>128.00390619039717</v>
      </c>
      <c r="D2325">
        <v>2324</v>
      </c>
      <c r="E2325">
        <f t="shared" si="147"/>
        <v>1850</v>
      </c>
      <c r="F2325" s="2">
        <f t="shared" si="145"/>
        <v>3.1841652323580036</v>
      </c>
      <c r="G2325" s="2">
        <f t="shared" si="146"/>
        <v>4.2572578768210523E-2</v>
      </c>
    </row>
    <row r="2326" spans="1:7">
      <c r="A2326">
        <v>351</v>
      </c>
      <c r="B2326">
        <v>41</v>
      </c>
      <c r="C2326">
        <f t="shared" si="144"/>
        <v>219.27608168699112</v>
      </c>
      <c r="D2326">
        <v>2325</v>
      </c>
      <c r="E2326">
        <f t="shared" si="147"/>
        <v>1850</v>
      </c>
      <c r="F2326" s="2">
        <f t="shared" si="145"/>
        <v>3.182795698924731</v>
      </c>
      <c r="G2326" s="2">
        <f t="shared" si="146"/>
        <v>4.1203045334937904E-2</v>
      </c>
    </row>
    <row r="2327" spans="1:7">
      <c r="A2327">
        <v>284</v>
      </c>
      <c r="B2327">
        <v>148</v>
      </c>
      <c r="C2327">
        <f t="shared" si="144"/>
        <v>98.792712281827747</v>
      </c>
      <c r="D2327">
        <v>2326</v>
      </c>
      <c r="E2327">
        <f t="shared" si="147"/>
        <v>1851</v>
      </c>
      <c r="F2327" s="2">
        <f t="shared" si="145"/>
        <v>3.183147033533964</v>
      </c>
      <c r="G2327" s="2">
        <f t="shared" si="146"/>
        <v>4.1554379944170883E-2</v>
      </c>
    </row>
    <row r="2328" spans="1:7">
      <c r="A2328">
        <v>140</v>
      </c>
      <c r="B2328">
        <v>2</v>
      </c>
      <c r="C2328">
        <f t="shared" si="144"/>
        <v>206.89127579480001</v>
      </c>
      <c r="D2328">
        <v>2327</v>
      </c>
      <c r="E2328">
        <f t="shared" si="147"/>
        <v>1851</v>
      </c>
      <c r="F2328" s="2">
        <f t="shared" si="145"/>
        <v>3.1817791147400087</v>
      </c>
      <c r="G2328" s="2">
        <f t="shared" si="146"/>
        <v>4.0186461150215624E-2</v>
      </c>
    </row>
    <row r="2329" spans="1:7">
      <c r="A2329">
        <v>152</v>
      </c>
      <c r="B2329">
        <v>55</v>
      </c>
      <c r="C2329">
        <f t="shared" si="144"/>
        <v>152.73833834371774</v>
      </c>
      <c r="D2329">
        <v>2328</v>
      </c>
      <c r="E2329">
        <f t="shared" si="147"/>
        <v>1852</v>
      </c>
      <c r="F2329" s="2">
        <f t="shared" si="145"/>
        <v>3.1821305841924397</v>
      </c>
      <c r="G2329" s="2">
        <f t="shared" si="146"/>
        <v>4.0537930602646544E-2</v>
      </c>
    </row>
    <row r="2330" spans="1:7">
      <c r="A2330">
        <v>183</v>
      </c>
      <c r="B2330">
        <v>206</v>
      </c>
      <c r="C2330">
        <f t="shared" si="144"/>
        <v>18.027756377319946</v>
      </c>
      <c r="D2330">
        <v>2329</v>
      </c>
      <c r="E2330">
        <f t="shared" si="147"/>
        <v>1853</v>
      </c>
      <c r="F2330" s="2">
        <f t="shared" si="145"/>
        <v>3.1824817518248176</v>
      </c>
      <c r="G2330" s="2">
        <f t="shared" si="146"/>
        <v>4.0889098235024512E-2</v>
      </c>
    </row>
    <row r="2331" spans="1:7">
      <c r="A2331">
        <v>220</v>
      </c>
      <c r="B2331">
        <v>196</v>
      </c>
      <c r="C2331">
        <f t="shared" si="144"/>
        <v>20.396078054371138</v>
      </c>
      <c r="D2331">
        <v>2330</v>
      </c>
      <c r="E2331">
        <f t="shared" si="147"/>
        <v>1854</v>
      </c>
      <c r="F2331" s="2">
        <f t="shared" si="145"/>
        <v>3.1828326180257509</v>
      </c>
      <c r="G2331" s="2">
        <f t="shared" si="146"/>
        <v>4.1239964435957788E-2</v>
      </c>
    </row>
    <row r="2332" spans="1:7">
      <c r="A2332">
        <v>373</v>
      </c>
      <c r="B2332">
        <v>196</v>
      </c>
      <c r="C2332">
        <f t="shared" si="144"/>
        <v>173.04623659588788</v>
      </c>
      <c r="D2332">
        <v>2331</v>
      </c>
      <c r="E2332">
        <f t="shared" si="147"/>
        <v>1855</v>
      </c>
      <c r="F2332" s="2">
        <f t="shared" si="145"/>
        <v>3.1831831831831834</v>
      </c>
      <c r="G2332" s="2">
        <f t="shared" si="146"/>
        <v>4.1590529593390269E-2</v>
      </c>
    </row>
    <row r="2333" spans="1:7">
      <c r="A2333">
        <v>362</v>
      </c>
      <c r="B2333">
        <v>14</v>
      </c>
      <c r="C2333">
        <f t="shared" si="144"/>
        <v>246.6576574931336</v>
      </c>
      <c r="D2333">
        <v>2332</v>
      </c>
      <c r="E2333">
        <f t="shared" si="147"/>
        <v>1855</v>
      </c>
      <c r="F2333" s="2">
        <f t="shared" si="145"/>
        <v>3.1818181818181817</v>
      </c>
      <c r="G2333" s="2">
        <f t="shared" si="146"/>
        <v>4.0225528228388541E-2</v>
      </c>
    </row>
    <row r="2334" spans="1:7">
      <c r="A2334">
        <v>108</v>
      </c>
      <c r="B2334">
        <v>245</v>
      </c>
      <c r="C2334">
        <f t="shared" si="144"/>
        <v>102.41581909060729</v>
      </c>
      <c r="D2334">
        <v>2333</v>
      </c>
      <c r="E2334">
        <f t="shared" si="147"/>
        <v>1856</v>
      </c>
      <c r="F2334" s="2">
        <f t="shared" si="145"/>
        <v>3.1821688812687525</v>
      </c>
      <c r="G2334" s="2">
        <f t="shared" si="146"/>
        <v>4.0576227678959409E-2</v>
      </c>
    </row>
    <row r="2335" spans="1:7">
      <c r="A2335">
        <v>295</v>
      </c>
      <c r="B2335">
        <v>7</v>
      </c>
      <c r="C2335">
        <f t="shared" si="144"/>
        <v>215.11392330576837</v>
      </c>
      <c r="D2335">
        <v>2334</v>
      </c>
      <c r="E2335">
        <f t="shared" si="147"/>
        <v>1856</v>
      </c>
      <c r="F2335" s="2">
        <f t="shared" si="145"/>
        <v>3.1808054841473865</v>
      </c>
      <c r="G2335" s="2">
        <f t="shared" si="146"/>
        <v>3.9212830557593392E-2</v>
      </c>
    </row>
    <row r="2336" spans="1:7">
      <c r="A2336">
        <v>47</v>
      </c>
      <c r="B2336">
        <v>176</v>
      </c>
      <c r="C2336">
        <f t="shared" si="144"/>
        <v>154.87091398968369</v>
      </c>
      <c r="D2336">
        <v>2335</v>
      </c>
      <c r="E2336">
        <f t="shared" si="147"/>
        <v>1857</v>
      </c>
      <c r="F2336" s="2">
        <f t="shared" si="145"/>
        <v>3.1811563169164883</v>
      </c>
      <c r="G2336" s="2">
        <f t="shared" si="146"/>
        <v>3.9563663326695142E-2</v>
      </c>
    </row>
    <row r="2337" spans="1:7">
      <c r="A2337">
        <v>17</v>
      </c>
      <c r="B2337">
        <v>327</v>
      </c>
      <c r="C2337">
        <f t="shared" si="144"/>
        <v>222.75098204048393</v>
      </c>
      <c r="D2337">
        <v>2336</v>
      </c>
      <c r="E2337">
        <f t="shared" si="147"/>
        <v>1857</v>
      </c>
      <c r="F2337" s="2">
        <f t="shared" si="145"/>
        <v>3.1797945205479454</v>
      </c>
      <c r="G2337" s="2">
        <f t="shared" si="146"/>
        <v>3.8201866958152308E-2</v>
      </c>
    </row>
    <row r="2338" spans="1:7">
      <c r="A2338">
        <v>102</v>
      </c>
      <c r="B2338">
        <v>205</v>
      </c>
      <c r="C2338">
        <f t="shared" si="144"/>
        <v>98.127468121826112</v>
      </c>
      <c r="D2338">
        <v>2337</v>
      </c>
      <c r="E2338">
        <f t="shared" si="147"/>
        <v>1858</v>
      </c>
      <c r="F2338" s="2">
        <f t="shared" si="145"/>
        <v>3.180145485665383</v>
      </c>
      <c r="G2338" s="2">
        <f t="shared" si="146"/>
        <v>3.8552832075589905E-2</v>
      </c>
    </row>
    <row r="2339" spans="1:7">
      <c r="A2339">
        <v>393</v>
      </c>
      <c r="B2339">
        <v>284</v>
      </c>
      <c r="C2339">
        <f t="shared" si="144"/>
        <v>210.48752932181043</v>
      </c>
      <c r="D2339">
        <v>2338</v>
      </c>
      <c r="E2339">
        <f t="shared" si="147"/>
        <v>1858</v>
      </c>
      <c r="F2339" s="2">
        <f t="shared" si="145"/>
        <v>3.1787852865697177</v>
      </c>
      <c r="G2339" s="2">
        <f t="shared" si="146"/>
        <v>3.7192632979924589E-2</v>
      </c>
    </row>
    <row r="2340" spans="1:7">
      <c r="A2340">
        <v>317</v>
      </c>
      <c r="B2340">
        <v>311</v>
      </c>
      <c r="C2340">
        <f t="shared" si="144"/>
        <v>161.27616066858735</v>
      </c>
      <c r="D2340">
        <v>2339</v>
      </c>
      <c r="E2340">
        <f t="shared" si="147"/>
        <v>1859</v>
      </c>
      <c r="F2340" s="2">
        <f t="shared" si="145"/>
        <v>3.1791363830696877</v>
      </c>
      <c r="G2340" s="2">
        <f t="shared" si="146"/>
        <v>3.7543729479894594E-2</v>
      </c>
    </row>
    <row r="2341" spans="1:7">
      <c r="A2341">
        <v>179</v>
      </c>
      <c r="B2341">
        <v>49</v>
      </c>
      <c r="C2341">
        <f t="shared" si="144"/>
        <v>152.45327152934436</v>
      </c>
      <c r="D2341">
        <v>2340</v>
      </c>
      <c r="E2341">
        <f t="shared" si="147"/>
        <v>1860</v>
      </c>
      <c r="F2341" s="2">
        <f t="shared" si="145"/>
        <v>3.1794871794871793</v>
      </c>
      <c r="G2341" s="2">
        <f t="shared" si="146"/>
        <v>3.7894525897386178E-2</v>
      </c>
    </row>
    <row r="2342" spans="1:7">
      <c r="A2342">
        <v>309</v>
      </c>
      <c r="B2342">
        <v>73</v>
      </c>
      <c r="C2342">
        <f t="shared" si="144"/>
        <v>167.36188335460378</v>
      </c>
      <c r="D2342">
        <v>2341</v>
      </c>
      <c r="E2342">
        <f t="shared" si="147"/>
        <v>1861</v>
      </c>
      <c r="F2342" s="2">
        <f t="shared" si="145"/>
        <v>3.1798376762067493</v>
      </c>
      <c r="G2342" s="2">
        <f t="shared" si="146"/>
        <v>3.824502261695617E-2</v>
      </c>
    </row>
    <row r="2343" spans="1:7">
      <c r="A2343">
        <v>82</v>
      </c>
      <c r="B2343">
        <v>160</v>
      </c>
      <c r="C2343">
        <f t="shared" si="144"/>
        <v>124.59534501738017</v>
      </c>
      <c r="D2343">
        <v>2342</v>
      </c>
      <c r="E2343">
        <f t="shared" si="147"/>
        <v>1862</v>
      </c>
      <c r="F2343" s="2">
        <f t="shared" si="145"/>
        <v>3.1801878736122973</v>
      </c>
      <c r="G2343" s="2">
        <f t="shared" si="146"/>
        <v>3.8595220022504151E-2</v>
      </c>
    </row>
    <row r="2344" spans="1:7">
      <c r="A2344">
        <v>342</v>
      </c>
      <c r="B2344">
        <v>195</v>
      </c>
      <c r="C2344">
        <f t="shared" si="144"/>
        <v>142.08800090085018</v>
      </c>
      <c r="D2344">
        <v>2343</v>
      </c>
      <c r="E2344">
        <f t="shared" si="147"/>
        <v>1863</v>
      </c>
      <c r="F2344" s="2">
        <f t="shared" si="145"/>
        <v>3.1805377720870678</v>
      </c>
      <c r="G2344" s="2">
        <f t="shared" si="146"/>
        <v>3.8945118497274667E-2</v>
      </c>
    </row>
    <row r="2345" spans="1:7">
      <c r="A2345">
        <v>244</v>
      </c>
      <c r="B2345">
        <v>345</v>
      </c>
      <c r="C2345">
        <f t="shared" si="144"/>
        <v>151.52887513606112</v>
      </c>
      <c r="D2345">
        <v>2344</v>
      </c>
      <c r="E2345">
        <f t="shared" si="147"/>
        <v>1864</v>
      </c>
      <c r="F2345" s="2">
        <f t="shared" si="145"/>
        <v>3.1808873720136517</v>
      </c>
      <c r="G2345" s="2">
        <f t="shared" si="146"/>
        <v>3.9294718423858566E-2</v>
      </c>
    </row>
    <row r="2346" spans="1:7">
      <c r="A2346">
        <v>253</v>
      </c>
      <c r="B2346">
        <v>188</v>
      </c>
      <c r="C2346">
        <f t="shared" si="144"/>
        <v>54.341512676774101</v>
      </c>
      <c r="D2346">
        <v>2345</v>
      </c>
      <c r="E2346">
        <f t="shared" si="147"/>
        <v>1865</v>
      </c>
      <c r="F2346" s="2">
        <f t="shared" si="145"/>
        <v>3.181236673773987</v>
      </c>
      <c r="G2346" s="2">
        <f t="shared" si="146"/>
        <v>3.9644020184193884E-2</v>
      </c>
    </row>
    <row r="2347" spans="1:7">
      <c r="A2347">
        <v>30</v>
      </c>
      <c r="B2347">
        <v>240</v>
      </c>
      <c r="C2347">
        <f t="shared" si="144"/>
        <v>174.64249196572982</v>
      </c>
      <c r="D2347">
        <v>2346</v>
      </c>
      <c r="E2347">
        <f t="shared" si="147"/>
        <v>1866</v>
      </c>
      <c r="F2347" s="2">
        <f t="shared" si="145"/>
        <v>3.1815856777493607</v>
      </c>
      <c r="G2347" s="2">
        <f t="shared" si="146"/>
        <v>3.9993024159567625E-2</v>
      </c>
    </row>
    <row r="2348" spans="1:7">
      <c r="A2348">
        <v>193</v>
      </c>
      <c r="B2348">
        <v>272</v>
      </c>
      <c r="C2348">
        <f t="shared" si="144"/>
        <v>72.339477465627297</v>
      </c>
      <c r="D2348">
        <v>2347</v>
      </c>
      <c r="E2348">
        <f t="shared" si="147"/>
        <v>1867</v>
      </c>
      <c r="F2348" s="2">
        <f t="shared" si="145"/>
        <v>3.1819343843204089</v>
      </c>
      <c r="G2348" s="2">
        <f t="shared" si="146"/>
        <v>4.0341730730615755E-2</v>
      </c>
    </row>
    <row r="2349" spans="1:7">
      <c r="A2349">
        <v>127</v>
      </c>
      <c r="B2349">
        <v>341</v>
      </c>
      <c r="C2349">
        <f t="shared" si="144"/>
        <v>158.7765725792064</v>
      </c>
      <c r="D2349">
        <v>2348</v>
      </c>
      <c r="E2349">
        <f t="shared" si="147"/>
        <v>1868</v>
      </c>
      <c r="F2349" s="2">
        <f t="shared" si="145"/>
        <v>3.1822827938671208</v>
      </c>
      <c r="G2349" s="2">
        <f t="shared" si="146"/>
        <v>4.0690140277327647E-2</v>
      </c>
    </row>
    <row r="2350" spans="1:7">
      <c r="A2350">
        <v>110</v>
      </c>
      <c r="B2350">
        <v>108</v>
      </c>
      <c r="C2350">
        <f t="shared" si="144"/>
        <v>128.70120434556935</v>
      </c>
      <c r="D2350">
        <v>2349</v>
      </c>
      <c r="E2350">
        <f t="shared" si="147"/>
        <v>1869</v>
      </c>
      <c r="F2350" s="2">
        <f t="shared" si="145"/>
        <v>3.1826309067688379</v>
      </c>
      <c r="G2350" s="2">
        <f t="shared" si="146"/>
        <v>4.1038253179044748E-2</v>
      </c>
    </row>
    <row r="2351" spans="1:7">
      <c r="A2351">
        <v>115</v>
      </c>
      <c r="B2351">
        <v>257</v>
      </c>
      <c r="C2351">
        <f t="shared" si="144"/>
        <v>102.34256201600583</v>
      </c>
      <c r="D2351">
        <v>2350</v>
      </c>
      <c r="E2351">
        <f t="shared" si="147"/>
        <v>1870</v>
      </c>
      <c r="F2351" s="2">
        <f t="shared" si="145"/>
        <v>3.1829787234042555</v>
      </c>
      <c r="G2351" s="2">
        <f t="shared" si="146"/>
        <v>4.1386069814462356E-2</v>
      </c>
    </row>
    <row r="2352" spans="1:7">
      <c r="A2352">
        <v>196</v>
      </c>
      <c r="B2352">
        <v>107</v>
      </c>
      <c r="C2352">
        <f t="shared" si="144"/>
        <v>93.085981758801893</v>
      </c>
      <c r="D2352">
        <v>2351</v>
      </c>
      <c r="E2352">
        <f t="shared" si="147"/>
        <v>1871</v>
      </c>
      <c r="F2352" s="2">
        <f t="shared" si="145"/>
        <v>3.183326244151425</v>
      </c>
      <c r="G2352" s="2">
        <f t="shared" si="146"/>
        <v>4.1733590561631839E-2</v>
      </c>
    </row>
    <row r="2353" spans="1:7">
      <c r="A2353">
        <v>374</v>
      </c>
      <c r="B2353">
        <v>50</v>
      </c>
      <c r="C2353">
        <f t="shared" si="144"/>
        <v>229.73027662891977</v>
      </c>
      <c r="D2353">
        <v>2352</v>
      </c>
      <c r="E2353">
        <f t="shared" si="147"/>
        <v>1871</v>
      </c>
      <c r="F2353" s="2">
        <f t="shared" si="145"/>
        <v>3.1819727891156462</v>
      </c>
      <c r="G2353" s="2">
        <f t="shared" si="146"/>
        <v>4.0380135525853067E-2</v>
      </c>
    </row>
    <row r="2354" spans="1:7">
      <c r="A2354">
        <v>21</v>
      </c>
      <c r="B2354">
        <v>313</v>
      </c>
      <c r="C2354">
        <f t="shared" si="144"/>
        <v>211.68372634664195</v>
      </c>
      <c r="D2354">
        <v>2353</v>
      </c>
      <c r="E2354">
        <f t="shared" si="147"/>
        <v>1871</v>
      </c>
      <c r="F2354" s="2">
        <f t="shared" si="145"/>
        <v>3.1806204844878878</v>
      </c>
      <c r="G2354" s="2">
        <f t="shared" si="146"/>
        <v>3.9027830898094695E-2</v>
      </c>
    </row>
    <row r="2355" spans="1:7">
      <c r="A2355">
        <v>362</v>
      </c>
      <c r="B2355">
        <v>147</v>
      </c>
      <c r="C2355">
        <f t="shared" si="144"/>
        <v>170.44940598312451</v>
      </c>
      <c r="D2355">
        <v>2354</v>
      </c>
      <c r="E2355">
        <f t="shared" si="147"/>
        <v>1872</v>
      </c>
      <c r="F2355" s="2">
        <f t="shared" si="145"/>
        <v>3.1809685641461343</v>
      </c>
      <c r="G2355" s="2">
        <f t="shared" si="146"/>
        <v>3.9375910556341154E-2</v>
      </c>
    </row>
    <row r="2356" spans="1:7">
      <c r="A2356">
        <v>195</v>
      </c>
      <c r="B2356">
        <v>39</v>
      </c>
      <c r="C2356">
        <f t="shared" si="144"/>
        <v>161.07762104029226</v>
      </c>
      <c r="D2356">
        <v>2355</v>
      </c>
      <c r="E2356">
        <f t="shared" si="147"/>
        <v>1873</v>
      </c>
      <c r="F2356" s="2">
        <f t="shared" si="145"/>
        <v>3.1813163481953293</v>
      </c>
      <c r="G2356" s="2">
        <f t="shared" si="146"/>
        <v>3.9723694605536153E-2</v>
      </c>
    </row>
    <row r="2357" spans="1:7">
      <c r="A2357">
        <v>261</v>
      </c>
      <c r="B2357">
        <v>139</v>
      </c>
      <c r="C2357">
        <f t="shared" si="144"/>
        <v>86.267027304758798</v>
      </c>
      <c r="D2357">
        <v>2356</v>
      </c>
      <c r="E2357">
        <f t="shared" si="147"/>
        <v>1874</v>
      </c>
      <c r="F2357" s="2">
        <f t="shared" si="145"/>
        <v>3.1816638370118846</v>
      </c>
      <c r="G2357" s="2">
        <f t="shared" si="146"/>
        <v>4.0071183422091483E-2</v>
      </c>
    </row>
    <row r="2358" spans="1:7">
      <c r="A2358">
        <v>352</v>
      </c>
      <c r="B2358">
        <v>3</v>
      </c>
      <c r="C2358">
        <f t="shared" si="144"/>
        <v>248.82323042674292</v>
      </c>
      <c r="D2358">
        <v>2357</v>
      </c>
      <c r="E2358">
        <f t="shared" si="147"/>
        <v>1874</v>
      </c>
      <c r="F2358" s="2">
        <f t="shared" si="145"/>
        <v>3.1803139584217224</v>
      </c>
      <c r="G2358" s="2">
        <f t="shared" si="146"/>
        <v>3.872130483192926E-2</v>
      </c>
    </row>
    <row r="2359" spans="1:7">
      <c r="A2359">
        <v>208</v>
      </c>
      <c r="B2359">
        <v>144</v>
      </c>
      <c r="C2359">
        <f t="shared" si="144"/>
        <v>56.568542494923804</v>
      </c>
      <c r="D2359">
        <v>2358</v>
      </c>
      <c r="E2359">
        <f t="shared" si="147"/>
        <v>1875</v>
      </c>
      <c r="F2359" s="2">
        <f t="shared" si="145"/>
        <v>3.1806615776081424</v>
      </c>
      <c r="G2359" s="2">
        <f t="shared" si="146"/>
        <v>3.9068924018349271E-2</v>
      </c>
    </row>
    <row r="2360" spans="1:7">
      <c r="A2360">
        <v>233</v>
      </c>
      <c r="B2360">
        <v>51</v>
      </c>
      <c r="C2360">
        <f t="shared" si="144"/>
        <v>152.6106156202772</v>
      </c>
      <c r="D2360">
        <v>2359</v>
      </c>
      <c r="E2360">
        <f t="shared" si="147"/>
        <v>1876</v>
      </c>
      <c r="F2360" s="2">
        <f t="shared" si="145"/>
        <v>3.1810089020771515</v>
      </c>
      <c r="G2360" s="2">
        <f t="shared" si="146"/>
        <v>3.9416248487358363E-2</v>
      </c>
    </row>
    <row r="2361" spans="1:7">
      <c r="A2361">
        <v>203</v>
      </c>
      <c r="B2361">
        <v>73</v>
      </c>
      <c r="C2361">
        <f t="shared" si="144"/>
        <v>127.03542812932147</v>
      </c>
      <c r="D2361">
        <v>2360</v>
      </c>
      <c r="E2361">
        <f t="shared" si="147"/>
        <v>1877</v>
      </c>
      <c r="F2361" s="2">
        <f t="shared" si="145"/>
        <v>3.18135593220339</v>
      </c>
      <c r="G2361" s="2">
        <f t="shared" si="146"/>
        <v>3.9763278613596853E-2</v>
      </c>
    </row>
    <row r="2362" spans="1:7">
      <c r="A2362">
        <v>288</v>
      </c>
      <c r="B2362">
        <v>1</v>
      </c>
      <c r="C2362">
        <f t="shared" si="144"/>
        <v>217.58906222510359</v>
      </c>
      <c r="D2362">
        <v>2361</v>
      </c>
      <c r="E2362">
        <f t="shared" si="147"/>
        <v>1877</v>
      </c>
      <c r="F2362" s="2">
        <f t="shared" si="145"/>
        <v>3.1800084709868699</v>
      </c>
      <c r="G2362" s="2">
        <f t="shared" si="146"/>
        <v>3.8415817397076779E-2</v>
      </c>
    </row>
    <row r="2363" spans="1:7">
      <c r="A2363">
        <v>90</v>
      </c>
      <c r="B2363">
        <v>243</v>
      </c>
      <c r="C2363">
        <f t="shared" si="144"/>
        <v>118.10588469674151</v>
      </c>
      <c r="D2363">
        <v>2362</v>
      </c>
      <c r="E2363">
        <f t="shared" si="147"/>
        <v>1878</v>
      </c>
      <c r="F2363" s="2">
        <f t="shared" si="145"/>
        <v>3.1803556308213379</v>
      </c>
      <c r="G2363" s="2">
        <f t="shared" si="146"/>
        <v>3.876297723154476E-2</v>
      </c>
    </row>
    <row r="2364" spans="1:7">
      <c r="A2364">
        <v>77</v>
      </c>
      <c r="B2364">
        <v>169</v>
      </c>
      <c r="C2364">
        <f t="shared" si="144"/>
        <v>126.84636376341263</v>
      </c>
      <c r="D2364">
        <v>2363</v>
      </c>
      <c r="E2364">
        <f t="shared" si="147"/>
        <v>1879</v>
      </c>
      <c r="F2364" s="2">
        <f t="shared" si="145"/>
        <v>3.1807024968260684</v>
      </c>
      <c r="G2364" s="2">
        <f t="shared" si="146"/>
        <v>3.910984323627531E-2</v>
      </c>
    </row>
    <row r="2365" spans="1:7">
      <c r="A2365">
        <v>211</v>
      </c>
      <c r="B2365">
        <v>154</v>
      </c>
      <c r="C2365">
        <f t="shared" si="144"/>
        <v>47.296934361541872</v>
      </c>
      <c r="D2365">
        <v>2364</v>
      </c>
      <c r="E2365">
        <f t="shared" si="147"/>
        <v>1880</v>
      </c>
      <c r="F2365" s="2">
        <f t="shared" si="145"/>
        <v>3.1810490693739424</v>
      </c>
      <c r="G2365" s="2">
        <f t="shared" si="146"/>
        <v>3.9456415784149268E-2</v>
      </c>
    </row>
    <row r="2366" spans="1:7">
      <c r="A2366">
        <v>177</v>
      </c>
      <c r="B2366">
        <v>352</v>
      </c>
      <c r="C2366">
        <f t="shared" si="144"/>
        <v>153.73028328862208</v>
      </c>
      <c r="D2366">
        <v>2365</v>
      </c>
      <c r="E2366">
        <f t="shared" si="147"/>
        <v>1881</v>
      </c>
      <c r="F2366" s="2">
        <f t="shared" si="145"/>
        <v>3.1813953488372091</v>
      </c>
      <c r="G2366" s="2">
        <f t="shared" si="146"/>
        <v>3.9802695247415976E-2</v>
      </c>
    </row>
    <row r="2367" spans="1:7">
      <c r="A2367">
        <v>261</v>
      </c>
      <c r="B2367">
        <v>200</v>
      </c>
      <c r="C2367">
        <f t="shared" si="144"/>
        <v>61</v>
      </c>
      <c r="D2367">
        <v>2366</v>
      </c>
      <c r="E2367">
        <f t="shared" si="147"/>
        <v>1882</v>
      </c>
      <c r="F2367" s="2">
        <f t="shared" si="145"/>
        <v>3.1817413355874895</v>
      </c>
      <c r="G2367" s="2">
        <f t="shared" si="146"/>
        <v>4.0148681997696389E-2</v>
      </c>
    </row>
    <row r="2368" spans="1:7">
      <c r="A2368">
        <v>186</v>
      </c>
      <c r="B2368">
        <v>244</v>
      </c>
      <c r="C2368">
        <f t="shared" si="144"/>
        <v>46.173585522460783</v>
      </c>
      <c r="D2368">
        <v>2367</v>
      </c>
      <c r="E2368">
        <f t="shared" si="147"/>
        <v>1883</v>
      </c>
      <c r="F2368" s="2">
        <f t="shared" si="145"/>
        <v>3.1820870299957753</v>
      </c>
      <c r="G2368" s="2">
        <f t="shared" si="146"/>
        <v>4.0494376405982191E-2</v>
      </c>
    </row>
    <row r="2369" spans="1:7">
      <c r="A2369">
        <v>224</v>
      </c>
      <c r="B2369">
        <v>344</v>
      </c>
      <c r="C2369">
        <f t="shared" si="144"/>
        <v>145.98630072715727</v>
      </c>
      <c r="D2369">
        <v>2368</v>
      </c>
      <c r="E2369">
        <f t="shared" si="147"/>
        <v>1884</v>
      </c>
      <c r="F2369" s="2">
        <f t="shared" si="145"/>
        <v>3.1824324324324325</v>
      </c>
      <c r="G2369" s="2">
        <f t="shared" si="146"/>
        <v>4.083977884263934E-2</v>
      </c>
    </row>
    <row r="2370" spans="1:7">
      <c r="A2370">
        <v>343</v>
      </c>
      <c r="B2370">
        <v>170</v>
      </c>
      <c r="C2370">
        <f t="shared" si="144"/>
        <v>146.11296999240005</v>
      </c>
      <c r="D2370">
        <v>2369</v>
      </c>
      <c r="E2370">
        <f t="shared" si="147"/>
        <v>1885</v>
      </c>
      <c r="F2370" s="2">
        <f t="shared" si="145"/>
        <v>3.1827775432672012</v>
      </c>
      <c r="G2370" s="2">
        <f t="shared" si="146"/>
        <v>4.1184889677408076E-2</v>
      </c>
    </row>
    <row r="2371" spans="1:7">
      <c r="A2371">
        <v>374</v>
      </c>
      <c r="B2371">
        <v>350</v>
      </c>
      <c r="C2371">
        <f t="shared" ref="C2371:C2434" si="148">SQRT(POWER(A2371-200,2)+POWER(B2371-200,2))</f>
        <v>229.73027662891977</v>
      </c>
      <c r="D2371">
        <v>2370</v>
      </c>
      <c r="E2371">
        <f t="shared" si="147"/>
        <v>1885</v>
      </c>
      <c r="F2371" s="2">
        <f t="shared" ref="F2371:F2434" si="149">E2371*4/D2371</f>
        <v>3.1814345991561179</v>
      </c>
      <c r="G2371" s="2">
        <f t="shared" ref="G2371:G2434" si="150">ABS(PI()-F2371)</f>
        <v>3.984194556632481E-2</v>
      </c>
    </row>
    <row r="2372" spans="1:7">
      <c r="A2372">
        <v>307</v>
      </c>
      <c r="B2372">
        <v>368</v>
      </c>
      <c r="C2372">
        <f t="shared" si="148"/>
        <v>199.18082237002639</v>
      </c>
      <c r="D2372">
        <v>2371</v>
      </c>
      <c r="E2372">
        <f t="shared" ref="E2372:E2435" si="151">E2371+IF(C2372&lt;=200,1,0)</f>
        <v>1886</v>
      </c>
      <c r="F2372" s="2">
        <f t="shared" si="149"/>
        <v>3.1817798397300718</v>
      </c>
      <c r="G2372" s="2">
        <f t="shared" si="150"/>
        <v>4.0187186140278719E-2</v>
      </c>
    </row>
    <row r="2373" spans="1:7">
      <c r="A2373">
        <v>188</v>
      </c>
      <c r="B2373">
        <v>394</v>
      </c>
      <c r="C2373">
        <f t="shared" si="148"/>
        <v>194.37077969694931</v>
      </c>
      <c r="D2373">
        <v>2372</v>
      </c>
      <c r="E2373">
        <f t="shared" si="151"/>
        <v>1887</v>
      </c>
      <c r="F2373" s="2">
        <f t="shared" si="149"/>
        <v>3.1821247892074198</v>
      </c>
      <c r="G2373" s="2">
        <f t="shared" si="150"/>
        <v>4.0532135617626697E-2</v>
      </c>
    </row>
    <row r="2374" spans="1:7">
      <c r="A2374">
        <v>135</v>
      </c>
      <c r="B2374">
        <v>112</v>
      </c>
      <c r="C2374">
        <f t="shared" si="148"/>
        <v>109.40292500660117</v>
      </c>
      <c r="D2374">
        <v>2373</v>
      </c>
      <c r="E2374">
        <f t="shared" si="151"/>
        <v>1888</v>
      </c>
      <c r="F2374" s="2">
        <f t="shared" si="149"/>
        <v>3.1824694479561737</v>
      </c>
      <c r="G2374" s="2">
        <f t="shared" si="150"/>
        <v>4.0876794366380587E-2</v>
      </c>
    </row>
    <row r="2375" spans="1:7">
      <c r="A2375">
        <v>281</v>
      </c>
      <c r="B2375">
        <v>280</v>
      </c>
      <c r="C2375">
        <f t="shared" si="148"/>
        <v>113.84638773364749</v>
      </c>
      <c r="D2375">
        <v>2374</v>
      </c>
      <c r="E2375">
        <f t="shared" si="151"/>
        <v>1889</v>
      </c>
      <c r="F2375" s="2">
        <f t="shared" si="149"/>
        <v>3.1828138163437236</v>
      </c>
      <c r="G2375" s="2">
        <f t="shared" si="150"/>
        <v>4.1221162753930507E-2</v>
      </c>
    </row>
    <row r="2376" spans="1:7">
      <c r="A2376">
        <v>184</v>
      </c>
      <c r="B2376">
        <v>126</v>
      </c>
      <c r="C2376">
        <f t="shared" si="148"/>
        <v>75.709972922990801</v>
      </c>
      <c r="D2376">
        <v>2375</v>
      </c>
      <c r="E2376">
        <f t="shared" si="151"/>
        <v>1890</v>
      </c>
      <c r="F2376" s="2">
        <f t="shared" si="149"/>
        <v>3.183157894736842</v>
      </c>
      <c r="G2376" s="2">
        <f t="shared" si="150"/>
        <v>4.1565241147048848E-2</v>
      </c>
    </row>
    <row r="2377" spans="1:7">
      <c r="A2377">
        <v>186</v>
      </c>
      <c r="B2377">
        <v>37</v>
      </c>
      <c r="C2377">
        <f t="shared" si="148"/>
        <v>163.60012224934309</v>
      </c>
      <c r="D2377">
        <v>2376</v>
      </c>
      <c r="E2377">
        <f t="shared" si="151"/>
        <v>1891</v>
      </c>
      <c r="F2377" s="2">
        <f t="shared" si="149"/>
        <v>3.1835016835016834</v>
      </c>
      <c r="G2377" s="2">
        <f t="shared" si="150"/>
        <v>4.1909029911890272E-2</v>
      </c>
    </row>
    <row r="2378" spans="1:7">
      <c r="A2378">
        <v>388</v>
      </c>
      <c r="B2378">
        <v>102</v>
      </c>
      <c r="C2378">
        <f t="shared" si="148"/>
        <v>212.00943375236866</v>
      </c>
      <c r="D2378">
        <v>2377</v>
      </c>
      <c r="E2378">
        <f t="shared" si="151"/>
        <v>1891</v>
      </c>
      <c r="F2378" s="2">
        <f t="shared" si="149"/>
        <v>3.1821623895666806</v>
      </c>
      <c r="G2378" s="2">
        <f t="shared" si="150"/>
        <v>4.0569735976887511E-2</v>
      </c>
    </row>
    <row r="2379" spans="1:7">
      <c r="A2379">
        <v>317</v>
      </c>
      <c r="B2379">
        <v>79</v>
      </c>
      <c r="C2379">
        <f t="shared" si="148"/>
        <v>168.31518053936787</v>
      </c>
      <c r="D2379">
        <v>2378</v>
      </c>
      <c r="E2379">
        <f t="shared" si="151"/>
        <v>1892</v>
      </c>
      <c r="F2379" s="2">
        <f t="shared" si="149"/>
        <v>3.1825063078216989</v>
      </c>
      <c r="G2379" s="2">
        <f t="shared" si="150"/>
        <v>4.0913654231905738E-2</v>
      </c>
    </row>
    <row r="2380" spans="1:7">
      <c r="A2380">
        <v>146</v>
      </c>
      <c r="B2380">
        <v>130</v>
      </c>
      <c r="C2380">
        <f t="shared" si="148"/>
        <v>88.408144421201371</v>
      </c>
      <c r="D2380">
        <v>2379</v>
      </c>
      <c r="E2380">
        <f t="shared" si="151"/>
        <v>1893</v>
      </c>
      <c r="F2380" s="2">
        <f t="shared" si="149"/>
        <v>3.1828499369482977</v>
      </c>
      <c r="G2380" s="2">
        <f t="shared" si="150"/>
        <v>4.1257283358504537E-2</v>
      </c>
    </row>
    <row r="2381" spans="1:7">
      <c r="A2381">
        <v>317</v>
      </c>
      <c r="B2381">
        <v>131</v>
      </c>
      <c r="C2381">
        <f t="shared" si="148"/>
        <v>135.83077707206124</v>
      </c>
      <c r="D2381">
        <v>2380</v>
      </c>
      <c r="E2381">
        <f t="shared" si="151"/>
        <v>1894</v>
      </c>
      <c r="F2381" s="2">
        <f t="shared" si="149"/>
        <v>3.1831932773109242</v>
      </c>
      <c r="G2381" s="2">
        <f t="shared" si="150"/>
        <v>4.1600623721131047E-2</v>
      </c>
    </row>
    <row r="2382" spans="1:7">
      <c r="A2382">
        <v>16</v>
      </c>
      <c r="B2382">
        <v>362</v>
      </c>
      <c r="C2382">
        <f t="shared" si="148"/>
        <v>245.15301344262525</v>
      </c>
      <c r="D2382">
        <v>2381</v>
      </c>
      <c r="E2382">
        <f t="shared" si="151"/>
        <v>1894</v>
      </c>
      <c r="F2382" s="2">
        <f t="shared" si="149"/>
        <v>3.1818563628727428</v>
      </c>
      <c r="G2382" s="2">
        <f t="shared" si="150"/>
        <v>4.0263709282949645E-2</v>
      </c>
    </row>
    <row r="2383" spans="1:7">
      <c r="A2383">
        <v>333</v>
      </c>
      <c r="B2383">
        <v>98</v>
      </c>
      <c r="C2383">
        <f t="shared" si="148"/>
        <v>167.60966559241146</v>
      </c>
      <c r="D2383">
        <v>2382</v>
      </c>
      <c r="E2383">
        <f t="shared" si="151"/>
        <v>1895</v>
      </c>
      <c r="F2383" s="2">
        <f t="shared" si="149"/>
        <v>3.1821998320738873</v>
      </c>
      <c r="G2383" s="2">
        <f t="shared" si="150"/>
        <v>4.0607178484094231E-2</v>
      </c>
    </row>
    <row r="2384" spans="1:7">
      <c r="A2384">
        <v>271</v>
      </c>
      <c r="B2384">
        <v>283</v>
      </c>
      <c r="C2384">
        <f t="shared" si="148"/>
        <v>109.22453936730518</v>
      </c>
      <c r="D2384">
        <v>2383</v>
      </c>
      <c r="E2384">
        <f t="shared" si="151"/>
        <v>1896</v>
      </c>
      <c r="F2384" s="2">
        <f t="shared" si="149"/>
        <v>3.1825430130088126</v>
      </c>
      <c r="G2384" s="2">
        <f t="shared" si="150"/>
        <v>4.0950359419019478E-2</v>
      </c>
    </row>
    <row r="2385" spans="1:7">
      <c r="A2385">
        <v>212</v>
      </c>
      <c r="B2385">
        <v>81</v>
      </c>
      <c r="C2385">
        <f t="shared" si="148"/>
        <v>119.60351165413162</v>
      </c>
      <c r="D2385">
        <v>2384</v>
      </c>
      <c r="E2385">
        <f t="shared" si="151"/>
        <v>1897</v>
      </c>
      <c r="F2385" s="2">
        <f t="shared" si="149"/>
        <v>3.1828859060402683</v>
      </c>
      <c r="G2385" s="2">
        <f t="shared" si="150"/>
        <v>4.1293252450475215E-2</v>
      </c>
    </row>
    <row r="2386" spans="1:7">
      <c r="A2386">
        <v>34</v>
      </c>
      <c r="B2386">
        <v>376</v>
      </c>
      <c r="C2386">
        <f t="shared" si="148"/>
        <v>241.93387526346947</v>
      </c>
      <c r="D2386">
        <v>2385</v>
      </c>
      <c r="E2386">
        <f t="shared" si="151"/>
        <v>1897</v>
      </c>
      <c r="F2386" s="2">
        <f t="shared" si="149"/>
        <v>3.1815513626834382</v>
      </c>
      <c r="G2386" s="2">
        <f t="shared" si="150"/>
        <v>3.9958709093645073E-2</v>
      </c>
    </row>
    <row r="2387" spans="1:7">
      <c r="A2387">
        <v>313</v>
      </c>
      <c r="B2387">
        <v>353</v>
      </c>
      <c r="C2387">
        <f t="shared" si="148"/>
        <v>190.20515240129538</v>
      </c>
      <c r="D2387">
        <v>2386</v>
      </c>
      <c r="E2387">
        <f t="shared" si="151"/>
        <v>1898</v>
      </c>
      <c r="F2387" s="2">
        <f t="shared" si="149"/>
        <v>3.1818943839061191</v>
      </c>
      <c r="G2387" s="2">
        <f t="shared" si="150"/>
        <v>4.0301730316326001E-2</v>
      </c>
    </row>
    <row r="2388" spans="1:7">
      <c r="A2388">
        <v>202</v>
      </c>
      <c r="B2388">
        <v>144</v>
      </c>
      <c r="C2388">
        <f t="shared" si="148"/>
        <v>56.0357029044876</v>
      </c>
      <c r="D2388">
        <v>2387</v>
      </c>
      <c r="E2388">
        <f t="shared" si="151"/>
        <v>1899</v>
      </c>
      <c r="F2388" s="2">
        <f t="shared" si="149"/>
        <v>3.1822371177209887</v>
      </c>
      <c r="G2388" s="2">
        <f t="shared" si="150"/>
        <v>4.0644464131195601E-2</v>
      </c>
    </row>
    <row r="2389" spans="1:7">
      <c r="A2389">
        <v>213</v>
      </c>
      <c r="B2389">
        <v>68</v>
      </c>
      <c r="C2389">
        <f t="shared" si="148"/>
        <v>132.63860674780929</v>
      </c>
      <c r="D2389">
        <v>2388</v>
      </c>
      <c r="E2389">
        <f t="shared" si="151"/>
        <v>1900</v>
      </c>
      <c r="F2389" s="2">
        <f t="shared" si="149"/>
        <v>3.1825795644891124</v>
      </c>
      <c r="G2389" s="2">
        <f t="shared" si="150"/>
        <v>4.0986910899319273E-2</v>
      </c>
    </row>
    <row r="2390" spans="1:7">
      <c r="A2390">
        <v>348</v>
      </c>
      <c r="B2390">
        <v>6</v>
      </c>
      <c r="C2390">
        <f t="shared" si="148"/>
        <v>244.00819658363937</v>
      </c>
      <c r="D2390">
        <v>2389</v>
      </c>
      <c r="E2390">
        <f t="shared" si="151"/>
        <v>1900</v>
      </c>
      <c r="F2390" s="2">
        <f t="shared" si="149"/>
        <v>3.1812473838426119</v>
      </c>
      <c r="G2390" s="2">
        <f t="shared" si="150"/>
        <v>3.9654730252818737E-2</v>
      </c>
    </row>
    <row r="2391" spans="1:7">
      <c r="A2391">
        <v>186</v>
      </c>
      <c r="B2391">
        <v>128</v>
      </c>
      <c r="C2391">
        <f t="shared" si="148"/>
        <v>73.348483283568996</v>
      </c>
      <c r="D2391">
        <v>2390</v>
      </c>
      <c r="E2391">
        <f t="shared" si="151"/>
        <v>1901</v>
      </c>
      <c r="F2391" s="2">
        <f t="shared" si="149"/>
        <v>3.1815899581589959</v>
      </c>
      <c r="G2391" s="2">
        <f t="shared" si="150"/>
        <v>3.9997304569202807E-2</v>
      </c>
    </row>
    <row r="2392" spans="1:7">
      <c r="A2392">
        <v>78</v>
      </c>
      <c r="B2392">
        <v>18</v>
      </c>
      <c r="C2392">
        <f t="shared" si="148"/>
        <v>219.10727965998757</v>
      </c>
      <c r="D2392">
        <v>2391</v>
      </c>
      <c r="E2392">
        <f t="shared" si="151"/>
        <v>1901</v>
      </c>
      <c r="F2392" s="2">
        <f t="shared" si="149"/>
        <v>3.1802593057298201</v>
      </c>
      <c r="G2392" s="2">
        <f t="shared" si="150"/>
        <v>3.8666652140026958E-2</v>
      </c>
    </row>
    <row r="2393" spans="1:7">
      <c r="A2393">
        <v>308</v>
      </c>
      <c r="B2393">
        <v>281</v>
      </c>
      <c r="C2393">
        <f t="shared" si="148"/>
        <v>135</v>
      </c>
      <c r="D2393">
        <v>2392</v>
      </c>
      <c r="E2393">
        <f t="shared" si="151"/>
        <v>1902</v>
      </c>
      <c r="F2393" s="2">
        <f t="shared" si="149"/>
        <v>3.1806020066889631</v>
      </c>
      <c r="G2393" s="2">
        <f t="shared" si="150"/>
        <v>3.9009353099169974E-2</v>
      </c>
    </row>
    <row r="2394" spans="1:7">
      <c r="A2394">
        <v>72</v>
      </c>
      <c r="B2394">
        <v>361</v>
      </c>
      <c r="C2394">
        <f t="shared" si="148"/>
        <v>205.6817930688081</v>
      </c>
      <c r="D2394">
        <v>2393</v>
      </c>
      <c r="E2394">
        <f t="shared" si="151"/>
        <v>1902</v>
      </c>
      <c r="F2394" s="2">
        <f t="shared" si="149"/>
        <v>3.1792728792310907</v>
      </c>
      <c r="G2394" s="2">
        <f t="shared" si="150"/>
        <v>3.7680225641297582E-2</v>
      </c>
    </row>
    <row r="2395" spans="1:7">
      <c r="A2395">
        <v>273</v>
      </c>
      <c r="B2395">
        <v>22</v>
      </c>
      <c r="C2395">
        <f t="shared" si="148"/>
        <v>192.38762953994728</v>
      </c>
      <c r="D2395">
        <v>2394</v>
      </c>
      <c r="E2395">
        <f t="shared" si="151"/>
        <v>1903</v>
      </c>
      <c r="F2395" s="2">
        <f t="shared" si="149"/>
        <v>3.1796157059314956</v>
      </c>
      <c r="G2395" s="2">
        <f t="shared" si="150"/>
        <v>3.8023052341702446E-2</v>
      </c>
    </row>
    <row r="2396" spans="1:7">
      <c r="A2396">
        <v>21</v>
      </c>
      <c r="B2396">
        <v>79</v>
      </c>
      <c r="C2396">
        <f t="shared" si="148"/>
        <v>216.06017680266763</v>
      </c>
      <c r="D2396">
        <v>2395</v>
      </c>
      <c r="E2396">
        <f t="shared" si="151"/>
        <v>1903</v>
      </c>
      <c r="F2396" s="2">
        <f t="shared" si="149"/>
        <v>3.1782881002087682</v>
      </c>
      <c r="G2396" s="2">
        <f t="shared" si="150"/>
        <v>3.6695446618975058E-2</v>
      </c>
    </row>
    <row r="2397" spans="1:7">
      <c r="A2397">
        <v>277</v>
      </c>
      <c r="B2397">
        <v>221</v>
      </c>
      <c r="C2397">
        <f t="shared" si="148"/>
        <v>79.81227975693966</v>
      </c>
      <c r="D2397">
        <v>2396</v>
      </c>
      <c r="E2397">
        <f t="shared" si="151"/>
        <v>1904</v>
      </c>
      <c r="F2397" s="2">
        <f t="shared" si="149"/>
        <v>3.1786310517529217</v>
      </c>
      <c r="G2397" s="2">
        <f t="shared" si="150"/>
        <v>3.7038398163128594E-2</v>
      </c>
    </row>
    <row r="2398" spans="1:7">
      <c r="A2398">
        <v>315</v>
      </c>
      <c r="B2398">
        <v>207</v>
      </c>
      <c r="C2398">
        <f t="shared" si="148"/>
        <v>115.21284650593439</v>
      </c>
      <c r="D2398">
        <v>2397</v>
      </c>
      <c r="E2398">
        <f t="shared" si="151"/>
        <v>1905</v>
      </c>
      <c r="F2398" s="2">
        <f t="shared" si="149"/>
        <v>3.178973717146433</v>
      </c>
      <c r="G2398" s="2">
        <f t="shared" si="150"/>
        <v>3.7381063556639837E-2</v>
      </c>
    </row>
    <row r="2399" spans="1:7">
      <c r="A2399">
        <v>341</v>
      </c>
      <c r="B2399">
        <v>160</v>
      </c>
      <c r="C2399">
        <f t="shared" si="148"/>
        <v>146.56397920362289</v>
      </c>
      <c r="D2399">
        <v>2398</v>
      </c>
      <c r="E2399">
        <f t="shared" si="151"/>
        <v>1906</v>
      </c>
      <c r="F2399" s="2">
        <f t="shared" si="149"/>
        <v>3.1793160967472893</v>
      </c>
      <c r="G2399" s="2">
        <f t="shared" si="150"/>
        <v>3.7723443157496206E-2</v>
      </c>
    </row>
    <row r="2400" spans="1:7">
      <c r="A2400">
        <v>386</v>
      </c>
      <c r="B2400">
        <v>370</v>
      </c>
      <c r="C2400">
        <f t="shared" si="148"/>
        <v>251.98412648418949</v>
      </c>
      <c r="D2400">
        <v>2399</v>
      </c>
      <c r="E2400">
        <f t="shared" si="151"/>
        <v>1906</v>
      </c>
      <c r="F2400" s="2">
        <f t="shared" si="149"/>
        <v>3.1779908295122969</v>
      </c>
      <c r="G2400" s="2">
        <f t="shared" si="150"/>
        <v>3.6398175922503828E-2</v>
      </c>
    </row>
    <row r="2401" spans="1:7">
      <c r="A2401">
        <v>123</v>
      </c>
      <c r="B2401">
        <v>25</v>
      </c>
      <c r="C2401">
        <f t="shared" si="148"/>
        <v>191.19100397246729</v>
      </c>
      <c r="D2401">
        <v>2400</v>
      </c>
      <c r="E2401">
        <f t="shared" si="151"/>
        <v>1907</v>
      </c>
      <c r="F2401" s="2">
        <f t="shared" si="149"/>
        <v>3.1783333333333332</v>
      </c>
      <c r="G2401" s="2">
        <f t="shared" si="150"/>
        <v>3.6740679743540117E-2</v>
      </c>
    </row>
    <row r="2402" spans="1:7">
      <c r="A2402">
        <v>217</v>
      </c>
      <c r="B2402">
        <v>326</v>
      </c>
      <c r="C2402">
        <f t="shared" si="148"/>
        <v>127.1416532848303</v>
      </c>
      <c r="D2402">
        <v>2401</v>
      </c>
      <c r="E2402">
        <f t="shared" si="151"/>
        <v>1908</v>
      </c>
      <c r="F2402" s="2">
        <f t="shared" si="149"/>
        <v>3.1786755518533942</v>
      </c>
      <c r="G2402" s="2">
        <f t="shared" si="150"/>
        <v>3.7082898263601116E-2</v>
      </c>
    </row>
    <row r="2403" spans="1:7">
      <c r="A2403">
        <v>23</v>
      </c>
      <c r="B2403">
        <v>7</v>
      </c>
      <c r="C2403">
        <f t="shared" si="148"/>
        <v>261.87401551127596</v>
      </c>
      <c r="D2403">
        <v>2402</v>
      </c>
      <c r="E2403">
        <f t="shared" si="151"/>
        <v>1908</v>
      </c>
      <c r="F2403" s="2">
        <f t="shared" si="149"/>
        <v>3.177352206494588</v>
      </c>
      <c r="G2403" s="2">
        <f t="shared" si="150"/>
        <v>3.5759552904794933E-2</v>
      </c>
    </row>
    <row r="2404" spans="1:7">
      <c r="A2404">
        <v>368</v>
      </c>
      <c r="B2404">
        <v>284</v>
      </c>
      <c r="C2404">
        <f t="shared" si="148"/>
        <v>187.82971010998233</v>
      </c>
      <c r="D2404">
        <v>2403</v>
      </c>
      <c r="E2404">
        <f t="shared" si="151"/>
        <v>1909</v>
      </c>
      <c r="F2404" s="2">
        <f t="shared" si="149"/>
        <v>3.1776945484810653</v>
      </c>
      <c r="G2404" s="2">
        <f t="shared" si="150"/>
        <v>3.6101894891272135E-2</v>
      </c>
    </row>
    <row r="2405" spans="1:7">
      <c r="A2405">
        <v>256</v>
      </c>
      <c r="B2405">
        <v>219</v>
      </c>
      <c r="C2405">
        <f t="shared" si="148"/>
        <v>59.135437767890075</v>
      </c>
      <c r="D2405">
        <v>2404</v>
      </c>
      <c r="E2405">
        <f t="shared" si="151"/>
        <v>1910</v>
      </c>
      <c r="F2405" s="2">
        <f t="shared" si="149"/>
        <v>3.1780366056572378</v>
      </c>
      <c r="G2405" s="2">
        <f t="shared" si="150"/>
        <v>3.6443952067444663E-2</v>
      </c>
    </row>
    <row r="2406" spans="1:7">
      <c r="A2406">
        <v>389</v>
      </c>
      <c r="B2406">
        <v>118</v>
      </c>
      <c r="C2406">
        <f t="shared" si="148"/>
        <v>206.0218435020908</v>
      </c>
      <c r="D2406">
        <v>2405</v>
      </c>
      <c r="E2406">
        <f t="shared" si="151"/>
        <v>1910</v>
      </c>
      <c r="F2406" s="2">
        <f t="shared" si="149"/>
        <v>3.1767151767151769</v>
      </c>
      <c r="G2406" s="2">
        <f t="shared" si="150"/>
        <v>3.5122523125383776E-2</v>
      </c>
    </row>
    <row r="2407" spans="1:7">
      <c r="A2407">
        <v>223</v>
      </c>
      <c r="B2407">
        <v>60</v>
      </c>
      <c r="C2407">
        <f t="shared" si="148"/>
        <v>141.87670703818861</v>
      </c>
      <c r="D2407">
        <v>2406</v>
      </c>
      <c r="E2407">
        <f t="shared" si="151"/>
        <v>1911</v>
      </c>
      <c r="F2407" s="2">
        <f t="shared" si="149"/>
        <v>3.1770573566084788</v>
      </c>
      <c r="G2407" s="2">
        <f t="shared" si="150"/>
        <v>3.546470301868565E-2</v>
      </c>
    </row>
    <row r="2408" spans="1:7">
      <c r="A2408">
        <v>228</v>
      </c>
      <c r="B2408">
        <v>23</v>
      </c>
      <c r="C2408">
        <f t="shared" si="148"/>
        <v>179.20100446147057</v>
      </c>
      <c r="D2408">
        <v>2407</v>
      </c>
      <c r="E2408">
        <f t="shared" si="151"/>
        <v>1912</v>
      </c>
      <c r="F2408" s="2">
        <f t="shared" si="149"/>
        <v>3.1773992521811385</v>
      </c>
      <c r="G2408" s="2">
        <f t="shared" si="150"/>
        <v>3.5806598591345384E-2</v>
      </c>
    </row>
    <row r="2409" spans="1:7">
      <c r="A2409">
        <v>10</v>
      </c>
      <c r="B2409">
        <v>289</v>
      </c>
      <c r="C2409">
        <f t="shared" si="148"/>
        <v>209.8118204487059</v>
      </c>
      <c r="D2409">
        <v>2408</v>
      </c>
      <c r="E2409">
        <f t="shared" si="151"/>
        <v>1912</v>
      </c>
      <c r="F2409" s="2">
        <f t="shared" si="149"/>
        <v>3.176079734219269</v>
      </c>
      <c r="G2409" s="2">
        <f t="shared" si="150"/>
        <v>3.4487080629475919E-2</v>
      </c>
    </row>
    <row r="2410" spans="1:7">
      <c r="A2410">
        <v>117</v>
      </c>
      <c r="B2410">
        <v>8</v>
      </c>
      <c r="C2410">
        <f t="shared" si="148"/>
        <v>209.1721778822413</v>
      </c>
      <c r="D2410">
        <v>2409</v>
      </c>
      <c r="E2410">
        <f t="shared" si="151"/>
        <v>1912</v>
      </c>
      <c r="F2410" s="2">
        <f t="shared" si="149"/>
        <v>3.1747613117476132</v>
      </c>
      <c r="G2410" s="2">
        <f t="shared" si="150"/>
        <v>3.3168658157820108E-2</v>
      </c>
    </row>
    <row r="2411" spans="1:7">
      <c r="A2411">
        <v>64</v>
      </c>
      <c r="B2411">
        <v>97</v>
      </c>
      <c r="C2411">
        <f t="shared" si="148"/>
        <v>170.60187572239644</v>
      </c>
      <c r="D2411">
        <v>2410</v>
      </c>
      <c r="E2411">
        <f t="shared" si="151"/>
        <v>1913</v>
      </c>
      <c r="F2411" s="2">
        <f t="shared" si="149"/>
        <v>3.1751037344398338</v>
      </c>
      <c r="G2411" s="2">
        <f t="shared" si="150"/>
        <v>3.3511080850040731E-2</v>
      </c>
    </row>
    <row r="2412" spans="1:7">
      <c r="A2412">
        <v>204</v>
      </c>
      <c r="B2412">
        <v>108</v>
      </c>
      <c r="C2412">
        <f t="shared" si="148"/>
        <v>92.086915465770701</v>
      </c>
      <c r="D2412">
        <v>2411</v>
      </c>
      <c r="E2412">
        <f t="shared" si="151"/>
        <v>1914</v>
      </c>
      <c r="F2412" s="2">
        <f t="shared" si="149"/>
        <v>3.175445873081709</v>
      </c>
      <c r="G2412" s="2">
        <f t="shared" si="150"/>
        <v>3.3853219491915887E-2</v>
      </c>
    </row>
    <row r="2413" spans="1:7">
      <c r="A2413">
        <v>2</v>
      </c>
      <c r="B2413">
        <v>102</v>
      </c>
      <c r="C2413">
        <f t="shared" si="148"/>
        <v>220.92532675091826</v>
      </c>
      <c r="D2413">
        <v>2412</v>
      </c>
      <c r="E2413">
        <f t="shared" si="151"/>
        <v>1914</v>
      </c>
      <c r="F2413" s="2">
        <f t="shared" si="149"/>
        <v>3.1741293532338308</v>
      </c>
      <c r="G2413" s="2">
        <f t="shared" si="150"/>
        <v>3.2536699644037714E-2</v>
      </c>
    </row>
    <row r="2414" spans="1:7">
      <c r="A2414">
        <v>52</v>
      </c>
      <c r="B2414">
        <v>94</v>
      </c>
      <c r="C2414">
        <f t="shared" si="148"/>
        <v>182.04395073717774</v>
      </c>
      <c r="D2414">
        <v>2413</v>
      </c>
      <c r="E2414">
        <f t="shared" si="151"/>
        <v>1915</v>
      </c>
      <c r="F2414" s="2">
        <f t="shared" si="149"/>
        <v>3.1744716121011187</v>
      </c>
      <c r="G2414" s="2">
        <f t="shared" si="150"/>
        <v>3.2878958511325607E-2</v>
      </c>
    </row>
    <row r="2415" spans="1:7">
      <c r="A2415">
        <v>54</v>
      </c>
      <c r="B2415">
        <v>117</v>
      </c>
      <c r="C2415">
        <f t="shared" si="148"/>
        <v>167.94344286098223</v>
      </c>
      <c r="D2415">
        <v>2414</v>
      </c>
      <c r="E2415">
        <f t="shared" si="151"/>
        <v>1916</v>
      </c>
      <c r="F2415" s="2">
        <f t="shared" si="149"/>
        <v>3.1748135874067938</v>
      </c>
      <c r="G2415" s="2">
        <f t="shared" si="150"/>
        <v>3.3220933817000642E-2</v>
      </c>
    </row>
    <row r="2416" spans="1:7">
      <c r="A2416">
        <v>310</v>
      </c>
      <c r="B2416">
        <v>312</v>
      </c>
      <c r="C2416">
        <f t="shared" si="148"/>
        <v>156.98407562552325</v>
      </c>
      <c r="D2416">
        <v>2415</v>
      </c>
      <c r="E2416">
        <f t="shared" si="151"/>
        <v>1917</v>
      </c>
      <c r="F2416" s="2">
        <f t="shared" si="149"/>
        <v>3.1751552795031057</v>
      </c>
      <c r="G2416" s="2">
        <f t="shared" si="150"/>
        <v>3.3562625913312605E-2</v>
      </c>
    </row>
    <row r="2417" spans="1:7">
      <c r="A2417">
        <v>116</v>
      </c>
      <c r="B2417">
        <v>293</v>
      </c>
      <c r="C2417">
        <f t="shared" si="148"/>
        <v>125.31959144523253</v>
      </c>
      <c r="D2417">
        <v>2416</v>
      </c>
      <c r="E2417">
        <f t="shared" si="151"/>
        <v>1918</v>
      </c>
      <c r="F2417" s="2">
        <f t="shared" si="149"/>
        <v>3.1754966887417218</v>
      </c>
      <c r="G2417" s="2">
        <f t="shared" si="150"/>
        <v>3.3904035151928635E-2</v>
      </c>
    </row>
    <row r="2418" spans="1:7">
      <c r="A2418">
        <v>54</v>
      </c>
      <c r="B2418">
        <v>361</v>
      </c>
      <c r="C2418">
        <f t="shared" si="148"/>
        <v>217.34074629484459</v>
      </c>
      <c r="D2418">
        <v>2417</v>
      </c>
      <c r="E2418">
        <f t="shared" si="151"/>
        <v>1918</v>
      </c>
      <c r="F2418" s="2">
        <f t="shared" si="149"/>
        <v>3.1741828713280928</v>
      </c>
      <c r="G2418" s="2">
        <f t="shared" si="150"/>
        <v>3.2590217738299732E-2</v>
      </c>
    </row>
    <row r="2419" spans="1:7">
      <c r="A2419">
        <v>79</v>
      </c>
      <c r="B2419">
        <v>76</v>
      </c>
      <c r="C2419">
        <f t="shared" si="148"/>
        <v>173.25414857947845</v>
      </c>
      <c r="D2419">
        <v>2418</v>
      </c>
      <c r="E2419">
        <f t="shared" si="151"/>
        <v>1919</v>
      </c>
      <c r="F2419" s="2">
        <f t="shared" si="149"/>
        <v>3.1745244003308519</v>
      </c>
      <c r="G2419" s="2">
        <f t="shared" si="150"/>
        <v>3.2931746741058809E-2</v>
      </c>
    </row>
    <row r="2420" spans="1:7">
      <c r="A2420">
        <v>280</v>
      </c>
      <c r="B2420">
        <v>55</v>
      </c>
      <c r="C2420">
        <f t="shared" si="148"/>
        <v>165.60495161679194</v>
      </c>
      <c r="D2420">
        <v>2419</v>
      </c>
      <c r="E2420">
        <f t="shared" si="151"/>
        <v>1920</v>
      </c>
      <c r="F2420" s="2">
        <f t="shared" si="149"/>
        <v>3.1748656469615542</v>
      </c>
      <c r="G2420" s="2">
        <f t="shared" si="150"/>
        <v>3.3272993371761039E-2</v>
      </c>
    </row>
    <row r="2421" spans="1:7">
      <c r="A2421">
        <v>123</v>
      </c>
      <c r="B2421">
        <v>391</v>
      </c>
      <c r="C2421">
        <f t="shared" si="148"/>
        <v>205.9368835347374</v>
      </c>
      <c r="D2421">
        <v>2420</v>
      </c>
      <c r="E2421">
        <f t="shared" si="151"/>
        <v>1920</v>
      </c>
      <c r="F2421" s="2">
        <f t="shared" si="149"/>
        <v>3.1735537190082646</v>
      </c>
      <c r="G2421" s="2">
        <f t="shared" si="150"/>
        <v>3.1961065418471435E-2</v>
      </c>
    </row>
    <row r="2422" spans="1:7">
      <c r="A2422">
        <v>395</v>
      </c>
      <c r="B2422">
        <v>378</v>
      </c>
      <c r="C2422">
        <f t="shared" si="148"/>
        <v>264.02462006411446</v>
      </c>
      <c r="D2422">
        <v>2421</v>
      </c>
      <c r="E2422">
        <f t="shared" si="151"/>
        <v>1920</v>
      </c>
      <c r="F2422" s="2">
        <f t="shared" si="149"/>
        <v>3.1722428748451055</v>
      </c>
      <c r="G2422" s="2">
        <f t="shared" si="150"/>
        <v>3.065022125531236E-2</v>
      </c>
    </row>
    <row r="2423" spans="1:7">
      <c r="A2423">
        <v>32</v>
      </c>
      <c r="B2423">
        <v>300</v>
      </c>
      <c r="C2423">
        <f t="shared" si="148"/>
        <v>195.50959055759898</v>
      </c>
      <c r="D2423">
        <v>2422</v>
      </c>
      <c r="E2423">
        <f t="shared" si="151"/>
        <v>1921</v>
      </c>
      <c r="F2423" s="2">
        <f t="shared" si="149"/>
        <v>3.1725846407927332</v>
      </c>
      <c r="G2423" s="2">
        <f t="shared" si="150"/>
        <v>3.0991987202940052E-2</v>
      </c>
    </row>
    <row r="2424" spans="1:7">
      <c r="A2424">
        <v>159</v>
      </c>
      <c r="B2424">
        <v>287</v>
      </c>
      <c r="C2424">
        <f t="shared" si="148"/>
        <v>96.176920308356728</v>
      </c>
      <c r="D2424">
        <v>2423</v>
      </c>
      <c r="E2424">
        <f t="shared" si="151"/>
        <v>1922</v>
      </c>
      <c r="F2424" s="2">
        <f t="shared" si="149"/>
        <v>3.1729261246388774</v>
      </c>
      <c r="G2424" s="2">
        <f t="shared" si="150"/>
        <v>3.1333471049084238E-2</v>
      </c>
    </row>
    <row r="2425" spans="1:7">
      <c r="A2425">
        <v>201</v>
      </c>
      <c r="B2425">
        <v>152</v>
      </c>
      <c r="C2425">
        <f t="shared" si="148"/>
        <v>48.010415536631214</v>
      </c>
      <c r="D2425">
        <v>2424</v>
      </c>
      <c r="E2425">
        <f t="shared" si="151"/>
        <v>1923</v>
      </c>
      <c r="F2425" s="2">
        <f t="shared" si="149"/>
        <v>3.1732673267326734</v>
      </c>
      <c r="G2425" s="2">
        <f t="shared" si="150"/>
        <v>3.1674673142880305E-2</v>
      </c>
    </row>
    <row r="2426" spans="1:7">
      <c r="A2426">
        <v>172</v>
      </c>
      <c r="B2426">
        <v>379</v>
      </c>
      <c r="C2426">
        <f t="shared" si="148"/>
        <v>181.17670931993439</v>
      </c>
      <c r="D2426">
        <v>2425</v>
      </c>
      <c r="E2426">
        <f t="shared" si="151"/>
        <v>1924</v>
      </c>
      <c r="F2426" s="2">
        <f t="shared" si="149"/>
        <v>3.1736082474226803</v>
      </c>
      <c r="G2426" s="2">
        <f t="shared" si="150"/>
        <v>3.2015593832887212E-2</v>
      </c>
    </row>
    <row r="2427" spans="1:7">
      <c r="A2427">
        <v>44</v>
      </c>
      <c r="B2427">
        <v>201</v>
      </c>
      <c r="C2427">
        <f t="shared" si="148"/>
        <v>156.00320509528001</v>
      </c>
      <c r="D2427">
        <v>2426</v>
      </c>
      <c r="E2427">
        <f t="shared" si="151"/>
        <v>1925</v>
      </c>
      <c r="F2427" s="2">
        <f t="shared" si="149"/>
        <v>3.1739488870568837</v>
      </c>
      <c r="G2427" s="2">
        <f t="shared" si="150"/>
        <v>3.23562334670906E-2</v>
      </c>
    </row>
    <row r="2428" spans="1:7">
      <c r="A2428">
        <v>275</v>
      </c>
      <c r="B2428">
        <v>10</v>
      </c>
      <c r="C2428">
        <f t="shared" si="148"/>
        <v>204.26698215815497</v>
      </c>
      <c r="D2428">
        <v>2427</v>
      </c>
      <c r="E2428">
        <f t="shared" si="151"/>
        <v>1925</v>
      </c>
      <c r="F2428" s="2">
        <f t="shared" si="149"/>
        <v>3.1726411207251752</v>
      </c>
      <c r="G2428" s="2">
        <f t="shared" si="150"/>
        <v>3.1048467135382118E-2</v>
      </c>
    </row>
    <row r="2429" spans="1:7">
      <c r="A2429">
        <v>38</v>
      </c>
      <c r="B2429">
        <v>87</v>
      </c>
      <c r="C2429">
        <f t="shared" si="148"/>
        <v>197.51708786836647</v>
      </c>
      <c r="D2429">
        <v>2428</v>
      </c>
      <c r="E2429">
        <f t="shared" si="151"/>
        <v>1926</v>
      </c>
      <c r="F2429" s="2">
        <f t="shared" si="149"/>
        <v>3.172981878088962</v>
      </c>
      <c r="G2429" s="2">
        <f t="shared" si="150"/>
        <v>3.1389224499168922E-2</v>
      </c>
    </row>
    <row r="2430" spans="1:7">
      <c r="A2430">
        <v>62</v>
      </c>
      <c r="B2430">
        <v>120</v>
      </c>
      <c r="C2430">
        <f t="shared" si="148"/>
        <v>159.51175505272332</v>
      </c>
      <c r="D2430">
        <v>2429</v>
      </c>
      <c r="E2430">
        <f t="shared" si="151"/>
        <v>1927</v>
      </c>
      <c r="F2430" s="2">
        <f t="shared" si="149"/>
        <v>3.1733223548785507</v>
      </c>
      <c r="G2430" s="2">
        <f t="shared" si="150"/>
        <v>3.1729701288757628E-2</v>
      </c>
    </row>
    <row r="2431" spans="1:7">
      <c r="A2431">
        <v>224</v>
      </c>
      <c r="B2431">
        <v>94</v>
      </c>
      <c r="C2431">
        <f t="shared" si="148"/>
        <v>108.6830253535482</v>
      </c>
      <c r="D2431">
        <v>2430</v>
      </c>
      <c r="E2431">
        <f t="shared" si="151"/>
        <v>1928</v>
      </c>
      <c r="F2431" s="2">
        <f t="shared" si="149"/>
        <v>3.1736625514403292</v>
      </c>
      <c r="G2431" s="2">
        <f t="shared" si="150"/>
        <v>3.2069897850536044E-2</v>
      </c>
    </row>
    <row r="2432" spans="1:7">
      <c r="A2432">
        <v>97</v>
      </c>
      <c r="B2432">
        <v>192</v>
      </c>
      <c r="C2432">
        <f t="shared" si="148"/>
        <v>103.31021246711285</v>
      </c>
      <c r="D2432">
        <v>2431</v>
      </c>
      <c r="E2432">
        <f t="shared" si="151"/>
        <v>1929</v>
      </c>
      <c r="F2432" s="2">
        <f t="shared" si="149"/>
        <v>3.1740024681201153</v>
      </c>
      <c r="G2432" s="2">
        <f t="shared" si="150"/>
        <v>3.2409814530322212E-2</v>
      </c>
    </row>
    <row r="2433" spans="1:7">
      <c r="A2433">
        <v>290</v>
      </c>
      <c r="B2433">
        <v>222</v>
      </c>
      <c r="C2433">
        <f t="shared" si="148"/>
        <v>92.649878575203758</v>
      </c>
      <c r="D2433">
        <v>2432</v>
      </c>
      <c r="E2433">
        <f t="shared" si="151"/>
        <v>1930</v>
      </c>
      <c r="F2433" s="2">
        <f t="shared" si="149"/>
        <v>3.174342105263158</v>
      </c>
      <c r="G2433" s="2">
        <f t="shared" si="150"/>
        <v>3.2749451673364849E-2</v>
      </c>
    </row>
    <row r="2434" spans="1:7">
      <c r="A2434">
        <v>383</v>
      </c>
      <c r="B2434">
        <v>238</v>
      </c>
      <c r="C2434">
        <f t="shared" si="148"/>
        <v>186.90371852908652</v>
      </c>
      <c r="D2434">
        <v>2433</v>
      </c>
      <c r="E2434">
        <f t="shared" si="151"/>
        <v>1931</v>
      </c>
      <c r="F2434" s="2">
        <f t="shared" si="149"/>
        <v>3.1746814632141391</v>
      </c>
      <c r="G2434" s="2">
        <f t="shared" si="150"/>
        <v>3.3088809624346016E-2</v>
      </c>
    </row>
    <row r="2435" spans="1:7">
      <c r="A2435">
        <v>4</v>
      </c>
      <c r="B2435">
        <v>385</v>
      </c>
      <c r="C2435">
        <f t="shared" ref="C2435:C2498" si="152">SQRT(POWER(A2435-200,2)+POWER(B2435-200,2))</f>
        <v>269.51994360343724</v>
      </c>
      <c r="D2435">
        <v>2434</v>
      </c>
      <c r="E2435">
        <f t="shared" si="151"/>
        <v>1931</v>
      </c>
      <c r="F2435" s="2">
        <f t="shared" ref="F2435:F2498" si="153">E2435*4/D2435</f>
        <v>3.1733771569433031</v>
      </c>
      <c r="G2435" s="2">
        <f t="shared" ref="G2435:G2498" si="154">ABS(PI()-F2435)</f>
        <v>3.1784503353510019E-2</v>
      </c>
    </row>
    <row r="2436" spans="1:7">
      <c r="A2436">
        <v>380</v>
      </c>
      <c r="B2436">
        <v>357</v>
      </c>
      <c r="C2436">
        <f t="shared" si="152"/>
        <v>238.8493248891443</v>
      </c>
      <c r="D2436">
        <v>2435</v>
      </c>
      <c r="E2436">
        <f t="shared" ref="E2436:E2499" si="155">E2435+IF(C2436&lt;=200,1,0)</f>
        <v>1931</v>
      </c>
      <c r="F2436" s="2">
        <f t="shared" si="153"/>
        <v>3.1720739219712524</v>
      </c>
      <c r="G2436" s="2">
        <f t="shared" si="154"/>
        <v>3.0481268381459259E-2</v>
      </c>
    </row>
    <row r="2437" spans="1:7">
      <c r="A2437">
        <v>193</v>
      </c>
      <c r="B2437">
        <v>6</v>
      </c>
      <c r="C2437">
        <f t="shared" si="152"/>
        <v>194.12624758130983</v>
      </c>
      <c r="D2437">
        <v>2436</v>
      </c>
      <c r="E2437">
        <f t="shared" si="155"/>
        <v>1932</v>
      </c>
      <c r="F2437" s="2">
        <f t="shared" si="153"/>
        <v>3.1724137931034484</v>
      </c>
      <c r="G2437" s="2">
        <f t="shared" si="154"/>
        <v>3.0821139513655282E-2</v>
      </c>
    </row>
    <row r="2438" spans="1:7">
      <c r="A2438">
        <v>391</v>
      </c>
      <c r="B2438">
        <v>89</v>
      </c>
      <c r="C2438">
        <f t="shared" si="152"/>
        <v>220.91174708466727</v>
      </c>
      <c r="D2438">
        <v>2437</v>
      </c>
      <c r="E2438">
        <f t="shared" si="155"/>
        <v>1932</v>
      </c>
      <c r="F2438" s="2">
        <f t="shared" si="153"/>
        <v>3.1711120229790728</v>
      </c>
      <c r="G2438" s="2">
        <f t="shared" si="154"/>
        <v>2.9519369389279682E-2</v>
      </c>
    </row>
    <row r="2439" spans="1:7">
      <c r="A2439">
        <v>251</v>
      </c>
      <c r="B2439">
        <v>170</v>
      </c>
      <c r="C2439">
        <f t="shared" si="152"/>
        <v>59.169248769948062</v>
      </c>
      <c r="D2439">
        <v>2438</v>
      </c>
      <c r="E2439">
        <f t="shared" si="155"/>
        <v>1933</v>
      </c>
      <c r="F2439" s="2">
        <f t="shared" si="153"/>
        <v>3.1714520098441343</v>
      </c>
      <c r="G2439" s="2">
        <f t="shared" si="154"/>
        <v>2.9859356254341218E-2</v>
      </c>
    </row>
    <row r="2440" spans="1:7">
      <c r="A2440">
        <v>87</v>
      </c>
      <c r="B2440">
        <v>158</v>
      </c>
      <c r="C2440">
        <f t="shared" si="152"/>
        <v>120.55289295574785</v>
      </c>
      <c r="D2440">
        <v>2439</v>
      </c>
      <c r="E2440">
        <f t="shared" si="155"/>
        <v>1934</v>
      </c>
      <c r="F2440" s="2">
        <f t="shared" si="153"/>
        <v>3.1717917179171793</v>
      </c>
      <c r="G2440" s="2">
        <f t="shared" si="154"/>
        <v>3.0199064327386171E-2</v>
      </c>
    </row>
    <row r="2441" spans="1:7">
      <c r="A2441">
        <v>160</v>
      </c>
      <c r="B2441">
        <v>148</v>
      </c>
      <c r="C2441">
        <f t="shared" si="152"/>
        <v>65.604877867426907</v>
      </c>
      <c r="D2441">
        <v>2440</v>
      </c>
      <c r="E2441">
        <f t="shared" si="155"/>
        <v>1935</v>
      </c>
      <c r="F2441" s="2">
        <f t="shared" si="153"/>
        <v>3.1721311475409837</v>
      </c>
      <c r="G2441" s="2">
        <f t="shared" si="154"/>
        <v>3.0538493951190571E-2</v>
      </c>
    </row>
    <row r="2442" spans="1:7">
      <c r="A2442">
        <v>390</v>
      </c>
      <c r="B2442">
        <v>303</v>
      </c>
      <c r="C2442">
        <f t="shared" si="152"/>
        <v>216.12265036316762</v>
      </c>
      <c r="D2442">
        <v>2441</v>
      </c>
      <c r="E2442">
        <f t="shared" si="155"/>
        <v>1935</v>
      </c>
      <c r="F2442" s="2">
        <f t="shared" si="153"/>
        <v>3.1708316263826299</v>
      </c>
      <c r="G2442" s="2">
        <f t="shared" si="154"/>
        <v>2.9238972792836826E-2</v>
      </c>
    </row>
    <row r="2443" spans="1:7">
      <c r="A2443">
        <v>387</v>
      </c>
      <c r="B2443">
        <v>141</v>
      </c>
      <c r="C2443">
        <f t="shared" si="152"/>
        <v>196.08671551127577</v>
      </c>
      <c r="D2443">
        <v>2442</v>
      </c>
      <c r="E2443">
        <f t="shared" si="155"/>
        <v>1936</v>
      </c>
      <c r="F2443" s="2">
        <f t="shared" si="153"/>
        <v>3.1711711711711712</v>
      </c>
      <c r="G2443" s="2">
        <f t="shared" si="154"/>
        <v>2.9578517581378083E-2</v>
      </c>
    </row>
    <row r="2444" spans="1:7">
      <c r="A2444">
        <v>282</v>
      </c>
      <c r="B2444">
        <v>78</v>
      </c>
      <c r="C2444">
        <f t="shared" si="152"/>
        <v>146.99659860010368</v>
      </c>
      <c r="D2444">
        <v>2443</v>
      </c>
      <c r="E2444">
        <f t="shared" si="155"/>
        <v>1937</v>
      </c>
      <c r="F2444" s="2">
        <f t="shared" si="153"/>
        <v>3.1715104379860826</v>
      </c>
      <c r="G2444" s="2">
        <f t="shared" si="154"/>
        <v>2.9917784396289449E-2</v>
      </c>
    </row>
    <row r="2445" spans="1:7">
      <c r="A2445">
        <v>190</v>
      </c>
      <c r="B2445">
        <v>223</v>
      </c>
      <c r="C2445">
        <f t="shared" si="152"/>
        <v>25.079872407968907</v>
      </c>
      <c r="D2445">
        <v>2444</v>
      </c>
      <c r="E2445">
        <f t="shared" si="155"/>
        <v>1938</v>
      </c>
      <c r="F2445" s="2">
        <f t="shared" si="153"/>
        <v>3.171849427168576</v>
      </c>
      <c r="G2445" s="2">
        <f t="shared" si="154"/>
        <v>3.025677357878287E-2</v>
      </c>
    </row>
    <row r="2446" spans="1:7">
      <c r="A2446">
        <v>20</v>
      </c>
      <c r="B2446">
        <v>285</v>
      </c>
      <c r="C2446">
        <f t="shared" si="152"/>
        <v>199.06029237394384</v>
      </c>
      <c r="D2446">
        <v>2445</v>
      </c>
      <c r="E2446">
        <f t="shared" si="155"/>
        <v>1939</v>
      </c>
      <c r="F2446" s="2">
        <f t="shared" si="153"/>
        <v>3.1721881390593047</v>
      </c>
      <c r="G2446" s="2">
        <f t="shared" si="154"/>
        <v>3.059548546951163E-2</v>
      </c>
    </row>
    <row r="2447" spans="1:7">
      <c r="A2447">
        <v>307</v>
      </c>
      <c r="B2447">
        <v>112</v>
      </c>
      <c r="C2447">
        <f t="shared" si="152"/>
        <v>138.53880322855397</v>
      </c>
      <c r="D2447">
        <v>2446</v>
      </c>
      <c r="E2447">
        <f t="shared" si="155"/>
        <v>1940</v>
      </c>
      <c r="F2447" s="2">
        <f t="shared" si="153"/>
        <v>3.1725265739983648</v>
      </c>
      <c r="G2447" s="2">
        <f t="shared" si="154"/>
        <v>3.093392040857168E-2</v>
      </c>
    </row>
    <row r="2448" spans="1:7">
      <c r="A2448">
        <v>239</v>
      </c>
      <c r="B2448">
        <v>381</v>
      </c>
      <c r="C2448">
        <f t="shared" si="152"/>
        <v>185.15398996510984</v>
      </c>
      <c r="D2448">
        <v>2447</v>
      </c>
      <c r="E2448">
        <f t="shared" si="155"/>
        <v>1941</v>
      </c>
      <c r="F2448" s="2">
        <f t="shared" si="153"/>
        <v>3.1728647323252961</v>
      </c>
      <c r="G2448" s="2">
        <f t="shared" si="154"/>
        <v>3.1272078735502973E-2</v>
      </c>
    </row>
    <row r="2449" spans="1:7">
      <c r="A2449">
        <v>111</v>
      </c>
      <c r="B2449">
        <v>141</v>
      </c>
      <c r="C2449">
        <f t="shared" si="152"/>
        <v>106.78014796768171</v>
      </c>
      <c r="D2449">
        <v>2448</v>
      </c>
      <c r="E2449">
        <f t="shared" si="155"/>
        <v>1942</v>
      </c>
      <c r="F2449" s="2">
        <f t="shared" si="153"/>
        <v>3.1732026143790848</v>
      </c>
      <c r="G2449" s="2">
        <f t="shared" si="154"/>
        <v>3.160996078929168E-2</v>
      </c>
    </row>
    <row r="2450" spans="1:7">
      <c r="A2450">
        <v>280</v>
      </c>
      <c r="B2450">
        <v>290</v>
      </c>
      <c r="C2450">
        <f t="shared" si="152"/>
        <v>120.41594578792295</v>
      </c>
      <c r="D2450">
        <v>2449</v>
      </c>
      <c r="E2450">
        <f t="shared" si="155"/>
        <v>1943</v>
      </c>
      <c r="F2450" s="2">
        <f t="shared" si="153"/>
        <v>3.1735402204981624</v>
      </c>
      <c r="G2450" s="2">
        <f t="shared" si="154"/>
        <v>3.1947566908369307E-2</v>
      </c>
    </row>
    <row r="2451" spans="1:7">
      <c r="A2451">
        <v>237</v>
      </c>
      <c r="B2451">
        <v>300</v>
      </c>
      <c r="C2451">
        <f t="shared" si="152"/>
        <v>106.62551289442879</v>
      </c>
      <c r="D2451">
        <v>2450</v>
      </c>
      <c r="E2451">
        <f t="shared" si="155"/>
        <v>1944</v>
      </c>
      <c r="F2451" s="2">
        <f t="shared" si="153"/>
        <v>3.173877551020408</v>
      </c>
      <c r="G2451" s="2">
        <f t="shared" si="154"/>
        <v>3.2284897430614912E-2</v>
      </c>
    </row>
    <row r="2452" spans="1:7">
      <c r="A2452">
        <v>392</v>
      </c>
      <c r="B2452">
        <v>159</v>
      </c>
      <c r="C2452">
        <f t="shared" si="152"/>
        <v>196.32880583347927</v>
      </c>
      <c r="D2452">
        <v>2451</v>
      </c>
      <c r="E2452">
        <f t="shared" si="155"/>
        <v>1945</v>
      </c>
      <c r="F2452" s="2">
        <f t="shared" si="153"/>
        <v>3.1742146062831496</v>
      </c>
      <c r="G2452" s="2">
        <f t="shared" si="154"/>
        <v>3.2621952693356437E-2</v>
      </c>
    </row>
    <row r="2453" spans="1:7">
      <c r="A2453">
        <v>197</v>
      </c>
      <c r="B2453">
        <v>222</v>
      </c>
      <c r="C2453">
        <f t="shared" si="152"/>
        <v>22.203603311174518</v>
      </c>
      <c r="D2453">
        <v>2452</v>
      </c>
      <c r="E2453">
        <f t="shared" si="155"/>
        <v>1946</v>
      </c>
      <c r="F2453" s="2">
        <f t="shared" si="153"/>
        <v>3.1745513866231647</v>
      </c>
      <c r="G2453" s="2">
        <f t="shared" si="154"/>
        <v>3.2958733033371601E-2</v>
      </c>
    </row>
    <row r="2454" spans="1:7">
      <c r="A2454">
        <v>146</v>
      </c>
      <c r="B2454">
        <v>288</v>
      </c>
      <c r="C2454">
        <f t="shared" si="152"/>
        <v>103.24727599312246</v>
      </c>
      <c r="D2454">
        <v>2453</v>
      </c>
      <c r="E2454">
        <f t="shared" si="155"/>
        <v>1947</v>
      </c>
      <c r="F2454" s="2">
        <f t="shared" si="153"/>
        <v>3.1748878923766815</v>
      </c>
      <c r="G2454" s="2">
        <f t="shared" si="154"/>
        <v>3.3295238786888337E-2</v>
      </c>
    </row>
    <row r="2455" spans="1:7">
      <c r="A2455">
        <v>280</v>
      </c>
      <c r="B2455">
        <v>249</v>
      </c>
      <c r="C2455">
        <f t="shared" si="152"/>
        <v>93.813645062965122</v>
      </c>
      <c r="D2455">
        <v>2454</v>
      </c>
      <c r="E2455">
        <f t="shared" si="155"/>
        <v>1948</v>
      </c>
      <c r="F2455" s="2">
        <f t="shared" si="153"/>
        <v>3.1752241238793806</v>
      </c>
      <c r="G2455" s="2">
        <f t="shared" si="154"/>
        <v>3.3631470289587462E-2</v>
      </c>
    </row>
    <row r="2456" spans="1:7">
      <c r="A2456">
        <v>391</v>
      </c>
      <c r="B2456">
        <v>286</v>
      </c>
      <c r="C2456">
        <f t="shared" si="152"/>
        <v>209.46837470128995</v>
      </c>
      <c r="D2456">
        <v>2455</v>
      </c>
      <c r="E2456">
        <f t="shared" si="155"/>
        <v>1948</v>
      </c>
      <c r="F2456" s="2">
        <f t="shared" si="153"/>
        <v>3.173930753564155</v>
      </c>
      <c r="G2456" s="2">
        <f t="shared" si="154"/>
        <v>3.2338099974361878E-2</v>
      </c>
    </row>
    <row r="2457" spans="1:7">
      <c r="A2457">
        <v>207</v>
      </c>
      <c r="B2457">
        <v>122</v>
      </c>
      <c r="C2457">
        <f t="shared" si="152"/>
        <v>78.313472659562223</v>
      </c>
      <c r="D2457">
        <v>2456</v>
      </c>
      <c r="E2457">
        <f t="shared" si="155"/>
        <v>1949</v>
      </c>
      <c r="F2457" s="2">
        <f t="shared" si="153"/>
        <v>3.1742671009771986</v>
      </c>
      <c r="G2457" s="2">
        <f t="shared" si="154"/>
        <v>3.2674447387405436E-2</v>
      </c>
    </row>
    <row r="2458" spans="1:7">
      <c r="A2458">
        <v>119</v>
      </c>
      <c r="B2458">
        <v>245</v>
      </c>
      <c r="C2458">
        <f t="shared" si="152"/>
        <v>92.660671268883007</v>
      </c>
      <c r="D2458">
        <v>2457</v>
      </c>
      <c r="E2458">
        <f t="shared" si="155"/>
        <v>1950</v>
      </c>
      <c r="F2458" s="2">
        <f t="shared" si="153"/>
        <v>3.1746031746031744</v>
      </c>
      <c r="G2458" s="2">
        <f t="shared" si="154"/>
        <v>3.3010521013381311E-2</v>
      </c>
    </row>
    <row r="2459" spans="1:7">
      <c r="A2459">
        <v>223</v>
      </c>
      <c r="B2459">
        <v>263</v>
      </c>
      <c r="C2459">
        <f t="shared" si="152"/>
        <v>67.067130548428864</v>
      </c>
      <c r="D2459">
        <v>2458</v>
      </c>
      <c r="E2459">
        <f t="shared" si="155"/>
        <v>1951</v>
      </c>
      <c r="F2459" s="2">
        <f t="shared" si="153"/>
        <v>3.1749389747762407</v>
      </c>
      <c r="G2459" s="2">
        <f t="shared" si="154"/>
        <v>3.3346321186447536E-2</v>
      </c>
    </row>
    <row r="2460" spans="1:7">
      <c r="A2460">
        <v>103</v>
      </c>
      <c r="B2460">
        <v>96</v>
      </c>
      <c r="C2460">
        <f t="shared" si="152"/>
        <v>142.21462653327893</v>
      </c>
      <c r="D2460">
        <v>2459</v>
      </c>
      <c r="E2460">
        <f t="shared" si="155"/>
        <v>1952</v>
      </c>
      <c r="F2460" s="2">
        <f t="shared" si="153"/>
        <v>3.1752745018300121</v>
      </c>
      <c r="G2460" s="2">
        <f t="shared" si="154"/>
        <v>3.3681848240219026E-2</v>
      </c>
    </row>
    <row r="2461" spans="1:7">
      <c r="A2461">
        <v>144</v>
      </c>
      <c r="B2461">
        <v>128</v>
      </c>
      <c r="C2461">
        <f t="shared" si="152"/>
        <v>91.214034007931033</v>
      </c>
      <c r="D2461">
        <v>2460</v>
      </c>
      <c r="E2461">
        <f t="shared" si="155"/>
        <v>1953</v>
      </c>
      <c r="F2461" s="2">
        <f t="shared" si="153"/>
        <v>3.1756097560975611</v>
      </c>
      <c r="G2461" s="2">
        <f t="shared" si="154"/>
        <v>3.4017102507768016E-2</v>
      </c>
    </row>
    <row r="2462" spans="1:7">
      <c r="A2462">
        <v>366</v>
      </c>
      <c r="B2462">
        <v>95</v>
      </c>
      <c r="C2462">
        <f t="shared" si="152"/>
        <v>196.42046736529267</v>
      </c>
      <c r="D2462">
        <v>2461</v>
      </c>
      <c r="E2462">
        <f t="shared" si="155"/>
        <v>1954</v>
      </c>
      <c r="F2462" s="2">
        <f t="shared" si="153"/>
        <v>3.1759447379114181</v>
      </c>
      <c r="G2462" s="2">
        <f t="shared" si="154"/>
        <v>3.4352084321624954E-2</v>
      </c>
    </row>
    <row r="2463" spans="1:7">
      <c r="A2463">
        <v>140</v>
      </c>
      <c r="B2463">
        <v>348</v>
      </c>
      <c r="C2463">
        <f t="shared" si="152"/>
        <v>159.69971822141704</v>
      </c>
      <c r="D2463">
        <v>2462</v>
      </c>
      <c r="E2463">
        <f t="shared" si="155"/>
        <v>1955</v>
      </c>
      <c r="F2463" s="2">
        <f t="shared" si="153"/>
        <v>3.1762794476035743</v>
      </c>
      <c r="G2463" s="2">
        <f t="shared" si="154"/>
        <v>3.4686794013781164E-2</v>
      </c>
    </row>
    <row r="2464" spans="1:7">
      <c r="A2464">
        <v>117</v>
      </c>
      <c r="B2464">
        <v>56</v>
      </c>
      <c r="C2464">
        <f t="shared" si="152"/>
        <v>166.20770138594662</v>
      </c>
      <c r="D2464">
        <v>2463</v>
      </c>
      <c r="E2464">
        <f t="shared" si="155"/>
        <v>1956</v>
      </c>
      <c r="F2464" s="2">
        <f t="shared" si="153"/>
        <v>3.1766138855054811</v>
      </c>
      <c r="G2464" s="2">
        <f t="shared" si="154"/>
        <v>3.5021231915687956E-2</v>
      </c>
    </row>
    <row r="2465" spans="1:7">
      <c r="A2465">
        <v>247</v>
      </c>
      <c r="B2465">
        <v>233</v>
      </c>
      <c r="C2465">
        <f t="shared" si="152"/>
        <v>57.428216061444921</v>
      </c>
      <c r="D2465">
        <v>2464</v>
      </c>
      <c r="E2465">
        <f t="shared" si="155"/>
        <v>1957</v>
      </c>
      <c r="F2465" s="2">
        <f t="shared" si="153"/>
        <v>3.176948051948052</v>
      </c>
      <c r="G2465" s="2">
        <f t="shared" si="154"/>
        <v>3.5355398358258849E-2</v>
      </c>
    </row>
    <row r="2466" spans="1:7">
      <c r="A2466">
        <v>317</v>
      </c>
      <c r="B2466">
        <v>139</v>
      </c>
      <c r="C2466">
        <f t="shared" si="152"/>
        <v>131.94695904036593</v>
      </c>
      <c r="D2466">
        <v>2465</v>
      </c>
      <c r="E2466">
        <f t="shared" si="155"/>
        <v>1958</v>
      </c>
      <c r="F2466" s="2">
        <f t="shared" si="153"/>
        <v>3.1772819472616631</v>
      </c>
      <c r="G2466" s="2">
        <f t="shared" si="154"/>
        <v>3.5689293671870015E-2</v>
      </c>
    </row>
    <row r="2467" spans="1:7">
      <c r="A2467">
        <v>115</v>
      </c>
      <c r="B2467">
        <v>110</v>
      </c>
      <c r="C2467">
        <f t="shared" si="152"/>
        <v>123.79418403139947</v>
      </c>
      <c r="D2467">
        <v>2466</v>
      </c>
      <c r="E2467">
        <f t="shared" si="155"/>
        <v>1959</v>
      </c>
      <c r="F2467" s="2">
        <f t="shared" si="153"/>
        <v>3.1776155717761556</v>
      </c>
      <c r="G2467" s="2">
        <f t="shared" si="154"/>
        <v>3.6022918186362496E-2</v>
      </c>
    </row>
    <row r="2468" spans="1:7">
      <c r="A2468">
        <v>189</v>
      </c>
      <c r="B2468">
        <v>161</v>
      </c>
      <c r="C2468">
        <f t="shared" si="152"/>
        <v>40.521599178709621</v>
      </c>
      <c r="D2468">
        <v>2467</v>
      </c>
      <c r="E2468">
        <f t="shared" si="155"/>
        <v>1960</v>
      </c>
      <c r="F2468" s="2">
        <f t="shared" si="153"/>
        <v>3.1779489258208349</v>
      </c>
      <c r="G2468" s="2">
        <f t="shared" si="154"/>
        <v>3.6356272231041764E-2</v>
      </c>
    </row>
    <row r="2469" spans="1:7">
      <c r="A2469">
        <v>128</v>
      </c>
      <c r="B2469">
        <v>124</v>
      </c>
      <c r="C2469">
        <f t="shared" si="152"/>
        <v>104.6900186264192</v>
      </c>
      <c r="D2469">
        <v>2468</v>
      </c>
      <c r="E2469">
        <f t="shared" si="155"/>
        <v>1961</v>
      </c>
      <c r="F2469" s="2">
        <f t="shared" si="153"/>
        <v>3.1782820097244731</v>
      </c>
      <c r="G2469" s="2">
        <f t="shared" si="154"/>
        <v>3.668935613467994E-2</v>
      </c>
    </row>
    <row r="2470" spans="1:7">
      <c r="A2470">
        <v>383</v>
      </c>
      <c r="B2470">
        <v>207</v>
      </c>
      <c r="C2470">
        <f t="shared" si="152"/>
        <v>183.13383084509536</v>
      </c>
      <c r="D2470">
        <v>2469</v>
      </c>
      <c r="E2470">
        <f t="shared" si="155"/>
        <v>1962</v>
      </c>
      <c r="F2470" s="2">
        <f t="shared" si="153"/>
        <v>3.1786148238153098</v>
      </c>
      <c r="G2470" s="2">
        <f t="shared" si="154"/>
        <v>3.7022170225516682E-2</v>
      </c>
    </row>
    <row r="2471" spans="1:7">
      <c r="A2471">
        <v>58</v>
      </c>
      <c r="B2471">
        <v>169</v>
      </c>
      <c r="C2471">
        <f t="shared" si="152"/>
        <v>145.34441853748632</v>
      </c>
      <c r="D2471">
        <v>2470</v>
      </c>
      <c r="E2471">
        <f t="shared" si="155"/>
        <v>1963</v>
      </c>
      <c r="F2471" s="2">
        <f t="shared" si="153"/>
        <v>3.1789473684210527</v>
      </c>
      <c r="G2471" s="2">
        <f t="shared" si="154"/>
        <v>3.7354714831259628E-2</v>
      </c>
    </row>
    <row r="2472" spans="1:7">
      <c r="A2472">
        <v>119</v>
      </c>
      <c r="B2472">
        <v>131</v>
      </c>
      <c r="C2472">
        <f t="shared" si="152"/>
        <v>106.40488710580919</v>
      </c>
      <c r="D2472">
        <v>2471</v>
      </c>
      <c r="E2472">
        <f t="shared" si="155"/>
        <v>1964</v>
      </c>
      <c r="F2472" s="2">
        <f t="shared" si="153"/>
        <v>3.1792796438688788</v>
      </c>
      <c r="G2472" s="2">
        <f t="shared" si="154"/>
        <v>3.768699027908573E-2</v>
      </c>
    </row>
    <row r="2473" spans="1:7">
      <c r="A2473">
        <v>329</v>
      </c>
      <c r="B2473">
        <v>48</v>
      </c>
      <c r="C2473">
        <f t="shared" si="152"/>
        <v>199.36148073286373</v>
      </c>
      <c r="D2473">
        <v>2472</v>
      </c>
      <c r="E2473">
        <f t="shared" si="155"/>
        <v>1965</v>
      </c>
      <c r="F2473" s="2">
        <f t="shared" si="153"/>
        <v>3.179611650485437</v>
      </c>
      <c r="G2473" s="2">
        <f t="shared" si="154"/>
        <v>3.8018996895643919E-2</v>
      </c>
    </row>
    <row r="2474" spans="1:7">
      <c r="A2474">
        <v>50</v>
      </c>
      <c r="B2474">
        <v>73</v>
      </c>
      <c r="C2474">
        <f t="shared" si="152"/>
        <v>196.54261624390779</v>
      </c>
      <c r="D2474">
        <v>2473</v>
      </c>
      <c r="E2474">
        <f t="shared" si="155"/>
        <v>1966</v>
      </c>
      <c r="F2474" s="2">
        <f t="shared" si="153"/>
        <v>3.179943388596846</v>
      </c>
      <c r="G2474" s="2">
        <f t="shared" si="154"/>
        <v>3.8350735007052883E-2</v>
      </c>
    </row>
    <row r="2475" spans="1:7">
      <c r="A2475">
        <v>352</v>
      </c>
      <c r="B2475">
        <v>325</v>
      </c>
      <c r="C2475">
        <f t="shared" si="152"/>
        <v>196.79684956827941</v>
      </c>
      <c r="D2475">
        <v>2474</v>
      </c>
      <c r="E2475">
        <f t="shared" si="155"/>
        <v>1967</v>
      </c>
      <c r="F2475" s="2">
        <f t="shared" si="153"/>
        <v>3.1802748585286986</v>
      </c>
      <c r="G2475" s="2">
        <f t="shared" si="154"/>
        <v>3.8682204938905507E-2</v>
      </c>
    </row>
    <row r="2476" spans="1:7">
      <c r="A2476">
        <v>80</v>
      </c>
      <c r="B2476">
        <v>73</v>
      </c>
      <c r="C2476">
        <f t="shared" si="152"/>
        <v>174.72549899771354</v>
      </c>
      <c r="D2476">
        <v>2475</v>
      </c>
      <c r="E2476">
        <f t="shared" si="155"/>
        <v>1968</v>
      </c>
      <c r="F2476" s="2">
        <f t="shared" si="153"/>
        <v>3.1806060606060607</v>
      </c>
      <c r="G2476" s="2">
        <f t="shared" si="154"/>
        <v>3.9013407016267543E-2</v>
      </c>
    </row>
    <row r="2477" spans="1:7">
      <c r="A2477">
        <v>128</v>
      </c>
      <c r="B2477">
        <v>125</v>
      </c>
      <c r="C2477">
        <f t="shared" si="152"/>
        <v>103.96634070698073</v>
      </c>
      <c r="D2477">
        <v>2476</v>
      </c>
      <c r="E2477">
        <f t="shared" si="155"/>
        <v>1969</v>
      </c>
      <c r="F2477" s="2">
        <f t="shared" si="153"/>
        <v>3.1809369951534734</v>
      </c>
      <c r="G2477" s="2">
        <f t="shared" si="154"/>
        <v>3.9344341563680274E-2</v>
      </c>
    </row>
    <row r="2478" spans="1:7">
      <c r="A2478">
        <v>241</v>
      </c>
      <c r="B2478">
        <v>47</v>
      </c>
      <c r="C2478">
        <f t="shared" si="152"/>
        <v>158.39823231336896</v>
      </c>
      <c r="D2478">
        <v>2477</v>
      </c>
      <c r="E2478">
        <f t="shared" si="155"/>
        <v>1970</v>
      </c>
      <c r="F2478" s="2">
        <f t="shared" si="153"/>
        <v>3.1812676624949536</v>
      </c>
      <c r="G2478" s="2">
        <f t="shared" si="154"/>
        <v>3.9675008905160514E-2</v>
      </c>
    </row>
    <row r="2479" spans="1:7">
      <c r="A2479">
        <v>238</v>
      </c>
      <c r="B2479">
        <v>140</v>
      </c>
      <c r="C2479">
        <f t="shared" si="152"/>
        <v>71.021123618258812</v>
      </c>
      <c r="D2479">
        <v>2478</v>
      </c>
      <c r="E2479">
        <f t="shared" si="155"/>
        <v>1971</v>
      </c>
      <c r="F2479" s="2">
        <f t="shared" si="153"/>
        <v>3.1815980629539951</v>
      </c>
      <c r="G2479" s="2">
        <f t="shared" si="154"/>
        <v>4.0005409364201938E-2</v>
      </c>
    </row>
    <row r="2480" spans="1:7">
      <c r="A2480">
        <v>76</v>
      </c>
      <c r="B2480">
        <v>239</v>
      </c>
      <c r="C2480">
        <f t="shared" si="152"/>
        <v>129.98846102635417</v>
      </c>
      <c r="D2480">
        <v>2479</v>
      </c>
      <c r="E2480">
        <f t="shared" si="155"/>
        <v>1972</v>
      </c>
      <c r="F2480" s="2">
        <f t="shared" si="153"/>
        <v>3.18192819685357</v>
      </c>
      <c r="G2480" s="2">
        <f t="shared" si="154"/>
        <v>4.0335543263776863E-2</v>
      </c>
    </row>
    <row r="2481" spans="1:7">
      <c r="A2481">
        <v>62</v>
      </c>
      <c r="B2481">
        <v>366</v>
      </c>
      <c r="C2481">
        <f t="shared" si="152"/>
        <v>215.87033144922904</v>
      </c>
      <c r="D2481">
        <v>2480</v>
      </c>
      <c r="E2481">
        <f t="shared" si="155"/>
        <v>1972</v>
      </c>
      <c r="F2481" s="2">
        <f t="shared" si="153"/>
        <v>3.1806451612903226</v>
      </c>
      <c r="G2481" s="2">
        <f t="shared" si="154"/>
        <v>3.9052507700529482E-2</v>
      </c>
    </row>
    <row r="2482" spans="1:7">
      <c r="A2482">
        <v>227</v>
      </c>
      <c r="B2482">
        <v>239</v>
      </c>
      <c r="C2482">
        <f t="shared" si="152"/>
        <v>47.434164902525687</v>
      </c>
      <c r="D2482">
        <v>2481</v>
      </c>
      <c r="E2482">
        <f t="shared" si="155"/>
        <v>1973</v>
      </c>
      <c r="F2482" s="2">
        <f t="shared" si="153"/>
        <v>3.1809754131398629</v>
      </c>
      <c r="G2482" s="2">
        <f t="shared" si="154"/>
        <v>3.9382759550069757E-2</v>
      </c>
    </row>
    <row r="2483" spans="1:7">
      <c r="A2483">
        <v>333</v>
      </c>
      <c r="B2483">
        <v>343</v>
      </c>
      <c r="C2483">
        <f t="shared" si="152"/>
        <v>195.28952864913163</v>
      </c>
      <c r="D2483">
        <v>2482</v>
      </c>
      <c r="E2483">
        <f t="shared" si="155"/>
        <v>1974</v>
      </c>
      <c r="F2483" s="2">
        <f t="shared" si="153"/>
        <v>3.1813053988718774</v>
      </c>
      <c r="G2483" s="2">
        <f t="shared" si="154"/>
        <v>3.9712745282084239E-2</v>
      </c>
    </row>
    <row r="2484" spans="1:7">
      <c r="A2484">
        <v>21</v>
      </c>
      <c r="B2484">
        <v>219</v>
      </c>
      <c r="C2484">
        <f t="shared" si="152"/>
        <v>180.00555546982432</v>
      </c>
      <c r="D2484">
        <v>2483</v>
      </c>
      <c r="E2484">
        <f t="shared" si="155"/>
        <v>1975</v>
      </c>
      <c r="F2484" s="2">
        <f t="shared" si="153"/>
        <v>3.1816351188078937</v>
      </c>
      <c r="G2484" s="2">
        <f t="shared" si="154"/>
        <v>4.004246521810062E-2</v>
      </c>
    </row>
    <row r="2485" spans="1:7">
      <c r="A2485">
        <v>98</v>
      </c>
      <c r="B2485">
        <v>170</v>
      </c>
      <c r="C2485">
        <f t="shared" si="152"/>
        <v>106.3202708800161</v>
      </c>
      <c r="D2485">
        <v>2484</v>
      </c>
      <c r="E2485">
        <f t="shared" si="155"/>
        <v>1976</v>
      </c>
      <c r="F2485" s="2">
        <f t="shared" si="153"/>
        <v>3.181964573268921</v>
      </c>
      <c r="G2485" s="2">
        <f t="shared" si="154"/>
        <v>4.0371919679127899E-2</v>
      </c>
    </row>
    <row r="2486" spans="1:7">
      <c r="A2486">
        <v>212</v>
      </c>
      <c r="B2486">
        <v>216</v>
      </c>
      <c r="C2486">
        <f t="shared" si="152"/>
        <v>20</v>
      </c>
      <c r="D2486">
        <v>2485</v>
      </c>
      <c r="E2486">
        <f t="shared" si="155"/>
        <v>1977</v>
      </c>
      <c r="F2486" s="2">
        <f t="shared" si="153"/>
        <v>3.1822937625754526</v>
      </c>
      <c r="G2486" s="2">
        <f t="shared" si="154"/>
        <v>4.0701108985659484E-2</v>
      </c>
    </row>
    <row r="2487" spans="1:7">
      <c r="A2487">
        <v>23</v>
      </c>
      <c r="B2487">
        <v>10</v>
      </c>
      <c r="C2487">
        <f t="shared" si="152"/>
        <v>259.67094562156927</v>
      </c>
      <c r="D2487">
        <v>2486</v>
      </c>
      <c r="E2487">
        <f t="shared" si="155"/>
        <v>1977</v>
      </c>
      <c r="F2487" s="2">
        <f t="shared" si="153"/>
        <v>3.1810136765888979</v>
      </c>
      <c r="G2487" s="2">
        <f t="shared" si="154"/>
        <v>3.9421022999104771E-2</v>
      </c>
    </row>
    <row r="2488" spans="1:7">
      <c r="A2488">
        <v>56</v>
      </c>
      <c r="B2488">
        <v>302</v>
      </c>
      <c r="C2488">
        <f t="shared" si="152"/>
        <v>176.46529403823291</v>
      </c>
      <c r="D2488">
        <v>2487</v>
      </c>
      <c r="E2488">
        <f t="shared" si="155"/>
        <v>1978</v>
      </c>
      <c r="F2488" s="2">
        <f t="shared" si="153"/>
        <v>3.1813429835142744</v>
      </c>
      <c r="G2488" s="2">
        <f t="shared" si="154"/>
        <v>3.9750329924481242E-2</v>
      </c>
    </row>
    <row r="2489" spans="1:7">
      <c r="A2489">
        <v>344</v>
      </c>
      <c r="B2489">
        <v>196</v>
      </c>
      <c r="C2489">
        <f t="shared" si="152"/>
        <v>144.05554484295286</v>
      </c>
      <c r="D2489">
        <v>2488</v>
      </c>
      <c r="E2489">
        <f t="shared" si="155"/>
        <v>1979</v>
      </c>
      <c r="F2489" s="2">
        <f t="shared" si="153"/>
        <v>3.1816720257234725</v>
      </c>
      <c r="G2489" s="2">
        <f t="shared" si="154"/>
        <v>4.0079372133679403E-2</v>
      </c>
    </row>
    <row r="2490" spans="1:7">
      <c r="A2490">
        <v>160</v>
      </c>
      <c r="B2490">
        <v>298</v>
      </c>
      <c r="C2490">
        <f t="shared" si="152"/>
        <v>105.84894897919393</v>
      </c>
      <c r="D2490">
        <v>2489</v>
      </c>
      <c r="E2490">
        <f t="shared" si="155"/>
        <v>1980</v>
      </c>
      <c r="F2490" s="2">
        <f t="shared" si="153"/>
        <v>3.1820008035355563</v>
      </c>
      <c r="G2490" s="2">
        <f t="shared" si="154"/>
        <v>4.0408149945763139E-2</v>
      </c>
    </row>
    <row r="2491" spans="1:7">
      <c r="A2491">
        <v>71</v>
      </c>
      <c r="B2491">
        <v>398</v>
      </c>
      <c r="C2491">
        <f t="shared" si="152"/>
        <v>236.31546711969574</v>
      </c>
      <c r="D2491">
        <v>2490</v>
      </c>
      <c r="E2491">
        <f t="shared" si="155"/>
        <v>1980</v>
      </c>
      <c r="F2491" s="2">
        <f t="shared" si="153"/>
        <v>3.1807228915662651</v>
      </c>
      <c r="G2491" s="2">
        <f t="shared" si="154"/>
        <v>3.9130237976471971E-2</v>
      </c>
    </row>
    <row r="2492" spans="1:7">
      <c r="A2492">
        <v>306</v>
      </c>
      <c r="B2492">
        <v>319</v>
      </c>
      <c r="C2492">
        <f t="shared" si="152"/>
        <v>159.36436239009021</v>
      </c>
      <c r="D2492">
        <v>2491</v>
      </c>
      <c r="E2492">
        <f t="shared" si="155"/>
        <v>1981</v>
      </c>
      <c r="F2492" s="2">
        <f t="shared" si="153"/>
        <v>3.1810517864311523</v>
      </c>
      <c r="G2492" s="2">
        <f t="shared" si="154"/>
        <v>3.9459132841359157E-2</v>
      </c>
    </row>
    <row r="2493" spans="1:7">
      <c r="A2493">
        <v>140</v>
      </c>
      <c r="B2493">
        <v>7</v>
      </c>
      <c r="C2493">
        <f t="shared" si="152"/>
        <v>202.11135544545735</v>
      </c>
      <c r="D2493">
        <v>2492</v>
      </c>
      <c r="E2493">
        <f t="shared" si="155"/>
        <v>1981</v>
      </c>
      <c r="F2493" s="2">
        <f t="shared" si="153"/>
        <v>3.1797752808988764</v>
      </c>
      <c r="G2493" s="2">
        <f t="shared" si="154"/>
        <v>3.8182627309083284E-2</v>
      </c>
    </row>
    <row r="2494" spans="1:7">
      <c r="A2494">
        <v>371</v>
      </c>
      <c r="B2494">
        <v>328</v>
      </c>
      <c r="C2494">
        <f t="shared" si="152"/>
        <v>213.60009363293827</v>
      </c>
      <c r="D2494">
        <v>2493</v>
      </c>
      <c r="E2494">
        <f t="shared" si="155"/>
        <v>1981</v>
      </c>
      <c r="F2494" s="2">
        <f t="shared" si="153"/>
        <v>3.1784997994384274</v>
      </c>
      <c r="G2494" s="2">
        <f t="shared" si="154"/>
        <v>3.6907145848634304E-2</v>
      </c>
    </row>
    <row r="2495" spans="1:7">
      <c r="A2495">
        <v>160</v>
      </c>
      <c r="B2495">
        <v>332</v>
      </c>
      <c r="C2495">
        <f t="shared" si="152"/>
        <v>137.92751719653333</v>
      </c>
      <c r="D2495">
        <v>2494</v>
      </c>
      <c r="E2495">
        <f t="shared" si="155"/>
        <v>1982</v>
      </c>
      <c r="F2495" s="2">
        <f t="shared" si="153"/>
        <v>3.1788291900561347</v>
      </c>
      <c r="G2495" s="2">
        <f t="shared" si="154"/>
        <v>3.7236536466341619E-2</v>
      </c>
    </row>
    <row r="2496" spans="1:7">
      <c r="A2496">
        <v>314</v>
      </c>
      <c r="B2496">
        <v>164</v>
      </c>
      <c r="C2496">
        <f t="shared" si="152"/>
        <v>119.54915307102765</v>
      </c>
      <c r="D2496">
        <v>2495</v>
      </c>
      <c r="E2496">
        <f t="shared" si="155"/>
        <v>1983</v>
      </c>
      <c r="F2496" s="2">
        <f t="shared" si="153"/>
        <v>3.1791583166332664</v>
      </c>
      <c r="G2496" s="2">
        <f t="shared" si="154"/>
        <v>3.7565663043473307E-2</v>
      </c>
    </row>
    <row r="2497" spans="1:7">
      <c r="A2497">
        <v>373</v>
      </c>
      <c r="B2497">
        <v>333</v>
      </c>
      <c r="C2497">
        <f t="shared" si="152"/>
        <v>218.21548982599745</v>
      </c>
      <c r="D2497">
        <v>2496</v>
      </c>
      <c r="E2497">
        <f t="shared" si="155"/>
        <v>1983</v>
      </c>
      <c r="F2497" s="2">
        <f t="shared" si="153"/>
        <v>3.1778846153846154</v>
      </c>
      <c r="G2497" s="2">
        <f t="shared" si="154"/>
        <v>3.6291961794822303E-2</v>
      </c>
    </row>
    <row r="2498" spans="1:7">
      <c r="A2498">
        <v>214</v>
      </c>
      <c r="B2498">
        <v>235</v>
      </c>
      <c r="C2498">
        <f t="shared" si="152"/>
        <v>37.696153649941529</v>
      </c>
      <c r="D2498">
        <v>2497</v>
      </c>
      <c r="E2498">
        <f t="shared" si="155"/>
        <v>1984</v>
      </c>
      <c r="F2498" s="2">
        <f t="shared" si="153"/>
        <v>3.1782138566279534</v>
      </c>
      <c r="G2498" s="2">
        <f t="shared" si="154"/>
        <v>3.6621203038160299E-2</v>
      </c>
    </row>
    <row r="2499" spans="1:7">
      <c r="A2499">
        <v>290</v>
      </c>
      <c r="B2499">
        <v>99</v>
      </c>
      <c r="C2499">
        <f t="shared" ref="C2499:C2562" si="156">SQRT(POWER(A2499-200,2)+POWER(B2499-200,2))</f>
        <v>135.28118864054971</v>
      </c>
      <c r="D2499">
        <v>2498</v>
      </c>
      <c r="E2499">
        <f t="shared" si="155"/>
        <v>1985</v>
      </c>
      <c r="F2499" s="2">
        <f t="shared" ref="F2499:F2562" si="157">E2499*4/D2499</f>
        <v>3.178542834267414</v>
      </c>
      <c r="G2499" s="2">
        <f t="shared" ref="G2499:G2562" si="158">ABS(PI()-F2499)</f>
        <v>3.6950180677620903E-2</v>
      </c>
    </row>
    <row r="2500" spans="1:7">
      <c r="A2500">
        <v>88</v>
      </c>
      <c r="B2500">
        <v>344</v>
      </c>
      <c r="C2500">
        <f t="shared" si="156"/>
        <v>182.42806801586207</v>
      </c>
      <c r="D2500">
        <v>2499</v>
      </c>
      <c r="E2500">
        <f t="shared" ref="E2500:E2563" si="159">E2499+IF(C2500&lt;=200,1,0)</f>
        <v>1986</v>
      </c>
      <c r="F2500" s="2">
        <f t="shared" si="157"/>
        <v>3.1788715486194477</v>
      </c>
      <c r="G2500" s="2">
        <f t="shared" si="158"/>
        <v>3.7278895029654535E-2</v>
      </c>
    </row>
    <row r="2501" spans="1:7">
      <c r="A2501">
        <v>206</v>
      </c>
      <c r="B2501">
        <v>88</v>
      </c>
      <c r="C2501">
        <f t="shared" si="156"/>
        <v>112.16059914247963</v>
      </c>
      <c r="D2501">
        <v>2500</v>
      </c>
      <c r="E2501">
        <f t="shared" si="159"/>
        <v>1987</v>
      </c>
      <c r="F2501" s="2">
        <f t="shared" si="157"/>
        <v>3.1791999999999998</v>
      </c>
      <c r="G2501" s="2">
        <f t="shared" si="158"/>
        <v>3.7607346410206688E-2</v>
      </c>
    </row>
    <row r="2502" spans="1:7">
      <c r="A2502">
        <v>351</v>
      </c>
      <c r="B2502">
        <v>210</v>
      </c>
      <c r="C2502">
        <f t="shared" si="156"/>
        <v>151.33076356114773</v>
      </c>
      <c r="D2502">
        <v>2501</v>
      </c>
      <c r="E2502">
        <f t="shared" si="159"/>
        <v>1988</v>
      </c>
      <c r="F2502" s="2">
        <f t="shared" si="157"/>
        <v>3.1795281887245102</v>
      </c>
      <c r="G2502" s="2">
        <f t="shared" si="158"/>
        <v>3.7935535134717036E-2</v>
      </c>
    </row>
    <row r="2503" spans="1:7">
      <c r="A2503">
        <v>86</v>
      </c>
      <c r="B2503">
        <v>78</v>
      </c>
      <c r="C2503">
        <f t="shared" si="156"/>
        <v>166.97305171793442</v>
      </c>
      <c r="D2503">
        <v>2502</v>
      </c>
      <c r="E2503">
        <f t="shared" si="159"/>
        <v>1989</v>
      </c>
      <c r="F2503" s="2">
        <f t="shared" si="157"/>
        <v>3.1798561151079139</v>
      </c>
      <c r="G2503" s="2">
        <f t="shared" si="158"/>
        <v>3.8263461518120767E-2</v>
      </c>
    </row>
    <row r="2504" spans="1:7">
      <c r="A2504">
        <v>222</v>
      </c>
      <c r="B2504">
        <v>384</v>
      </c>
      <c r="C2504">
        <f t="shared" si="156"/>
        <v>185.31055015837603</v>
      </c>
      <c r="D2504">
        <v>2503</v>
      </c>
      <c r="E2504">
        <f t="shared" si="159"/>
        <v>1990</v>
      </c>
      <c r="F2504" s="2">
        <f t="shared" si="157"/>
        <v>3.1801837794646426</v>
      </c>
      <c r="G2504" s="2">
        <f t="shared" si="158"/>
        <v>3.8591125874849475E-2</v>
      </c>
    </row>
    <row r="2505" spans="1:7">
      <c r="A2505">
        <v>31</v>
      </c>
      <c r="B2505">
        <v>291</v>
      </c>
      <c r="C2505">
        <f t="shared" si="156"/>
        <v>191.94269978303421</v>
      </c>
      <c r="D2505">
        <v>2504</v>
      </c>
      <c r="E2505">
        <f t="shared" si="159"/>
        <v>1991</v>
      </c>
      <c r="F2505" s="2">
        <f t="shared" si="157"/>
        <v>3.180511182108626</v>
      </c>
      <c r="G2505" s="2">
        <f t="shared" si="158"/>
        <v>3.8918528518832929E-2</v>
      </c>
    </row>
    <row r="2506" spans="1:7">
      <c r="A2506">
        <v>30</v>
      </c>
      <c r="B2506">
        <v>135</v>
      </c>
      <c r="C2506">
        <f t="shared" si="156"/>
        <v>182.00274723201295</v>
      </c>
      <c r="D2506">
        <v>2505</v>
      </c>
      <c r="E2506">
        <f t="shared" si="159"/>
        <v>1992</v>
      </c>
      <c r="F2506" s="2">
        <f t="shared" si="157"/>
        <v>3.1808383233532935</v>
      </c>
      <c r="G2506" s="2">
        <f t="shared" si="158"/>
        <v>3.9245669763500413E-2</v>
      </c>
    </row>
    <row r="2507" spans="1:7">
      <c r="A2507">
        <v>242</v>
      </c>
      <c r="B2507">
        <v>191</v>
      </c>
      <c r="C2507">
        <f t="shared" si="156"/>
        <v>42.953463189829058</v>
      </c>
      <c r="D2507">
        <v>2506</v>
      </c>
      <c r="E2507">
        <f t="shared" si="159"/>
        <v>1993</v>
      </c>
      <c r="F2507" s="2">
        <f t="shared" si="157"/>
        <v>3.1811652035115721</v>
      </c>
      <c r="G2507" s="2">
        <f t="shared" si="158"/>
        <v>3.9572549921778943E-2</v>
      </c>
    </row>
    <row r="2508" spans="1:7">
      <c r="A2508">
        <v>160</v>
      </c>
      <c r="B2508">
        <v>110</v>
      </c>
      <c r="C2508">
        <f t="shared" si="156"/>
        <v>98.488578017961046</v>
      </c>
      <c r="D2508">
        <v>2507</v>
      </c>
      <c r="E2508">
        <f t="shared" si="159"/>
        <v>1994</v>
      </c>
      <c r="F2508" s="2">
        <f t="shared" si="157"/>
        <v>3.1814918228958917</v>
      </c>
      <c r="G2508" s="2">
        <f t="shared" si="158"/>
        <v>3.9899169306098603E-2</v>
      </c>
    </row>
    <row r="2509" spans="1:7">
      <c r="A2509">
        <v>77</v>
      </c>
      <c r="B2509">
        <v>358</v>
      </c>
      <c r="C2509">
        <f t="shared" si="156"/>
        <v>200.23236501624805</v>
      </c>
      <c r="D2509">
        <v>2508</v>
      </c>
      <c r="E2509">
        <f t="shared" si="159"/>
        <v>1994</v>
      </c>
      <c r="F2509" s="2">
        <f t="shared" si="157"/>
        <v>3.1802232854864432</v>
      </c>
      <c r="G2509" s="2">
        <f t="shared" si="158"/>
        <v>3.8630631896650058E-2</v>
      </c>
    </row>
    <row r="2510" spans="1:7">
      <c r="A2510">
        <v>310</v>
      </c>
      <c r="B2510">
        <v>296</v>
      </c>
      <c r="C2510">
        <f t="shared" si="156"/>
        <v>146</v>
      </c>
      <c r="D2510">
        <v>2509</v>
      </c>
      <c r="E2510">
        <f t="shared" si="159"/>
        <v>1995</v>
      </c>
      <c r="F2510" s="2">
        <f t="shared" si="157"/>
        <v>3.1805500199282584</v>
      </c>
      <c r="G2510" s="2">
        <f t="shared" si="158"/>
        <v>3.8957366338465249E-2</v>
      </c>
    </row>
    <row r="2511" spans="1:7">
      <c r="A2511">
        <v>195</v>
      </c>
      <c r="B2511">
        <v>196</v>
      </c>
      <c r="C2511">
        <f t="shared" si="156"/>
        <v>6.4031242374328485</v>
      </c>
      <c r="D2511">
        <v>2510</v>
      </c>
      <c r="E2511">
        <f t="shared" si="159"/>
        <v>1996</v>
      </c>
      <c r="F2511" s="2">
        <f t="shared" si="157"/>
        <v>3.1808764940239045</v>
      </c>
      <c r="G2511" s="2">
        <f t="shared" si="158"/>
        <v>3.9283840434111372E-2</v>
      </c>
    </row>
    <row r="2512" spans="1:7">
      <c r="A2512">
        <v>216</v>
      </c>
      <c r="B2512">
        <v>58</v>
      </c>
      <c r="C2512">
        <f t="shared" si="156"/>
        <v>142.89856542317</v>
      </c>
      <c r="D2512">
        <v>2511</v>
      </c>
      <c r="E2512">
        <f t="shared" si="159"/>
        <v>1997</v>
      </c>
      <c r="F2512" s="2">
        <f t="shared" si="157"/>
        <v>3.1812027080844287</v>
      </c>
      <c r="G2512" s="2">
        <f t="shared" si="158"/>
        <v>3.9610054494635616E-2</v>
      </c>
    </row>
    <row r="2513" spans="1:7">
      <c r="A2513">
        <v>373</v>
      </c>
      <c r="B2513">
        <v>120</v>
      </c>
      <c r="C2513">
        <f t="shared" si="156"/>
        <v>190.60167890131504</v>
      </c>
      <c r="D2513">
        <v>2512</v>
      </c>
      <c r="E2513">
        <f t="shared" si="159"/>
        <v>1998</v>
      </c>
      <c r="F2513" s="2">
        <f t="shared" si="157"/>
        <v>3.1815286624203822</v>
      </c>
      <c r="G2513" s="2">
        <f t="shared" si="158"/>
        <v>3.993600883058912E-2</v>
      </c>
    </row>
    <row r="2514" spans="1:7">
      <c r="A2514">
        <v>205</v>
      </c>
      <c r="B2514">
        <v>88</v>
      </c>
      <c r="C2514">
        <f t="shared" si="156"/>
        <v>112.11155159036913</v>
      </c>
      <c r="D2514">
        <v>2513</v>
      </c>
      <c r="E2514">
        <f t="shared" si="159"/>
        <v>1999</v>
      </c>
      <c r="F2514" s="2">
        <f t="shared" si="157"/>
        <v>3.1818543573418223</v>
      </c>
      <c r="G2514" s="2">
        <f t="shared" si="158"/>
        <v>4.0261703752029199E-2</v>
      </c>
    </row>
    <row r="2515" spans="1:7">
      <c r="A2515">
        <v>205</v>
      </c>
      <c r="B2515">
        <v>230</v>
      </c>
      <c r="C2515">
        <f t="shared" si="156"/>
        <v>30.413812651491099</v>
      </c>
      <c r="D2515">
        <v>2514</v>
      </c>
      <c r="E2515">
        <f t="shared" si="159"/>
        <v>2000</v>
      </c>
      <c r="F2515" s="2">
        <f t="shared" si="157"/>
        <v>3.1821797931583133</v>
      </c>
      <c r="G2515" s="2">
        <f t="shared" si="158"/>
        <v>4.0587139568520225E-2</v>
      </c>
    </row>
    <row r="2516" spans="1:7">
      <c r="A2516">
        <v>241</v>
      </c>
      <c r="B2516">
        <v>229</v>
      </c>
      <c r="C2516">
        <f t="shared" si="156"/>
        <v>50.219518117958877</v>
      </c>
      <c r="D2516">
        <v>2515</v>
      </c>
      <c r="E2516">
        <f t="shared" si="159"/>
        <v>2001</v>
      </c>
      <c r="F2516" s="2">
        <f t="shared" si="157"/>
        <v>3.1825049701789263</v>
      </c>
      <c r="G2516" s="2">
        <f t="shared" si="158"/>
        <v>4.0912316589133191E-2</v>
      </c>
    </row>
    <row r="2517" spans="1:7">
      <c r="A2517">
        <v>400</v>
      </c>
      <c r="B2517">
        <v>267</v>
      </c>
      <c r="C2517">
        <f t="shared" si="156"/>
        <v>210.92415698539605</v>
      </c>
      <c r="D2517">
        <v>2516</v>
      </c>
      <c r="E2517">
        <f t="shared" si="159"/>
        <v>2001</v>
      </c>
      <c r="F2517" s="2">
        <f t="shared" si="157"/>
        <v>3.1812400635930049</v>
      </c>
      <c r="G2517" s="2">
        <f t="shared" si="158"/>
        <v>3.9647410003211814E-2</v>
      </c>
    </row>
    <row r="2518" spans="1:7">
      <c r="A2518">
        <v>4</v>
      </c>
      <c r="B2518">
        <v>19</v>
      </c>
      <c r="C2518">
        <f t="shared" si="156"/>
        <v>266.79017972931462</v>
      </c>
      <c r="D2518">
        <v>2517</v>
      </c>
      <c r="E2518">
        <f t="shared" si="159"/>
        <v>2001</v>
      </c>
      <c r="F2518" s="2">
        <f t="shared" si="157"/>
        <v>3.1799761620977356</v>
      </c>
      <c r="G2518" s="2">
        <f t="shared" si="158"/>
        <v>3.8383508507942476E-2</v>
      </c>
    </row>
    <row r="2519" spans="1:7">
      <c r="A2519">
        <v>205</v>
      </c>
      <c r="B2519">
        <v>318</v>
      </c>
      <c r="C2519">
        <f t="shared" si="156"/>
        <v>118.10588469674151</v>
      </c>
      <c r="D2519">
        <v>2518</v>
      </c>
      <c r="E2519">
        <f t="shared" si="159"/>
        <v>2002</v>
      </c>
      <c r="F2519" s="2">
        <f t="shared" si="157"/>
        <v>3.1803018268467036</v>
      </c>
      <c r="G2519" s="2">
        <f t="shared" si="158"/>
        <v>3.8709173256910479E-2</v>
      </c>
    </row>
    <row r="2520" spans="1:7">
      <c r="A2520">
        <v>283</v>
      </c>
      <c r="B2520">
        <v>71</v>
      </c>
      <c r="C2520">
        <f t="shared" si="156"/>
        <v>153.39491516996253</v>
      </c>
      <c r="D2520">
        <v>2519</v>
      </c>
      <c r="E2520">
        <f t="shared" si="159"/>
        <v>2003</v>
      </c>
      <c r="F2520" s="2">
        <f t="shared" si="157"/>
        <v>3.1806272330289795</v>
      </c>
      <c r="G2520" s="2">
        <f t="shared" si="158"/>
        <v>3.9034579439186423E-2</v>
      </c>
    </row>
    <row r="2521" spans="1:7">
      <c r="A2521">
        <v>251</v>
      </c>
      <c r="B2521">
        <v>324</v>
      </c>
      <c r="C2521">
        <f t="shared" si="156"/>
        <v>134.07833531186162</v>
      </c>
      <c r="D2521">
        <v>2520</v>
      </c>
      <c r="E2521">
        <f t="shared" si="159"/>
        <v>2004</v>
      </c>
      <c r="F2521" s="2">
        <f t="shared" si="157"/>
        <v>3.1809523809523808</v>
      </c>
      <c r="G2521" s="2">
        <f t="shared" si="158"/>
        <v>3.9359727362587638E-2</v>
      </c>
    </row>
    <row r="2522" spans="1:7">
      <c r="A2522">
        <v>96</v>
      </c>
      <c r="B2522">
        <v>120</v>
      </c>
      <c r="C2522">
        <f t="shared" si="156"/>
        <v>131.20975573485381</v>
      </c>
      <c r="D2522">
        <v>2521</v>
      </c>
      <c r="E2522">
        <f t="shared" si="159"/>
        <v>2005</v>
      </c>
      <c r="F2522" s="2">
        <f t="shared" si="157"/>
        <v>3.1812772709242365</v>
      </c>
      <c r="G2522" s="2">
        <f t="shared" si="158"/>
        <v>3.9684617334443395E-2</v>
      </c>
    </row>
    <row r="2523" spans="1:7">
      <c r="A2523">
        <v>266</v>
      </c>
      <c r="B2523">
        <v>49</v>
      </c>
      <c r="C2523">
        <f t="shared" si="156"/>
        <v>164.79381056338249</v>
      </c>
      <c r="D2523">
        <v>2522</v>
      </c>
      <c r="E2523">
        <f t="shared" si="159"/>
        <v>2006</v>
      </c>
      <c r="F2523" s="2">
        <f t="shared" si="157"/>
        <v>3.1816019032513876</v>
      </c>
      <c r="G2523" s="2">
        <f t="shared" si="158"/>
        <v>4.000924966159447E-2</v>
      </c>
    </row>
    <row r="2524" spans="1:7">
      <c r="A2524">
        <v>138</v>
      </c>
      <c r="B2524">
        <v>242</v>
      </c>
      <c r="C2524">
        <f t="shared" si="156"/>
        <v>74.886580907396223</v>
      </c>
      <c r="D2524">
        <v>2523</v>
      </c>
      <c r="E2524">
        <f t="shared" si="159"/>
        <v>2007</v>
      </c>
      <c r="F2524" s="2">
        <f t="shared" si="157"/>
        <v>3.1819262782401903</v>
      </c>
      <c r="G2524" s="2">
        <f t="shared" si="158"/>
        <v>4.0333624650397137E-2</v>
      </c>
    </row>
    <row r="2525" spans="1:7">
      <c r="A2525">
        <v>52</v>
      </c>
      <c r="B2525">
        <v>181</v>
      </c>
      <c r="C2525">
        <f t="shared" si="156"/>
        <v>149.21461054467824</v>
      </c>
      <c r="D2525">
        <v>2524</v>
      </c>
      <c r="E2525">
        <f t="shared" si="159"/>
        <v>2008</v>
      </c>
      <c r="F2525" s="2">
        <f t="shared" si="157"/>
        <v>3.1822503961965136</v>
      </c>
      <c r="G2525" s="2">
        <f t="shared" si="158"/>
        <v>4.0657742606720504E-2</v>
      </c>
    </row>
    <row r="2526" spans="1:7">
      <c r="A2526">
        <v>88</v>
      </c>
      <c r="B2526">
        <v>275</v>
      </c>
      <c r="C2526">
        <f t="shared" si="156"/>
        <v>134.79243302203577</v>
      </c>
      <c r="D2526">
        <v>2525</v>
      </c>
      <c r="E2526">
        <f t="shared" si="159"/>
        <v>2009</v>
      </c>
      <c r="F2526" s="2">
        <f t="shared" si="157"/>
        <v>3.1825742574257427</v>
      </c>
      <c r="G2526" s="2">
        <f t="shared" si="158"/>
        <v>4.098160383594962E-2</v>
      </c>
    </row>
    <row r="2527" spans="1:7">
      <c r="A2527">
        <v>358</v>
      </c>
      <c r="B2527">
        <v>331</v>
      </c>
      <c r="C2527">
        <f t="shared" si="156"/>
        <v>205.24375751773792</v>
      </c>
      <c r="D2527">
        <v>2526</v>
      </c>
      <c r="E2527">
        <f t="shared" si="159"/>
        <v>2009</v>
      </c>
      <c r="F2527" s="2">
        <f t="shared" si="157"/>
        <v>3.1813143309580365</v>
      </c>
      <c r="G2527" s="2">
        <f t="shared" si="158"/>
        <v>3.9721677368243391E-2</v>
      </c>
    </row>
    <row r="2528" spans="1:7">
      <c r="A2528">
        <v>9</v>
      </c>
      <c r="B2528">
        <v>38</v>
      </c>
      <c r="C2528">
        <f t="shared" si="156"/>
        <v>250.44959572736389</v>
      </c>
      <c r="D2528">
        <v>2527</v>
      </c>
      <c r="E2528">
        <f t="shared" si="159"/>
        <v>2009</v>
      </c>
      <c r="F2528" s="2">
        <f t="shared" si="157"/>
        <v>3.1800554016620497</v>
      </c>
      <c r="G2528" s="2">
        <f t="shared" si="158"/>
        <v>3.8462748072256581E-2</v>
      </c>
    </row>
    <row r="2529" spans="1:7">
      <c r="A2529">
        <v>99</v>
      </c>
      <c r="B2529">
        <v>180</v>
      </c>
      <c r="C2529">
        <f t="shared" si="156"/>
        <v>102.96115772464877</v>
      </c>
      <c r="D2529">
        <v>2528</v>
      </c>
      <c r="E2529">
        <f t="shared" si="159"/>
        <v>2010</v>
      </c>
      <c r="F2529" s="2">
        <f t="shared" si="157"/>
        <v>3.1803797468354431</v>
      </c>
      <c r="G2529" s="2">
        <f t="shared" si="158"/>
        <v>3.8787093245649995E-2</v>
      </c>
    </row>
    <row r="2530" spans="1:7">
      <c r="A2530">
        <v>235</v>
      </c>
      <c r="B2530">
        <v>31</v>
      </c>
      <c r="C2530">
        <f t="shared" si="156"/>
        <v>172.58621034138272</v>
      </c>
      <c r="D2530">
        <v>2529</v>
      </c>
      <c r="E2530">
        <f t="shared" si="159"/>
        <v>2011</v>
      </c>
      <c r="F2530" s="2">
        <f t="shared" si="157"/>
        <v>3.1807038355081061</v>
      </c>
      <c r="G2530" s="2">
        <f t="shared" si="158"/>
        <v>3.9111181918312976E-2</v>
      </c>
    </row>
    <row r="2531" spans="1:7">
      <c r="A2531">
        <v>344</v>
      </c>
      <c r="B2531">
        <v>221</v>
      </c>
      <c r="C2531">
        <f t="shared" si="156"/>
        <v>145.52319402761884</v>
      </c>
      <c r="D2531">
        <v>2530</v>
      </c>
      <c r="E2531">
        <f t="shared" si="159"/>
        <v>2012</v>
      </c>
      <c r="F2531" s="2">
        <f t="shared" si="157"/>
        <v>3.1810276679841896</v>
      </c>
      <c r="G2531" s="2">
        <f t="shared" si="158"/>
        <v>3.943501439439645E-2</v>
      </c>
    </row>
    <row r="2532" spans="1:7">
      <c r="A2532">
        <v>86</v>
      </c>
      <c r="B2532">
        <v>370</v>
      </c>
      <c r="C2532">
        <f t="shared" si="156"/>
        <v>204.68512403201166</v>
      </c>
      <c r="D2532">
        <v>2531</v>
      </c>
      <c r="E2532">
        <f t="shared" si="159"/>
        <v>2012</v>
      </c>
      <c r="F2532" s="2">
        <f t="shared" si="157"/>
        <v>3.1797708415645989</v>
      </c>
      <c r="G2532" s="2">
        <f t="shared" si="158"/>
        <v>3.8178187974805766E-2</v>
      </c>
    </row>
    <row r="2533" spans="1:7">
      <c r="A2533">
        <v>360</v>
      </c>
      <c r="B2533">
        <v>257</v>
      </c>
      <c r="C2533">
        <f t="shared" si="156"/>
        <v>169.84993376507393</v>
      </c>
      <c r="D2533">
        <v>2532</v>
      </c>
      <c r="E2533">
        <f t="shared" si="159"/>
        <v>2013</v>
      </c>
      <c r="F2533" s="2">
        <f t="shared" si="157"/>
        <v>3.1800947867298577</v>
      </c>
      <c r="G2533" s="2">
        <f t="shared" si="158"/>
        <v>3.8502133140064565E-2</v>
      </c>
    </row>
    <row r="2534" spans="1:7">
      <c r="A2534">
        <v>261</v>
      </c>
      <c r="B2534">
        <v>156</v>
      </c>
      <c r="C2534">
        <f t="shared" si="156"/>
        <v>75.213030785895072</v>
      </c>
      <c r="D2534">
        <v>2533</v>
      </c>
      <c r="E2534">
        <f t="shared" si="159"/>
        <v>2014</v>
      </c>
      <c r="F2534" s="2">
        <f t="shared" si="157"/>
        <v>3.1804184761152783</v>
      </c>
      <c r="G2534" s="2">
        <f t="shared" si="158"/>
        <v>3.8825822525485165E-2</v>
      </c>
    </row>
    <row r="2535" spans="1:7">
      <c r="A2535">
        <v>308</v>
      </c>
      <c r="B2535">
        <v>92</v>
      </c>
      <c r="C2535">
        <f t="shared" si="156"/>
        <v>152.73506473629428</v>
      </c>
      <c r="D2535">
        <v>2534</v>
      </c>
      <c r="E2535">
        <f t="shared" si="159"/>
        <v>2015</v>
      </c>
      <c r="F2535" s="2">
        <f t="shared" si="157"/>
        <v>3.180741910023678</v>
      </c>
      <c r="G2535" s="2">
        <f t="shared" si="158"/>
        <v>3.9149256433884894E-2</v>
      </c>
    </row>
    <row r="2536" spans="1:7">
      <c r="A2536">
        <v>167</v>
      </c>
      <c r="B2536">
        <v>54</v>
      </c>
      <c r="C2536">
        <f t="shared" si="156"/>
        <v>149.68299836654796</v>
      </c>
      <c r="D2536">
        <v>2535</v>
      </c>
      <c r="E2536">
        <f t="shared" si="159"/>
        <v>2016</v>
      </c>
      <c r="F2536" s="2">
        <f t="shared" si="157"/>
        <v>3.1810650887573964</v>
      </c>
      <c r="G2536" s="2">
        <f t="shared" si="158"/>
        <v>3.9472435167603237E-2</v>
      </c>
    </row>
    <row r="2537" spans="1:7">
      <c r="A2537">
        <v>257</v>
      </c>
      <c r="B2537">
        <v>50</v>
      </c>
      <c r="C2537">
        <f t="shared" si="156"/>
        <v>160.46494944379597</v>
      </c>
      <c r="D2537">
        <v>2536</v>
      </c>
      <c r="E2537">
        <f t="shared" si="159"/>
        <v>2017</v>
      </c>
      <c r="F2537" s="2">
        <f t="shared" si="157"/>
        <v>3.1813880126182967</v>
      </c>
      <c r="G2537" s="2">
        <f t="shared" si="158"/>
        <v>3.9795359028503619E-2</v>
      </c>
    </row>
    <row r="2538" spans="1:7">
      <c r="A2538">
        <v>299</v>
      </c>
      <c r="B2538">
        <v>285</v>
      </c>
      <c r="C2538">
        <f t="shared" si="156"/>
        <v>130.48371545905641</v>
      </c>
      <c r="D2538">
        <v>2537</v>
      </c>
      <c r="E2538">
        <f t="shared" si="159"/>
        <v>2018</v>
      </c>
      <c r="F2538" s="2">
        <f t="shared" si="157"/>
        <v>3.1817106819077652</v>
      </c>
      <c r="G2538" s="2">
        <f t="shared" si="158"/>
        <v>4.0118028317972065E-2</v>
      </c>
    </row>
    <row r="2539" spans="1:7">
      <c r="A2539">
        <v>371</v>
      </c>
      <c r="B2539">
        <v>334</v>
      </c>
      <c r="C2539">
        <f t="shared" si="156"/>
        <v>217.24870540465827</v>
      </c>
      <c r="D2539">
        <v>2538</v>
      </c>
      <c r="E2539">
        <f t="shared" si="159"/>
        <v>2018</v>
      </c>
      <c r="F2539" s="2">
        <f t="shared" si="157"/>
        <v>3.1804570527974785</v>
      </c>
      <c r="G2539" s="2">
        <f t="shared" si="158"/>
        <v>3.8864399207685363E-2</v>
      </c>
    </row>
    <row r="2540" spans="1:7">
      <c r="A2540">
        <v>125</v>
      </c>
      <c r="B2540">
        <v>43</v>
      </c>
      <c r="C2540">
        <f t="shared" si="156"/>
        <v>173.99425277864785</v>
      </c>
      <c r="D2540">
        <v>2539</v>
      </c>
      <c r="E2540">
        <f t="shared" si="159"/>
        <v>2019</v>
      </c>
      <c r="F2540" s="2">
        <f t="shared" si="157"/>
        <v>3.1807798345805436</v>
      </c>
      <c r="G2540" s="2">
        <f t="shared" si="158"/>
        <v>3.918718099075047E-2</v>
      </c>
    </row>
    <row r="2541" spans="1:7">
      <c r="A2541">
        <v>340</v>
      </c>
      <c r="B2541">
        <v>306</v>
      </c>
      <c r="C2541">
        <f t="shared" si="156"/>
        <v>175.60182231400674</v>
      </c>
      <c r="D2541">
        <v>2540</v>
      </c>
      <c r="E2541">
        <f t="shared" si="159"/>
        <v>2020</v>
      </c>
      <c r="F2541" s="2">
        <f t="shared" si="157"/>
        <v>3.1811023622047245</v>
      </c>
      <c r="G2541" s="2">
        <f t="shared" si="158"/>
        <v>3.9509708614931416E-2</v>
      </c>
    </row>
    <row r="2542" spans="1:7">
      <c r="A2542">
        <v>237</v>
      </c>
      <c r="B2542">
        <v>131</v>
      </c>
      <c r="C2542">
        <f t="shared" si="156"/>
        <v>78.294316524253531</v>
      </c>
      <c r="D2542">
        <v>2541</v>
      </c>
      <c r="E2542">
        <f t="shared" si="159"/>
        <v>2021</v>
      </c>
      <c r="F2542" s="2">
        <f t="shared" si="157"/>
        <v>3.1814246359700906</v>
      </c>
      <c r="G2542" s="2">
        <f t="shared" si="158"/>
        <v>3.9831982380297504E-2</v>
      </c>
    </row>
    <row r="2543" spans="1:7">
      <c r="A2543">
        <v>44</v>
      </c>
      <c r="B2543">
        <v>249</v>
      </c>
      <c r="C2543">
        <f t="shared" si="156"/>
        <v>163.51452534866741</v>
      </c>
      <c r="D2543">
        <v>2542</v>
      </c>
      <c r="E2543">
        <f t="shared" si="159"/>
        <v>2022</v>
      </c>
      <c r="F2543" s="2">
        <f t="shared" si="157"/>
        <v>3.1817466561762391</v>
      </c>
      <c r="G2543" s="2">
        <f t="shared" si="158"/>
        <v>4.0154002586445969E-2</v>
      </c>
    </row>
    <row r="2544" spans="1:7">
      <c r="A2544">
        <v>65</v>
      </c>
      <c r="B2544">
        <v>15</v>
      </c>
      <c r="C2544">
        <f t="shared" si="156"/>
        <v>229.01964981197574</v>
      </c>
      <c r="D2544">
        <v>2543</v>
      </c>
      <c r="E2544">
        <f t="shared" si="159"/>
        <v>2022</v>
      </c>
      <c r="F2544" s="2">
        <f t="shared" si="157"/>
        <v>3.1804954777821473</v>
      </c>
      <c r="G2544" s="2">
        <f t="shared" si="158"/>
        <v>3.8902824192354135E-2</v>
      </c>
    </row>
    <row r="2545" spans="1:7">
      <c r="A2545">
        <v>360</v>
      </c>
      <c r="B2545">
        <v>42</v>
      </c>
      <c r="C2545">
        <f t="shared" si="156"/>
        <v>224.86440358580546</v>
      </c>
      <c r="D2545">
        <v>2544</v>
      </c>
      <c r="E2545">
        <f t="shared" si="159"/>
        <v>2022</v>
      </c>
      <c r="F2545" s="2">
        <f t="shared" si="157"/>
        <v>3.1792452830188678</v>
      </c>
      <c r="G2545" s="2">
        <f t="shared" si="158"/>
        <v>3.7652629429074658E-2</v>
      </c>
    </row>
    <row r="2546" spans="1:7">
      <c r="A2546">
        <v>39</v>
      </c>
      <c r="B2546">
        <v>274</v>
      </c>
      <c r="C2546">
        <f t="shared" si="156"/>
        <v>177.19198627477485</v>
      </c>
      <c r="D2546">
        <v>2545</v>
      </c>
      <c r="E2546">
        <f t="shared" si="159"/>
        <v>2023</v>
      </c>
      <c r="F2546" s="2">
        <f t="shared" si="157"/>
        <v>3.1795677799607072</v>
      </c>
      <c r="G2546" s="2">
        <f t="shared" si="158"/>
        <v>3.7975126370914047E-2</v>
      </c>
    </row>
    <row r="2547" spans="1:7">
      <c r="A2547">
        <v>350</v>
      </c>
      <c r="B2547">
        <v>157</v>
      </c>
      <c r="C2547">
        <f t="shared" si="156"/>
        <v>156.04166110369371</v>
      </c>
      <c r="D2547">
        <v>2546</v>
      </c>
      <c r="E2547">
        <f t="shared" si="159"/>
        <v>2024</v>
      </c>
      <c r="F2547" s="2">
        <f t="shared" si="157"/>
        <v>3.1798900235663785</v>
      </c>
      <c r="G2547" s="2">
        <f t="shared" si="158"/>
        <v>3.8297369976585394E-2</v>
      </c>
    </row>
    <row r="2548" spans="1:7">
      <c r="A2548">
        <v>358</v>
      </c>
      <c r="B2548">
        <v>83</v>
      </c>
      <c r="C2548">
        <f t="shared" si="156"/>
        <v>196.60366222428308</v>
      </c>
      <c r="D2548">
        <v>2547</v>
      </c>
      <c r="E2548">
        <f t="shared" si="159"/>
        <v>2025</v>
      </c>
      <c r="F2548" s="2">
        <f t="shared" si="157"/>
        <v>3.1802120141342756</v>
      </c>
      <c r="G2548" s="2">
        <f t="shared" si="158"/>
        <v>3.8619360544482451E-2</v>
      </c>
    </row>
    <row r="2549" spans="1:7">
      <c r="A2549">
        <v>313</v>
      </c>
      <c r="B2549">
        <v>224</v>
      </c>
      <c r="C2549">
        <f t="shared" si="156"/>
        <v>115.52056094046635</v>
      </c>
      <c r="D2549">
        <v>2548</v>
      </c>
      <c r="E2549">
        <f t="shared" si="159"/>
        <v>2026</v>
      </c>
      <c r="F2549" s="2">
        <f t="shared" si="157"/>
        <v>3.1805337519623236</v>
      </c>
      <c r="G2549" s="2">
        <f t="shared" si="158"/>
        <v>3.8941098372530458E-2</v>
      </c>
    </row>
    <row r="2550" spans="1:7">
      <c r="A2550">
        <v>126</v>
      </c>
      <c r="B2550">
        <v>285</v>
      </c>
      <c r="C2550">
        <f t="shared" si="156"/>
        <v>112.69871339105873</v>
      </c>
      <c r="D2550">
        <v>2549</v>
      </c>
      <c r="E2550">
        <f t="shared" si="159"/>
        <v>2027</v>
      </c>
      <c r="F2550" s="2">
        <f t="shared" si="157"/>
        <v>3.1808552373479797</v>
      </c>
      <c r="G2550" s="2">
        <f t="shared" si="158"/>
        <v>3.9262583758186587E-2</v>
      </c>
    </row>
    <row r="2551" spans="1:7">
      <c r="A2551">
        <v>311</v>
      </c>
      <c r="B2551">
        <v>273</v>
      </c>
      <c r="C2551">
        <f t="shared" si="156"/>
        <v>132.85330255586422</v>
      </c>
      <c r="D2551">
        <v>2550</v>
      </c>
      <c r="E2551">
        <f t="shared" si="159"/>
        <v>2028</v>
      </c>
      <c r="F2551" s="2">
        <f t="shared" si="157"/>
        <v>3.1811764705882353</v>
      </c>
      <c r="G2551" s="2">
        <f t="shared" si="158"/>
        <v>3.9583816998442156E-2</v>
      </c>
    </row>
    <row r="2552" spans="1:7">
      <c r="A2552">
        <v>253</v>
      </c>
      <c r="B2552">
        <v>50</v>
      </c>
      <c r="C2552">
        <f t="shared" si="156"/>
        <v>159.08802594790095</v>
      </c>
      <c r="D2552">
        <v>2551</v>
      </c>
      <c r="E2552">
        <f t="shared" si="159"/>
        <v>2029</v>
      </c>
      <c r="F2552" s="2">
        <f t="shared" si="157"/>
        <v>3.1814974519796158</v>
      </c>
      <c r="G2552" s="2">
        <f t="shared" si="158"/>
        <v>3.9904798389822638E-2</v>
      </c>
    </row>
    <row r="2553" spans="1:7">
      <c r="A2553">
        <v>66</v>
      </c>
      <c r="B2553">
        <v>76</v>
      </c>
      <c r="C2553">
        <f t="shared" si="156"/>
        <v>182.57053431482311</v>
      </c>
      <c r="D2553">
        <v>2552</v>
      </c>
      <c r="E2553">
        <f t="shared" si="159"/>
        <v>2030</v>
      </c>
      <c r="F2553" s="2">
        <f t="shared" si="157"/>
        <v>3.1818181818181817</v>
      </c>
      <c r="G2553" s="2">
        <f t="shared" si="158"/>
        <v>4.0225528228388541E-2</v>
      </c>
    </row>
    <row r="2554" spans="1:7">
      <c r="A2554">
        <v>9</v>
      </c>
      <c r="B2554">
        <v>309</v>
      </c>
      <c r="C2554">
        <f t="shared" si="156"/>
        <v>219.91361940543837</v>
      </c>
      <c r="D2554">
        <v>2553</v>
      </c>
      <c r="E2554">
        <f t="shared" si="159"/>
        <v>2030</v>
      </c>
      <c r="F2554" s="2">
        <f t="shared" si="157"/>
        <v>3.1805718762240502</v>
      </c>
      <c r="G2554" s="2">
        <f t="shared" si="158"/>
        <v>3.8979222634257127E-2</v>
      </c>
    </row>
    <row r="2555" spans="1:7">
      <c r="A2555">
        <v>196</v>
      </c>
      <c r="B2555">
        <v>377</v>
      </c>
      <c r="C2555">
        <f t="shared" si="156"/>
        <v>177.04519197086375</v>
      </c>
      <c r="D2555">
        <v>2554</v>
      </c>
      <c r="E2555">
        <f t="shared" si="159"/>
        <v>2031</v>
      </c>
      <c r="F2555" s="2">
        <f t="shared" si="157"/>
        <v>3.1808927173061865</v>
      </c>
      <c r="G2555" s="2">
        <f t="shared" si="158"/>
        <v>3.9300063716393385E-2</v>
      </c>
    </row>
    <row r="2556" spans="1:7">
      <c r="A2556">
        <v>184</v>
      </c>
      <c r="B2556">
        <v>270</v>
      </c>
      <c r="C2556">
        <f t="shared" si="156"/>
        <v>71.805292284064961</v>
      </c>
      <c r="D2556">
        <v>2555</v>
      </c>
      <c r="E2556">
        <f t="shared" si="159"/>
        <v>2032</v>
      </c>
      <c r="F2556" s="2">
        <f t="shared" si="157"/>
        <v>3.1812133072407045</v>
      </c>
      <c r="G2556" s="2">
        <f t="shared" si="158"/>
        <v>3.9620653650911386E-2</v>
      </c>
    </row>
    <row r="2557" spans="1:7">
      <c r="A2557">
        <v>286</v>
      </c>
      <c r="B2557">
        <v>78</v>
      </c>
      <c r="C2557">
        <f t="shared" si="156"/>
        <v>149.26486525636233</v>
      </c>
      <c r="D2557">
        <v>2556</v>
      </c>
      <c r="E2557">
        <f t="shared" si="159"/>
        <v>2033</v>
      </c>
      <c r="F2557" s="2">
        <f t="shared" si="157"/>
        <v>3.1815336463223787</v>
      </c>
      <c r="G2557" s="2">
        <f t="shared" si="158"/>
        <v>3.9940992732585556E-2</v>
      </c>
    </row>
    <row r="2558" spans="1:7">
      <c r="A2558">
        <v>337</v>
      </c>
      <c r="B2558">
        <v>248</v>
      </c>
      <c r="C2558">
        <f t="shared" si="156"/>
        <v>145.16542288024377</v>
      </c>
      <c r="D2558">
        <v>2557</v>
      </c>
      <c r="E2558">
        <f t="shared" si="159"/>
        <v>2034</v>
      </c>
      <c r="F2558" s="2">
        <f t="shared" si="157"/>
        <v>3.181853734845522</v>
      </c>
      <c r="G2558" s="2">
        <f t="shared" si="158"/>
        <v>4.0261081255728914E-2</v>
      </c>
    </row>
    <row r="2559" spans="1:7">
      <c r="A2559">
        <v>330</v>
      </c>
      <c r="B2559">
        <v>26</v>
      </c>
      <c r="C2559">
        <f t="shared" si="156"/>
        <v>217.20036832381294</v>
      </c>
      <c r="D2559">
        <v>2558</v>
      </c>
      <c r="E2559">
        <f t="shared" si="159"/>
        <v>2034</v>
      </c>
      <c r="F2559" s="2">
        <f t="shared" si="157"/>
        <v>3.1806098514464427</v>
      </c>
      <c r="G2559" s="2">
        <f t="shared" si="158"/>
        <v>3.9017197856649588E-2</v>
      </c>
    </row>
    <row r="2560" spans="1:7">
      <c r="A2560">
        <v>292</v>
      </c>
      <c r="B2560">
        <v>63</v>
      </c>
      <c r="C2560">
        <f t="shared" si="156"/>
        <v>165.02424064360969</v>
      </c>
      <c r="D2560">
        <v>2559</v>
      </c>
      <c r="E2560">
        <f t="shared" si="159"/>
        <v>2035</v>
      </c>
      <c r="F2560" s="2">
        <f t="shared" si="157"/>
        <v>3.180930050801094</v>
      </c>
      <c r="G2560" s="2">
        <f t="shared" si="158"/>
        <v>3.9337397211300917E-2</v>
      </c>
    </row>
    <row r="2561" spans="1:7">
      <c r="A2561">
        <v>47</v>
      </c>
      <c r="B2561">
        <v>399</v>
      </c>
      <c r="C2561">
        <f t="shared" si="156"/>
        <v>251.01792764661252</v>
      </c>
      <c r="D2561">
        <v>2560</v>
      </c>
      <c r="E2561">
        <f t="shared" si="159"/>
        <v>2035</v>
      </c>
      <c r="F2561" s="2">
        <f t="shared" si="157"/>
        <v>3.1796875</v>
      </c>
      <c r="G2561" s="2">
        <f t="shared" si="158"/>
        <v>3.8094846410206884E-2</v>
      </c>
    </row>
    <row r="2562" spans="1:7">
      <c r="A2562">
        <v>371</v>
      </c>
      <c r="B2562">
        <v>344</v>
      </c>
      <c r="C2562">
        <f t="shared" si="156"/>
        <v>223.55536227073597</v>
      </c>
      <c r="D2562">
        <v>2561</v>
      </c>
      <c r="E2562">
        <f t="shared" si="159"/>
        <v>2035</v>
      </c>
      <c r="F2562" s="2">
        <f t="shared" si="157"/>
        <v>3.1784459195626709</v>
      </c>
      <c r="G2562" s="2">
        <f t="shared" si="158"/>
        <v>3.6853265972877747E-2</v>
      </c>
    </row>
    <row r="2563" spans="1:7">
      <c r="A2563">
        <v>313</v>
      </c>
      <c r="B2563">
        <v>246</v>
      </c>
      <c r="C2563">
        <f t="shared" ref="C2563:C2626" si="160">SQRT(POWER(A2563-200,2)+POWER(B2563-200,2))</f>
        <v>122.00409829181969</v>
      </c>
      <c r="D2563">
        <v>2562</v>
      </c>
      <c r="E2563">
        <f t="shared" si="159"/>
        <v>2036</v>
      </c>
      <c r="F2563" s="2">
        <f t="shared" ref="F2563:F2626" si="161">E2563*4/D2563</f>
        <v>3.1787665886026542</v>
      </c>
      <c r="G2563" s="2">
        <f t="shared" ref="G2563:G2626" si="162">ABS(PI()-F2563)</f>
        <v>3.7173935012861037E-2</v>
      </c>
    </row>
    <row r="2564" spans="1:7">
      <c r="A2564">
        <v>107</v>
      </c>
      <c r="B2564">
        <v>367</v>
      </c>
      <c r="C2564">
        <f t="shared" si="160"/>
        <v>191.14915641979695</v>
      </c>
      <c r="D2564">
        <v>2563</v>
      </c>
      <c r="E2564">
        <f t="shared" ref="E2564:E2627" si="163">E2563+IF(C2564&lt;=200,1,0)</f>
        <v>2037</v>
      </c>
      <c r="F2564" s="2">
        <f t="shared" si="161"/>
        <v>3.1790870074131878</v>
      </c>
      <c r="G2564" s="2">
        <f t="shared" si="162"/>
        <v>3.7494353823394722E-2</v>
      </c>
    </row>
    <row r="2565" spans="1:7">
      <c r="A2565">
        <v>180</v>
      </c>
      <c r="B2565">
        <v>7</v>
      </c>
      <c r="C2565">
        <f t="shared" si="160"/>
        <v>194.03350226185168</v>
      </c>
      <c r="D2565">
        <v>2564</v>
      </c>
      <c r="E2565">
        <f t="shared" si="163"/>
        <v>2038</v>
      </c>
      <c r="F2565" s="2">
        <f t="shared" si="161"/>
        <v>3.1794071762870515</v>
      </c>
      <c r="G2565" s="2">
        <f t="shared" si="162"/>
        <v>3.7814522697258379E-2</v>
      </c>
    </row>
    <row r="2566" spans="1:7">
      <c r="A2566">
        <v>150</v>
      </c>
      <c r="B2566">
        <v>309</v>
      </c>
      <c r="C2566">
        <f t="shared" si="160"/>
        <v>119.92080720208649</v>
      </c>
      <c r="D2566">
        <v>2565</v>
      </c>
      <c r="E2566">
        <f t="shared" si="163"/>
        <v>2039</v>
      </c>
      <c r="F2566" s="2">
        <f t="shared" si="161"/>
        <v>3.1797270955165691</v>
      </c>
      <c r="G2566" s="2">
        <f t="shared" si="162"/>
        <v>3.8134441926775953E-2</v>
      </c>
    </row>
    <row r="2567" spans="1:7">
      <c r="A2567">
        <v>140</v>
      </c>
      <c r="B2567">
        <v>261</v>
      </c>
      <c r="C2567">
        <f t="shared" si="160"/>
        <v>85.562842402528915</v>
      </c>
      <c r="D2567">
        <v>2566</v>
      </c>
      <c r="E2567">
        <f t="shared" si="163"/>
        <v>2040</v>
      </c>
      <c r="F2567" s="2">
        <f t="shared" si="161"/>
        <v>3.1800467653936089</v>
      </c>
      <c r="G2567" s="2">
        <f t="shared" si="162"/>
        <v>3.8454111803815749E-2</v>
      </c>
    </row>
    <row r="2568" spans="1:7">
      <c r="A2568">
        <v>128</v>
      </c>
      <c r="B2568">
        <v>237</v>
      </c>
      <c r="C2568">
        <f t="shared" si="160"/>
        <v>80.950602221354728</v>
      </c>
      <c r="D2568">
        <v>2567</v>
      </c>
      <c r="E2568">
        <f t="shared" si="163"/>
        <v>2041</v>
      </c>
      <c r="F2568" s="2">
        <f t="shared" si="161"/>
        <v>3.1803661862095831</v>
      </c>
      <c r="G2568" s="2">
        <f t="shared" si="162"/>
        <v>3.8773532619789997E-2</v>
      </c>
    </row>
    <row r="2569" spans="1:7">
      <c r="A2569">
        <v>218</v>
      </c>
      <c r="B2569">
        <v>234</v>
      </c>
      <c r="C2569">
        <f t="shared" si="160"/>
        <v>38.470768123342687</v>
      </c>
      <c r="D2569">
        <v>2568</v>
      </c>
      <c r="E2569">
        <f t="shared" si="163"/>
        <v>2042</v>
      </c>
      <c r="F2569" s="2">
        <f t="shared" si="161"/>
        <v>3.1806853582554515</v>
      </c>
      <c r="G2569" s="2">
        <f t="shared" si="162"/>
        <v>3.9092704665658395E-2</v>
      </c>
    </row>
    <row r="2570" spans="1:7">
      <c r="A2570">
        <v>259</v>
      </c>
      <c r="B2570">
        <v>75</v>
      </c>
      <c r="C2570">
        <f t="shared" si="160"/>
        <v>138.2244551445221</v>
      </c>
      <c r="D2570">
        <v>2569</v>
      </c>
      <c r="E2570">
        <f t="shared" si="163"/>
        <v>2043</v>
      </c>
      <c r="F2570" s="2">
        <f t="shared" si="161"/>
        <v>3.1810042818217203</v>
      </c>
      <c r="G2570" s="2">
        <f t="shared" si="162"/>
        <v>3.9411628231927232E-2</v>
      </c>
    </row>
    <row r="2571" spans="1:7">
      <c r="A2571">
        <v>111</v>
      </c>
      <c r="B2571">
        <v>250</v>
      </c>
      <c r="C2571">
        <f t="shared" si="160"/>
        <v>102.08329931972223</v>
      </c>
      <c r="D2571">
        <v>2570</v>
      </c>
      <c r="E2571">
        <f t="shared" si="163"/>
        <v>2044</v>
      </c>
      <c r="F2571" s="2">
        <f t="shared" si="161"/>
        <v>3.1813229571984434</v>
      </c>
      <c r="G2571" s="2">
        <f t="shared" si="162"/>
        <v>3.9730303608650264E-2</v>
      </c>
    </row>
    <row r="2572" spans="1:7">
      <c r="A2572">
        <v>251</v>
      </c>
      <c r="B2572">
        <v>370</v>
      </c>
      <c r="C2572">
        <f t="shared" si="160"/>
        <v>177.48521065147935</v>
      </c>
      <c r="D2572">
        <v>2571</v>
      </c>
      <c r="E2572">
        <f t="shared" si="163"/>
        <v>2045</v>
      </c>
      <c r="F2572" s="2">
        <f t="shared" si="161"/>
        <v>3.1816413846752236</v>
      </c>
      <c r="G2572" s="2">
        <f t="shared" si="162"/>
        <v>4.00487310854305E-2</v>
      </c>
    </row>
    <row r="2573" spans="1:7">
      <c r="A2573">
        <v>106</v>
      </c>
      <c r="B2573">
        <v>207</v>
      </c>
      <c r="C2573">
        <f t="shared" si="160"/>
        <v>94.260277954183863</v>
      </c>
      <c r="D2573">
        <v>2572</v>
      </c>
      <c r="E2573">
        <f t="shared" si="163"/>
        <v>2046</v>
      </c>
      <c r="F2573" s="2">
        <f t="shared" si="161"/>
        <v>3.1819595645412129</v>
      </c>
      <c r="G2573" s="2">
        <f t="shared" si="162"/>
        <v>4.0366910951419754E-2</v>
      </c>
    </row>
    <row r="2574" spans="1:7">
      <c r="A2574">
        <v>214</v>
      </c>
      <c r="B2574">
        <v>317</v>
      </c>
      <c r="C2574">
        <f t="shared" si="160"/>
        <v>117.83462988442744</v>
      </c>
      <c r="D2574">
        <v>2573</v>
      </c>
      <c r="E2574">
        <f t="shared" si="163"/>
        <v>2047</v>
      </c>
      <c r="F2574" s="2">
        <f t="shared" si="161"/>
        <v>3.1822774970851149</v>
      </c>
      <c r="G2574" s="2">
        <f t="shared" si="162"/>
        <v>4.0684843495321754E-2</v>
      </c>
    </row>
    <row r="2575" spans="1:7">
      <c r="A2575">
        <v>159</v>
      </c>
      <c r="B2575">
        <v>200</v>
      </c>
      <c r="C2575">
        <f t="shared" si="160"/>
        <v>41</v>
      </c>
      <c r="D2575">
        <v>2574</v>
      </c>
      <c r="E2575">
        <f t="shared" si="163"/>
        <v>2048</v>
      </c>
      <c r="F2575" s="2">
        <f t="shared" si="161"/>
        <v>3.1825951825951826</v>
      </c>
      <c r="G2575" s="2">
        <f t="shared" si="162"/>
        <v>4.1002529005389476E-2</v>
      </c>
    </row>
    <row r="2576" spans="1:7">
      <c r="A2576">
        <v>359</v>
      </c>
      <c r="B2576">
        <v>306</v>
      </c>
      <c r="C2576">
        <f t="shared" si="160"/>
        <v>191.09421759959145</v>
      </c>
      <c r="D2576">
        <v>2575</v>
      </c>
      <c r="E2576">
        <f t="shared" si="163"/>
        <v>2049</v>
      </c>
      <c r="F2576" s="2">
        <f t="shared" si="161"/>
        <v>3.1829126213592231</v>
      </c>
      <c r="G2576" s="2">
        <f t="shared" si="162"/>
        <v>4.1319967769430033E-2</v>
      </c>
    </row>
    <row r="2577" spans="1:7">
      <c r="A2577">
        <v>314</v>
      </c>
      <c r="B2577">
        <v>267</v>
      </c>
      <c r="C2577">
        <f t="shared" si="160"/>
        <v>132.23085872821065</v>
      </c>
      <c r="D2577">
        <v>2576</v>
      </c>
      <c r="E2577">
        <f t="shared" si="163"/>
        <v>2050</v>
      </c>
      <c r="F2577" s="2">
        <f t="shared" si="161"/>
        <v>3.1832298136645965</v>
      </c>
      <c r="G2577" s="2">
        <f t="shared" si="162"/>
        <v>4.1637160074803337E-2</v>
      </c>
    </row>
    <row r="2578" spans="1:7">
      <c r="A2578">
        <v>269</v>
      </c>
      <c r="B2578">
        <v>393</v>
      </c>
      <c r="C2578">
        <f t="shared" si="160"/>
        <v>204.96341136895629</v>
      </c>
      <c r="D2578">
        <v>2577</v>
      </c>
      <c r="E2578">
        <f t="shared" si="163"/>
        <v>2050</v>
      </c>
      <c r="F2578" s="2">
        <f t="shared" si="161"/>
        <v>3.1819945673263486</v>
      </c>
      <c r="G2578" s="2">
        <f t="shared" si="162"/>
        <v>4.0401913736555439E-2</v>
      </c>
    </row>
    <row r="2579" spans="1:7">
      <c r="A2579">
        <v>39</v>
      </c>
      <c r="B2579">
        <v>69</v>
      </c>
      <c r="C2579">
        <f t="shared" si="160"/>
        <v>207.56203891848818</v>
      </c>
      <c r="D2579">
        <v>2578</v>
      </c>
      <c r="E2579">
        <f t="shared" si="163"/>
        <v>2050</v>
      </c>
      <c r="F2579" s="2">
        <f t="shared" si="161"/>
        <v>3.1807602792862686</v>
      </c>
      <c r="G2579" s="2">
        <f t="shared" si="162"/>
        <v>3.9167625696475472E-2</v>
      </c>
    </row>
    <row r="2580" spans="1:7">
      <c r="A2580">
        <v>128</v>
      </c>
      <c r="B2580">
        <v>104</v>
      </c>
      <c r="C2580">
        <f t="shared" si="160"/>
        <v>120</v>
      </c>
      <c r="D2580">
        <v>2579</v>
      </c>
      <c r="E2580">
        <f t="shared" si="163"/>
        <v>2051</v>
      </c>
      <c r="F2580" s="2">
        <f t="shared" si="161"/>
        <v>3.1810779371849556</v>
      </c>
      <c r="G2580" s="2">
        <f t="shared" si="162"/>
        <v>3.9485283595162457E-2</v>
      </c>
    </row>
    <row r="2581" spans="1:7">
      <c r="A2581">
        <v>166</v>
      </c>
      <c r="B2581">
        <v>141</v>
      </c>
      <c r="C2581">
        <f t="shared" si="160"/>
        <v>68.095521144932874</v>
      </c>
      <c r="D2581">
        <v>2580</v>
      </c>
      <c r="E2581">
        <f t="shared" si="163"/>
        <v>2052</v>
      </c>
      <c r="F2581" s="2">
        <f t="shared" si="161"/>
        <v>3.1813953488372091</v>
      </c>
      <c r="G2581" s="2">
        <f t="shared" si="162"/>
        <v>3.9802695247415976E-2</v>
      </c>
    </row>
    <row r="2582" spans="1:7">
      <c r="A2582">
        <v>43</v>
      </c>
      <c r="B2582">
        <v>196</v>
      </c>
      <c r="C2582">
        <f t="shared" si="160"/>
        <v>157.05094714773293</v>
      </c>
      <c r="D2582">
        <v>2581</v>
      </c>
      <c r="E2582">
        <f t="shared" si="163"/>
        <v>2053</v>
      </c>
      <c r="F2582" s="2">
        <f t="shared" si="161"/>
        <v>3.1817125145292522</v>
      </c>
      <c r="G2582" s="2">
        <f t="shared" si="162"/>
        <v>4.0119860939459073E-2</v>
      </c>
    </row>
    <row r="2583" spans="1:7">
      <c r="A2583">
        <v>87</v>
      </c>
      <c r="B2583">
        <v>211</v>
      </c>
      <c r="C2583">
        <f t="shared" si="160"/>
        <v>113.53413583587978</v>
      </c>
      <c r="D2583">
        <v>2582</v>
      </c>
      <c r="E2583">
        <f t="shared" si="163"/>
        <v>2054</v>
      </c>
      <c r="F2583" s="2">
        <f t="shared" si="161"/>
        <v>3.1820294345468629</v>
      </c>
      <c r="G2583" s="2">
        <f t="shared" si="162"/>
        <v>4.0436780957069818E-2</v>
      </c>
    </row>
    <row r="2584" spans="1:7">
      <c r="A2584">
        <v>150</v>
      </c>
      <c r="B2584">
        <v>147</v>
      </c>
      <c r="C2584">
        <f t="shared" si="160"/>
        <v>72.862884927787476</v>
      </c>
      <c r="D2584">
        <v>2583</v>
      </c>
      <c r="E2584">
        <f t="shared" si="163"/>
        <v>2055</v>
      </c>
      <c r="F2584" s="2">
        <f t="shared" si="161"/>
        <v>3.1823461091753775</v>
      </c>
      <c r="G2584" s="2">
        <f t="shared" si="162"/>
        <v>4.0753455585584408E-2</v>
      </c>
    </row>
    <row r="2585" spans="1:7">
      <c r="A2585">
        <v>114</v>
      </c>
      <c r="B2585">
        <v>376</v>
      </c>
      <c r="C2585">
        <f t="shared" si="160"/>
        <v>195.88772294352702</v>
      </c>
      <c r="D2585">
        <v>2584</v>
      </c>
      <c r="E2585">
        <f t="shared" si="163"/>
        <v>2056</v>
      </c>
      <c r="F2585" s="2">
        <f t="shared" si="161"/>
        <v>3.1826625386996903</v>
      </c>
      <c r="G2585" s="2">
        <f t="shared" si="162"/>
        <v>4.1069885109897175E-2</v>
      </c>
    </row>
    <row r="2586" spans="1:7">
      <c r="A2586">
        <v>30</v>
      </c>
      <c r="B2586">
        <v>119</v>
      </c>
      <c r="C2586">
        <f t="shared" si="160"/>
        <v>188.31091311976584</v>
      </c>
      <c r="D2586">
        <v>2585</v>
      </c>
      <c r="E2586">
        <f t="shared" si="163"/>
        <v>2057</v>
      </c>
      <c r="F2586" s="2">
        <f t="shared" si="161"/>
        <v>3.1829787234042555</v>
      </c>
      <c r="G2586" s="2">
        <f t="shared" si="162"/>
        <v>4.1386069814462356E-2</v>
      </c>
    </row>
    <row r="2587" spans="1:7">
      <c r="A2587">
        <v>129</v>
      </c>
      <c r="B2587">
        <v>291</v>
      </c>
      <c r="C2587">
        <f t="shared" si="160"/>
        <v>115.42096863222038</v>
      </c>
      <c r="D2587">
        <v>2586</v>
      </c>
      <c r="E2587">
        <f t="shared" si="163"/>
        <v>2058</v>
      </c>
      <c r="F2587" s="2">
        <f t="shared" si="161"/>
        <v>3.1832946635730859</v>
      </c>
      <c r="G2587" s="2">
        <f t="shared" si="162"/>
        <v>4.1702009983292765E-2</v>
      </c>
    </row>
    <row r="2588" spans="1:7">
      <c r="A2588">
        <v>32</v>
      </c>
      <c r="B2588">
        <v>368</v>
      </c>
      <c r="C2588">
        <f t="shared" si="160"/>
        <v>237.58787847867995</v>
      </c>
      <c r="D2588">
        <v>2587</v>
      </c>
      <c r="E2588">
        <f t="shared" si="163"/>
        <v>2058</v>
      </c>
      <c r="F2588" s="2">
        <f t="shared" si="161"/>
        <v>3.1820641669887899</v>
      </c>
      <c r="G2588" s="2">
        <f t="shared" si="162"/>
        <v>4.0471513398996795E-2</v>
      </c>
    </row>
    <row r="2589" spans="1:7">
      <c r="A2589">
        <v>60</v>
      </c>
      <c r="B2589">
        <v>267</v>
      </c>
      <c r="C2589">
        <f t="shared" si="160"/>
        <v>155.20631430454111</v>
      </c>
      <c r="D2589">
        <v>2588</v>
      </c>
      <c r="E2589">
        <f t="shared" si="163"/>
        <v>2059</v>
      </c>
      <c r="F2589" s="2">
        <f t="shared" si="161"/>
        <v>3.1823802163833075</v>
      </c>
      <c r="G2589" s="2">
        <f t="shared" si="162"/>
        <v>4.0787562793514365E-2</v>
      </c>
    </row>
    <row r="2590" spans="1:7">
      <c r="A2590">
        <v>295</v>
      </c>
      <c r="B2590">
        <v>262</v>
      </c>
      <c r="C2590">
        <f t="shared" si="160"/>
        <v>113.44161493913951</v>
      </c>
      <c r="D2590">
        <v>2589</v>
      </c>
      <c r="E2590">
        <f t="shared" si="163"/>
        <v>2060</v>
      </c>
      <c r="F2590" s="2">
        <f t="shared" si="161"/>
        <v>3.1826960216299729</v>
      </c>
      <c r="G2590" s="2">
        <f t="shared" si="162"/>
        <v>4.1103368040179777E-2</v>
      </c>
    </row>
    <row r="2591" spans="1:7">
      <c r="A2591">
        <v>346</v>
      </c>
      <c r="B2591">
        <v>308</v>
      </c>
      <c r="C2591">
        <f t="shared" si="160"/>
        <v>181.60396471443016</v>
      </c>
      <c r="D2591">
        <v>2590</v>
      </c>
      <c r="E2591">
        <f t="shared" si="163"/>
        <v>2061</v>
      </c>
      <c r="F2591" s="2">
        <f t="shared" si="161"/>
        <v>3.183011583011583</v>
      </c>
      <c r="G2591" s="2">
        <f t="shared" si="162"/>
        <v>4.141892942178993E-2</v>
      </c>
    </row>
    <row r="2592" spans="1:7">
      <c r="A2592">
        <v>329</v>
      </c>
      <c r="B2592">
        <v>388</v>
      </c>
      <c r="C2592">
        <f t="shared" si="160"/>
        <v>228.00219297190981</v>
      </c>
      <c r="D2592">
        <v>2591</v>
      </c>
      <c r="E2592">
        <f t="shared" si="163"/>
        <v>2061</v>
      </c>
      <c r="F2592" s="2">
        <f t="shared" si="161"/>
        <v>3.1817830953299886</v>
      </c>
      <c r="G2592" s="2">
        <f t="shared" si="162"/>
        <v>4.0190441740195482E-2</v>
      </c>
    </row>
    <row r="2593" spans="1:7">
      <c r="A2593">
        <v>390</v>
      </c>
      <c r="B2593">
        <v>75</v>
      </c>
      <c r="C2593">
        <f t="shared" si="160"/>
        <v>227.43130831088317</v>
      </c>
      <c r="D2593">
        <v>2592</v>
      </c>
      <c r="E2593">
        <f t="shared" si="163"/>
        <v>2061</v>
      </c>
      <c r="F2593" s="2">
        <f t="shared" si="161"/>
        <v>3.1805555555555554</v>
      </c>
      <c r="G2593" s="2">
        <f t="shared" si="162"/>
        <v>3.8962901965762242E-2</v>
      </c>
    </row>
    <row r="2594" spans="1:7">
      <c r="A2594">
        <v>57</v>
      </c>
      <c r="B2594">
        <v>204</v>
      </c>
      <c r="C2594">
        <f t="shared" si="160"/>
        <v>143.05593311708537</v>
      </c>
      <c r="D2594">
        <v>2593</v>
      </c>
      <c r="E2594">
        <f t="shared" si="163"/>
        <v>2062</v>
      </c>
      <c r="F2594" s="2">
        <f t="shared" si="161"/>
        <v>3.1808715773235634</v>
      </c>
      <c r="G2594" s="2">
        <f t="shared" si="162"/>
        <v>3.9278923733770288E-2</v>
      </c>
    </row>
    <row r="2595" spans="1:7">
      <c r="A2595">
        <v>312</v>
      </c>
      <c r="B2595">
        <v>216</v>
      </c>
      <c r="C2595">
        <f t="shared" si="160"/>
        <v>113.13708498984761</v>
      </c>
      <c r="D2595">
        <v>2594</v>
      </c>
      <c r="E2595">
        <f t="shared" si="163"/>
        <v>2063</v>
      </c>
      <c r="F2595" s="2">
        <f t="shared" si="161"/>
        <v>3.1811873554356205</v>
      </c>
      <c r="G2595" s="2">
        <f t="shared" si="162"/>
        <v>3.9594701845827363E-2</v>
      </c>
    </row>
    <row r="2596" spans="1:7">
      <c r="A2596">
        <v>271</v>
      </c>
      <c r="B2596">
        <v>19</v>
      </c>
      <c r="C2596">
        <f t="shared" si="160"/>
        <v>194.42736432920137</v>
      </c>
      <c r="D2596">
        <v>2595</v>
      </c>
      <c r="E2596">
        <f t="shared" si="163"/>
        <v>2064</v>
      </c>
      <c r="F2596" s="2">
        <f t="shared" si="161"/>
        <v>3.1815028901734106</v>
      </c>
      <c r="G2596" s="2">
        <f t="shared" si="162"/>
        <v>3.9910236583617476E-2</v>
      </c>
    </row>
    <row r="2597" spans="1:7">
      <c r="A2597">
        <v>370</v>
      </c>
      <c r="B2597">
        <v>249</v>
      </c>
      <c r="C2597">
        <f t="shared" si="160"/>
        <v>176.92088627406318</v>
      </c>
      <c r="D2597">
        <v>2596</v>
      </c>
      <c r="E2597">
        <f t="shared" si="163"/>
        <v>2065</v>
      </c>
      <c r="F2597" s="2">
        <f t="shared" si="161"/>
        <v>3.1818181818181817</v>
      </c>
      <c r="G2597" s="2">
        <f t="shared" si="162"/>
        <v>4.0225528228388541E-2</v>
      </c>
    </row>
    <row r="2598" spans="1:7">
      <c r="A2598">
        <v>101</v>
      </c>
      <c r="B2598">
        <v>379</v>
      </c>
      <c r="C2598">
        <f t="shared" si="160"/>
        <v>204.55317157159897</v>
      </c>
      <c r="D2598">
        <v>2597</v>
      </c>
      <c r="E2598">
        <f t="shared" si="163"/>
        <v>2065</v>
      </c>
      <c r="F2598" s="2">
        <f t="shared" si="161"/>
        <v>3.1805929919137466</v>
      </c>
      <c r="G2598" s="2">
        <f t="shared" si="162"/>
        <v>3.9000338323953443E-2</v>
      </c>
    </row>
    <row r="2599" spans="1:7">
      <c r="A2599">
        <v>299</v>
      </c>
      <c r="B2599">
        <v>219</v>
      </c>
      <c r="C2599">
        <f t="shared" si="160"/>
        <v>100.80674580602232</v>
      </c>
      <c r="D2599">
        <v>2598</v>
      </c>
      <c r="E2599">
        <f t="shared" si="163"/>
        <v>2066</v>
      </c>
      <c r="F2599" s="2">
        <f t="shared" si="161"/>
        <v>3.1809083910700537</v>
      </c>
      <c r="G2599" s="2">
        <f t="shared" si="162"/>
        <v>3.9315737480260626E-2</v>
      </c>
    </row>
    <row r="2600" spans="1:7">
      <c r="A2600">
        <v>139</v>
      </c>
      <c r="B2600">
        <v>38</v>
      </c>
      <c r="C2600">
        <f t="shared" si="160"/>
        <v>173.1040149736568</v>
      </c>
      <c r="D2600">
        <v>2599</v>
      </c>
      <c r="E2600">
        <f t="shared" si="163"/>
        <v>2067</v>
      </c>
      <c r="F2600" s="2">
        <f t="shared" si="161"/>
        <v>3.1812235475182762</v>
      </c>
      <c r="G2600" s="2">
        <f t="shared" si="162"/>
        <v>3.9630893928483069E-2</v>
      </c>
    </row>
    <row r="2601" spans="1:7">
      <c r="A2601">
        <v>333</v>
      </c>
      <c r="B2601">
        <v>241</v>
      </c>
      <c r="C2601">
        <f t="shared" si="160"/>
        <v>139.17614738165446</v>
      </c>
      <c r="D2601">
        <v>2600</v>
      </c>
      <c r="E2601">
        <f t="shared" si="163"/>
        <v>2068</v>
      </c>
      <c r="F2601" s="2">
        <f t="shared" si="161"/>
        <v>3.1815384615384614</v>
      </c>
      <c r="G2601" s="2">
        <f t="shared" si="162"/>
        <v>3.994580794866831E-2</v>
      </c>
    </row>
    <row r="2602" spans="1:7">
      <c r="A2602">
        <v>323</v>
      </c>
      <c r="B2602">
        <v>46</v>
      </c>
      <c r="C2602">
        <f t="shared" si="160"/>
        <v>197.0913493789111</v>
      </c>
      <c r="D2602">
        <v>2601</v>
      </c>
      <c r="E2602">
        <f t="shared" si="163"/>
        <v>2069</v>
      </c>
      <c r="F2602" s="2">
        <f t="shared" si="161"/>
        <v>3.1818531334102267</v>
      </c>
      <c r="G2602" s="2">
        <f t="shared" si="162"/>
        <v>4.026047982043357E-2</v>
      </c>
    </row>
    <row r="2603" spans="1:7">
      <c r="A2603">
        <v>56</v>
      </c>
      <c r="B2603">
        <v>364</v>
      </c>
      <c r="C2603">
        <f t="shared" si="160"/>
        <v>218.24756585125985</v>
      </c>
      <c r="D2603">
        <v>2602</v>
      </c>
      <c r="E2603">
        <f t="shared" si="163"/>
        <v>2069</v>
      </c>
      <c r="F2603" s="2">
        <f t="shared" si="161"/>
        <v>3.1806302843966181</v>
      </c>
      <c r="G2603" s="2">
        <f t="shared" si="162"/>
        <v>3.9037630806824986E-2</v>
      </c>
    </row>
    <row r="2604" spans="1:7">
      <c r="A2604">
        <v>323</v>
      </c>
      <c r="B2604">
        <v>251</v>
      </c>
      <c r="C2604">
        <f t="shared" si="160"/>
        <v>133.15404612703287</v>
      </c>
      <c r="D2604">
        <v>2603</v>
      </c>
      <c r="E2604">
        <f t="shared" si="163"/>
        <v>2070</v>
      </c>
      <c r="F2604" s="2">
        <f t="shared" si="161"/>
        <v>3.180945063388398</v>
      </c>
      <c r="G2604" s="2">
        <f t="shared" si="162"/>
        <v>3.9352409798604882E-2</v>
      </c>
    </row>
    <row r="2605" spans="1:7">
      <c r="A2605">
        <v>55</v>
      </c>
      <c r="B2605">
        <v>149</v>
      </c>
      <c r="C2605">
        <f t="shared" si="160"/>
        <v>153.70751445521458</v>
      </c>
      <c r="D2605">
        <v>2604</v>
      </c>
      <c r="E2605">
        <f t="shared" si="163"/>
        <v>2071</v>
      </c>
      <c r="F2605" s="2">
        <f t="shared" si="161"/>
        <v>3.1812596006144394</v>
      </c>
      <c r="G2605" s="2">
        <f t="shared" si="162"/>
        <v>3.9666947024646237E-2</v>
      </c>
    </row>
    <row r="2606" spans="1:7">
      <c r="A2606">
        <v>161</v>
      </c>
      <c r="B2606">
        <v>131</v>
      </c>
      <c r="C2606">
        <f t="shared" si="160"/>
        <v>79.259068881737434</v>
      </c>
      <c r="D2606">
        <v>2605</v>
      </c>
      <c r="E2606">
        <f t="shared" si="163"/>
        <v>2072</v>
      </c>
      <c r="F2606" s="2">
        <f t="shared" si="161"/>
        <v>3.181573896353167</v>
      </c>
      <c r="G2606" s="2">
        <f t="shared" si="162"/>
        <v>3.9981242763373892E-2</v>
      </c>
    </row>
    <row r="2607" spans="1:7">
      <c r="A2607">
        <v>381</v>
      </c>
      <c r="B2607">
        <v>390</v>
      </c>
      <c r="C2607">
        <f t="shared" si="160"/>
        <v>262.4137953690697</v>
      </c>
      <c r="D2607">
        <v>2606</v>
      </c>
      <c r="E2607">
        <f t="shared" si="163"/>
        <v>2072</v>
      </c>
      <c r="F2607" s="2">
        <f t="shared" si="161"/>
        <v>3.1803530314658479</v>
      </c>
      <c r="G2607" s="2">
        <f t="shared" si="162"/>
        <v>3.8760377876054797E-2</v>
      </c>
    </row>
    <row r="2608" spans="1:7">
      <c r="A2608">
        <v>195</v>
      </c>
      <c r="B2608">
        <v>192</v>
      </c>
      <c r="C2608">
        <f t="shared" si="160"/>
        <v>9.4339811320566032</v>
      </c>
      <c r="D2608">
        <v>2607</v>
      </c>
      <c r="E2608">
        <f t="shared" si="163"/>
        <v>2073</v>
      </c>
      <c r="F2608" s="2">
        <f t="shared" si="161"/>
        <v>3.1806674338319909</v>
      </c>
      <c r="G2608" s="2">
        <f t="shared" si="162"/>
        <v>3.9074780242197793E-2</v>
      </c>
    </row>
    <row r="2609" spans="1:7">
      <c r="A2609">
        <v>368</v>
      </c>
      <c r="B2609">
        <v>105</v>
      </c>
      <c r="C2609">
        <f t="shared" si="160"/>
        <v>193</v>
      </c>
      <c r="D2609">
        <v>2608</v>
      </c>
      <c r="E2609">
        <f t="shared" si="163"/>
        <v>2074</v>
      </c>
      <c r="F2609" s="2">
        <f t="shared" si="161"/>
        <v>3.1809815950920246</v>
      </c>
      <c r="G2609" s="2">
        <f t="shared" si="162"/>
        <v>3.9388941502231489E-2</v>
      </c>
    </row>
    <row r="2610" spans="1:7">
      <c r="A2610">
        <v>126</v>
      </c>
      <c r="B2610">
        <v>318</v>
      </c>
      <c r="C2610">
        <f t="shared" si="160"/>
        <v>139.28388277184121</v>
      </c>
      <c r="D2610">
        <v>2609</v>
      </c>
      <c r="E2610">
        <f t="shared" si="163"/>
        <v>2075</v>
      </c>
      <c r="F2610" s="2">
        <f t="shared" si="161"/>
        <v>3.181295515523189</v>
      </c>
      <c r="G2610" s="2">
        <f t="shared" si="162"/>
        <v>3.9702861933395894E-2</v>
      </c>
    </row>
    <row r="2611" spans="1:7">
      <c r="A2611">
        <v>69</v>
      </c>
      <c r="B2611">
        <v>129</v>
      </c>
      <c r="C2611">
        <f t="shared" si="160"/>
        <v>149.00335566691106</v>
      </c>
      <c r="D2611">
        <v>2610</v>
      </c>
      <c r="E2611">
        <f t="shared" si="163"/>
        <v>2076</v>
      </c>
      <c r="F2611" s="2">
        <f t="shared" si="161"/>
        <v>3.1816091954022987</v>
      </c>
      <c r="G2611" s="2">
        <f t="shared" si="162"/>
        <v>4.0016541812505579E-2</v>
      </c>
    </row>
    <row r="2612" spans="1:7">
      <c r="A2612">
        <v>319</v>
      </c>
      <c r="B2612">
        <v>191</v>
      </c>
      <c r="C2612">
        <f t="shared" si="160"/>
        <v>119.33985084622823</v>
      </c>
      <c r="D2612">
        <v>2611</v>
      </c>
      <c r="E2612">
        <f t="shared" si="163"/>
        <v>2077</v>
      </c>
      <c r="F2612" s="2">
        <f t="shared" si="161"/>
        <v>3.181922635005745</v>
      </c>
      <c r="G2612" s="2">
        <f t="shared" si="162"/>
        <v>4.0329981415951899E-2</v>
      </c>
    </row>
    <row r="2613" spans="1:7">
      <c r="A2613">
        <v>18</v>
      </c>
      <c r="B2613">
        <v>57</v>
      </c>
      <c r="C2613">
        <f t="shared" si="160"/>
        <v>231.45841959194311</v>
      </c>
      <c r="D2613">
        <v>2612</v>
      </c>
      <c r="E2613">
        <f t="shared" si="163"/>
        <v>2077</v>
      </c>
      <c r="F2613" s="2">
        <f t="shared" si="161"/>
        <v>3.1807044410413474</v>
      </c>
      <c r="G2613" s="2">
        <f t="shared" si="162"/>
        <v>3.9111787451554303E-2</v>
      </c>
    </row>
    <row r="2614" spans="1:7">
      <c r="A2614">
        <v>11</v>
      </c>
      <c r="B2614">
        <v>36</v>
      </c>
      <c r="C2614">
        <f t="shared" si="160"/>
        <v>250.23389059038345</v>
      </c>
      <c r="D2614">
        <v>2613</v>
      </c>
      <c r="E2614">
        <f t="shared" si="163"/>
        <v>2077</v>
      </c>
      <c r="F2614" s="2">
        <f t="shared" si="161"/>
        <v>3.1794871794871793</v>
      </c>
      <c r="G2614" s="2">
        <f t="shared" si="162"/>
        <v>3.7894525897386178E-2</v>
      </c>
    </row>
    <row r="2615" spans="1:7">
      <c r="A2615">
        <v>264</v>
      </c>
      <c r="B2615">
        <v>385</v>
      </c>
      <c r="C2615">
        <f t="shared" si="160"/>
        <v>195.75750304905301</v>
      </c>
      <c r="D2615">
        <v>2614</v>
      </c>
      <c r="E2615">
        <f t="shared" si="163"/>
        <v>2078</v>
      </c>
      <c r="F2615" s="2">
        <f t="shared" si="161"/>
        <v>3.1798010711553175</v>
      </c>
      <c r="G2615" s="2">
        <f t="shared" si="162"/>
        <v>3.82084175655244E-2</v>
      </c>
    </row>
    <row r="2616" spans="1:7">
      <c r="A2616">
        <v>251</v>
      </c>
      <c r="B2616">
        <v>62</v>
      </c>
      <c r="C2616">
        <f t="shared" si="160"/>
        <v>147.12239802287073</v>
      </c>
      <c r="D2616">
        <v>2615</v>
      </c>
      <c r="E2616">
        <f t="shared" si="163"/>
        <v>2079</v>
      </c>
      <c r="F2616" s="2">
        <f t="shared" si="161"/>
        <v>3.1801147227533462</v>
      </c>
      <c r="G2616" s="2">
        <f t="shared" si="162"/>
        <v>3.8522069163553052E-2</v>
      </c>
    </row>
    <row r="2617" spans="1:7">
      <c r="A2617">
        <v>73</v>
      </c>
      <c r="B2617">
        <v>268</v>
      </c>
      <c r="C2617">
        <f t="shared" si="160"/>
        <v>144.05901568454507</v>
      </c>
      <c r="D2617">
        <v>2616</v>
      </c>
      <c r="E2617">
        <f t="shared" si="163"/>
        <v>2080</v>
      </c>
      <c r="F2617" s="2">
        <f t="shared" si="161"/>
        <v>3.1804281345565748</v>
      </c>
      <c r="G2617" s="2">
        <f t="shared" si="162"/>
        <v>3.8835480966781688E-2</v>
      </c>
    </row>
    <row r="2618" spans="1:7">
      <c r="A2618">
        <v>382</v>
      </c>
      <c r="B2618">
        <v>127</v>
      </c>
      <c r="C2618">
        <f t="shared" si="160"/>
        <v>196.09436503887611</v>
      </c>
      <c r="D2618">
        <v>2617</v>
      </c>
      <c r="E2618">
        <f t="shared" si="163"/>
        <v>2081</v>
      </c>
      <c r="F2618" s="2">
        <f t="shared" si="161"/>
        <v>3.1807413068398929</v>
      </c>
      <c r="G2618" s="2">
        <f t="shared" si="162"/>
        <v>3.9148653250099752E-2</v>
      </c>
    </row>
    <row r="2619" spans="1:7">
      <c r="A2619">
        <v>108</v>
      </c>
      <c r="B2619">
        <v>356</v>
      </c>
      <c r="C2619">
        <f t="shared" si="160"/>
        <v>181.10770276274835</v>
      </c>
      <c r="D2619">
        <v>2618</v>
      </c>
      <c r="E2619">
        <f t="shared" si="163"/>
        <v>2082</v>
      </c>
      <c r="F2619" s="2">
        <f t="shared" si="161"/>
        <v>3.1810542398777693</v>
      </c>
      <c r="G2619" s="2">
        <f t="shared" si="162"/>
        <v>3.9461586287976136E-2</v>
      </c>
    </row>
    <row r="2620" spans="1:7">
      <c r="A2620">
        <v>382</v>
      </c>
      <c r="B2620">
        <v>323</v>
      </c>
      <c r="C2620">
        <f t="shared" si="160"/>
        <v>219.66565503054863</v>
      </c>
      <c r="D2620">
        <v>2619</v>
      </c>
      <c r="E2620">
        <f t="shared" si="163"/>
        <v>2082</v>
      </c>
      <c r="F2620" s="2">
        <f t="shared" si="161"/>
        <v>3.1798396334478807</v>
      </c>
      <c r="G2620" s="2">
        <f t="shared" si="162"/>
        <v>3.824697985808756E-2</v>
      </c>
    </row>
    <row r="2621" spans="1:7">
      <c r="A2621">
        <v>201</v>
      </c>
      <c r="B2621">
        <v>49</v>
      </c>
      <c r="C2621">
        <f t="shared" si="160"/>
        <v>151.00331122197287</v>
      </c>
      <c r="D2621">
        <v>2620</v>
      </c>
      <c r="E2621">
        <f t="shared" si="163"/>
        <v>2083</v>
      </c>
      <c r="F2621" s="2">
        <f t="shared" si="161"/>
        <v>3.1801526717557254</v>
      </c>
      <c r="G2621" s="2">
        <f t="shared" si="162"/>
        <v>3.8560018165932242E-2</v>
      </c>
    </row>
    <row r="2622" spans="1:7">
      <c r="A2622">
        <v>346</v>
      </c>
      <c r="B2622">
        <v>340</v>
      </c>
      <c r="C2622">
        <f t="shared" si="160"/>
        <v>202.27703774773843</v>
      </c>
      <c r="D2622">
        <v>2621</v>
      </c>
      <c r="E2622">
        <f t="shared" si="163"/>
        <v>2083</v>
      </c>
      <c r="F2622" s="2">
        <f t="shared" si="161"/>
        <v>3.1789393361312475</v>
      </c>
      <c r="G2622" s="2">
        <f t="shared" si="162"/>
        <v>3.7346682541454346E-2</v>
      </c>
    </row>
    <row r="2623" spans="1:7">
      <c r="A2623">
        <v>239</v>
      </c>
      <c r="B2623">
        <v>5</v>
      </c>
      <c r="C2623">
        <f t="shared" si="160"/>
        <v>198.8617610301186</v>
      </c>
      <c r="D2623">
        <v>2622</v>
      </c>
      <c r="E2623">
        <f t="shared" si="163"/>
        <v>2084</v>
      </c>
      <c r="F2623" s="2">
        <f t="shared" si="161"/>
        <v>3.179252479023646</v>
      </c>
      <c r="G2623" s="2">
        <f t="shared" si="162"/>
        <v>3.7659825433852934E-2</v>
      </c>
    </row>
    <row r="2624" spans="1:7">
      <c r="A2624">
        <v>330</v>
      </c>
      <c r="B2624">
        <v>166</v>
      </c>
      <c r="C2624">
        <f t="shared" si="160"/>
        <v>134.37261625792661</v>
      </c>
      <c r="D2624">
        <v>2623</v>
      </c>
      <c r="E2624">
        <f t="shared" si="163"/>
        <v>2085</v>
      </c>
      <c r="F2624" s="2">
        <f t="shared" si="161"/>
        <v>3.179565383149066</v>
      </c>
      <c r="G2624" s="2">
        <f t="shared" si="162"/>
        <v>3.7972729559272889E-2</v>
      </c>
    </row>
    <row r="2625" spans="1:7">
      <c r="A2625">
        <v>367</v>
      </c>
      <c r="B2625">
        <v>291</v>
      </c>
      <c r="C2625">
        <f t="shared" si="160"/>
        <v>190.18412131405714</v>
      </c>
      <c r="D2625">
        <v>2624</v>
      </c>
      <c r="E2625">
        <f t="shared" si="163"/>
        <v>2086</v>
      </c>
      <c r="F2625" s="2">
        <f t="shared" si="161"/>
        <v>3.1798780487804876</v>
      </c>
      <c r="G2625" s="2">
        <f t="shared" si="162"/>
        <v>3.8285395190694516E-2</v>
      </c>
    </row>
    <row r="2626" spans="1:7">
      <c r="A2626">
        <v>169</v>
      </c>
      <c r="B2626">
        <v>232</v>
      </c>
      <c r="C2626">
        <f t="shared" si="160"/>
        <v>44.553338819890925</v>
      </c>
      <c r="D2626">
        <v>2625</v>
      </c>
      <c r="E2626">
        <f t="shared" si="163"/>
        <v>2087</v>
      </c>
      <c r="F2626" s="2">
        <f t="shared" si="161"/>
        <v>3.180190476190476</v>
      </c>
      <c r="G2626" s="2">
        <f t="shared" si="162"/>
        <v>3.8597822600682896E-2</v>
      </c>
    </row>
    <row r="2627" spans="1:7">
      <c r="A2627">
        <v>177</v>
      </c>
      <c r="B2627">
        <v>159</v>
      </c>
      <c r="C2627">
        <f t="shared" ref="C2627:C2690" si="164">SQRT(POWER(A2627-200,2)+POWER(B2627-200,2))</f>
        <v>47.010637094172637</v>
      </c>
      <c r="D2627">
        <v>2626</v>
      </c>
      <c r="E2627">
        <f t="shared" si="163"/>
        <v>2088</v>
      </c>
      <c r="F2627" s="2">
        <f t="shared" ref="F2627:F2690" si="165">E2627*4/D2627</f>
        <v>3.1805026656511806</v>
      </c>
      <c r="G2627" s="2">
        <f t="shared" ref="G2627:G2690" si="166">ABS(PI()-F2627)</f>
        <v>3.8910012061387445E-2</v>
      </c>
    </row>
    <row r="2628" spans="1:7">
      <c r="A2628">
        <v>307</v>
      </c>
      <c r="B2628">
        <v>120</v>
      </c>
      <c r="C2628">
        <f t="shared" si="164"/>
        <v>133.60014970051492</v>
      </c>
      <c r="D2628">
        <v>2627</v>
      </c>
      <c r="E2628">
        <f t="shared" ref="E2628:E2691" si="167">E2627+IF(C2628&lt;=200,1,0)</f>
        <v>2089</v>
      </c>
      <c r="F2628" s="2">
        <f t="shared" si="165"/>
        <v>3.1808146174343359</v>
      </c>
      <c r="G2628" s="2">
        <f t="shared" si="166"/>
        <v>3.9221963844542795E-2</v>
      </c>
    </row>
    <row r="2629" spans="1:7">
      <c r="A2629">
        <v>47</v>
      </c>
      <c r="B2629">
        <v>210</v>
      </c>
      <c r="C2629">
        <f t="shared" si="164"/>
        <v>153.32644912082193</v>
      </c>
      <c r="D2629">
        <v>2628</v>
      </c>
      <c r="E2629">
        <f t="shared" si="167"/>
        <v>2090</v>
      </c>
      <c r="F2629" s="2">
        <f t="shared" si="165"/>
        <v>3.1811263318112633</v>
      </c>
      <c r="G2629" s="2">
        <f t="shared" si="166"/>
        <v>3.9533678221470137E-2</v>
      </c>
    </row>
    <row r="2630" spans="1:7">
      <c r="A2630">
        <v>271</v>
      </c>
      <c r="B2630">
        <v>358</v>
      </c>
      <c r="C2630">
        <f t="shared" si="164"/>
        <v>173.21951391226105</v>
      </c>
      <c r="D2630">
        <v>2629</v>
      </c>
      <c r="E2630">
        <f t="shared" si="167"/>
        <v>2091</v>
      </c>
      <c r="F2630" s="2">
        <f t="shared" si="165"/>
        <v>3.1814378090528717</v>
      </c>
      <c r="G2630" s="2">
        <f t="shared" si="166"/>
        <v>3.9845155463078541E-2</v>
      </c>
    </row>
    <row r="2631" spans="1:7">
      <c r="A2631">
        <v>263</v>
      </c>
      <c r="B2631">
        <v>155</v>
      </c>
      <c r="C2631">
        <f t="shared" si="164"/>
        <v>77.420927403383644</v>
      </c>
      <c r="D2631">
        <v>2630</v>
      </c>
      <c r="E2631">
        <f t="shared" si="167"/>
        <v>2092</v>
      </c>
      <c r="F2631" s="2">
        <f t="shared" si="165"/>
        <v>3.1817490494296576</v>
      </c>
      <c r="G2631" s="2">
        <f t="shared" si="166"/>
        <v>4.0156395839864523E-2</v>
      </c>
    </row>
    <row r="2632" spans="1:7">
      <c r="A2632">
        <v>214</v>
      </c>
      <c r="B2632">
        <v>185</v>
      </c>
      <c r="C2632">
        <f t="shared" si="164"/>
        <v>20.518284528683193</v>
      </c>
      <c r="D2632">
        <v>2631</v>
      </c>
      <c r="E2632">
        <f t="shared" si="167"/>
        <v>2093</v>
      </c>
      <c r="F2632" s="2">
        <f t="shared" si="165"/>
        <v>3.1820600532117065</v>
      </c>
      <c r="G2632" s="2">
        <f t="shared" si="166"/>
        <v>4.0467399621913369E-2</v>
      </c>
    </row>
    <row r="2633" spans="1:7">
      <c r="A2633">
        <v>243</v>
      </c>
      <c r="B2633">
        <v>355</v>
      </c>
      <c r="C2633">
        <f t="shared" si="164"/>
        <v>160.85397104206038</v>
      </c>
      <c r="D2633">
        <v>2632</v>
      </c>
      <c r="E2633">
        <f t="shared" si="167"/>
        <v>2094</v>
      </c>
      <c r="F2633" s="2">
        <f t="shared" si="165"/>
        <v>3.1823708206686931</v>
      </c>
      <c r="G2633" s="2">
        <f t="shared" si="166"/>
        <v>4.0778167078900029E-2</v>
      </c>
    </row>
    <row r="2634" spans="1:7">
      <c r="A2634">
        <v>322</v>
      </c>
      <c r="B2634">
        <v>325</v>
      </c>
      <c r="C2634">
        <f t="shared" si="164"/>
        <v>174.66825699021561</v>
      </c>
      <c r="D2634">
        <v>2633</v>
      </c>
      <c r="E2634">
        <f t="shared" si="167"/>
        <v>2095</v>
      </c>
      <c r="F2634" s="2">
        <f t="shared" si="165"/>
        <v>3.1826813520698822</v>
      </c>
      <c r="G2634" s="2">
        <f t="shared" si="166"/>
        <v>4.1088698480089114E-2</v>
      </c>
    </row>
    <row r="2635" spans="1:7">
      <c r="A2635">
        <v>7</v>
      </c>
      <c r="B2635">
        <v>350</v>
      </c>
      <c r="C2635">
        <f t="shared" si="164"/>
        <v>244.43608571567333</v>
      </c>
      <c r="D2635">
        <v>2634</v>
      </c>
      <c r="E2635">
        <f t="shared" si="167"/>
        <v>2095</v>
      </c>
      <c r="F2635" s="2">
        <f t="shared" si="165"/>
        <v>3.1814730447987851</v>
      </c>
      <c r="G2635" s="2">
        <f t="shared" si="166"/>
        <v>3.9880391208992005E-2</v>
      </c>
    </row>
    <row r="2636" spans="1:7">
      <c r="A2636">
        <v>380</v>
      </c>
      <c r="B2636">
        <v>178</v>
      </c>
      <c r="C2636">
        <f t="shared" si="164"/>
        <v>181.33946068079061</v>
      </c>
      <c r="D2636">
        <v>2635</v>
      </c>
      <c r="E2636">
        <f t="shared" si="167"/>
        <v>2096</v>
      </c>
      <c r="F2636" s="2">
        <f t="shared" si="165"/>
        <v>3.1817836812144211</v>
      </c>
      <c r="G2636" s="2">
        <f t="shared" si="166"/>
        <v>4.0191027624628006E-2</v>
      </c>
    </row>
    <row r="2637" spans="1:7">
      <c r="A2637">
        <v>287</v>
      </c>
      <c r="B2637">
        <v>287</v>
      </c>
      <c r="C2637">
        <f t="shared" si="164"/>
        <v>123.03657992645927</v>
      </c>
      <c r="D2637">
        <v>2636</v>
      </c>
      <c r="E2637">
        <f t="shared" si="167"/>
        <v>2097</v>
      </c>
      <c r="F2637" s="2">
        <f t="shared" si="165"/>
        <v>3.1820940819423367</v>
      </c>
      <c r="G2637" s="2">
        <f t="shared" si="166"/>
        <v>4.0501428352543556E-2</v>
      </c>
    </row>
    <row r="2638" spans="1:7">
      <c r="A2638">
        <v>26</v>
      </c>
      <c r="B2638">
        <v>192</v>
      </c>
      <c r="C2638">
        <f t="shared" si="164"/>
        <v>174.18381095842403</v>
      </c>
      <c r="D2638">
        <v>2637</v>
      </c>
      <c r="E2638">
        <f t="shared" si="167"/>
        <v>2098</v>
      </c>
      <c r="F2638" s="2">
        <f t="shared" si="165"/>
        <v>3.1824042472506635</v>
      </c>
      <c r="G2638" s="2">
        <f t="shared" si="166"/>
        <v>4.0811593660870393E-2</v>
      </c>
    </row>
    <row r="2639" spans="1:7">
      <c r="A2639">
        <v>41</v>
      </c>
      <c r="B2639">
        <v>50</v>
      </c>
      <c r="C2639">
        <f t="shared" si="164"/>
        <v>218.58865478336244</v>
      </c>
      <c r="D2639">
        <v>2638</v>
      </c>
      <c r="E2639">
        <f t="shared" si="167"/>
        <v>2098</v>
      </c>
      <c r="F2639" s="2">
        <f t="shared" si="165"/>
        <v>3.1811978771796814</v>
      </c>
      <c r="G2639" s="2">
        <f t="shared" si="166"/>
        <v>3.9605223589888272E-2</v>
      </c>
    </row>
    <row r="2640" spans="1:7">
      <c r="A2640">
        <v>212</v>
      </c>
      <c r="B2640">
        <v>320</v>
      </c>
      <c r="C2640">
        <f t="shared" si="164"/>
        <v>120.59850745345068</v>
      </c>
      <c r="D2640">
        <v>2639</v>
      </c>
      <c r="E2640">
        <f t="shared" si="167"/>
        <v>2099</v>
      </c>
      <c r="F2640" s="2">
        <f t="shared" si="165"/>
        <v>3.1815081470253883</v>
      </c>
      <c r="G2640" s="2">
        <f t="shared" si="166"/>
        <v>3.9915493435595195E-2</v>
      </c>
    </row>
    <row r="2641" spans="1:7">
      <c r="A2641">
        <v>237</v>
      </c>
      <c r="B2641">
        <v>59</v>
      </c>
      <c r="C2641">
        <f t="shared" si="164"/>
        <v>145.7737973711325</v>
      </c>
      <c r="D2641">
        <v>2640</v>
      </c>
      <c r="E2641">
        <f t="shared" si="167"/>
        <v>2100</v>
      </c>
      <c r="F2641" s="2">
        <f t="shared" si="165"/>
        <v>3.1818181818181817</v>
      </c>
      <c r="G2641" s="2">
        <f t="shared" si="166"/>
        <v>4.0225528228388541E-2</v>
      </c>
    </row>
    <row r="2642" spans="1:7">
      <c r="A2642">
        <v>224</v>
      </c>
      <c r="B2642">
        <v>323</v>
      </c>
      <c r="C2642">
        <f t="shared" si="164"/>
        <v>125.31959144523253</v>
      </c>
      <c r="D2642">
        <v>2641</v>
      </c>
      <c r="E2642">
        <f t="shared" si="167"/>
        <v>2101</v>
      </c>
      <c r="F2642" s="2">
        <f t="shared" si="165"/>
        <v>3.1821279818250661</v>
      </c>
      <c r="G2642" s="2">
        <f t="shared" si="166"/>
        <v>4.0535328235272949E-2</v>
      </c>
    </row>
    <row r="2643" spans="1:7">
      <c r="A2643">
        <v>106</v>
      </c>
      <c r="B2643">
        <v>7</v>
      </c>
      <c r="C2643">
        <f t="shared" si="164"/>
        <v>214.67417171145672</v>
      </c>
      <c r="D2643">
        <v>2642</v>
      </c>
      <c r="E2643">
        <f t="shared" si="167"/>
        <v>2101</v>
      </c>
      <c r="F2643" s="2">
        <f t="shared" si="165"/>
        <v>3.1809235427706284</v>
      </c>
      <c r="G2643" s="2">
        <f t="shared" si="166"/>
        <v>3.9330889180835271E-2</v>
      </c>
    </row>
    <row r="2644" spans="1:7">
      <c r="A2644">
        <v>138</v>
      </c>
      <c r="B2644">
        <v>227</v>
      </c>
      <c r="C2644">
        <f t="shared" si="164"/>
        <v>67.623960250786851</v>
      </c>
      <c r="D2644">
        <v>2643</v>
      </c>
      <c r="E2644">
        <f t="shared" si="167"/>
        <v>2102</v>
      </c>
      <c r="F2644" s="2">
        <f t="shared" si="165"/>
        <v>3.1812334468407113</v>
      </c>
      <c r="G2644" s="2">
        <f t="shared" si="166"/>
        <v>3.9640793250918183E-2</v>
      </c>
    </row>
    <row r="2645" spans="1:7">
      <c r="A2645">
        <v>238</v>
      </c>
      <c r="B2645">
        <v>366</v>
      </c>
      <c r="C2645">
        <f t="shared" si="164"/>
        <v>170.29386365926402</v>
      </c>
      <c r="D2645">
        <v>2644</v>
      </c>
      <c r="E2645">
        <f t="shared" si="167"/>
        <v>2103</v>
      </c>
      <c r="F2645" s="2">
        <f t="shared" si="165"/>
        <v>3.1815431164901664</v>
      </c>
      <c r="G2645" s="2">
        <f t="shared" si="166"/>
        <v>3.9950462900373296E-2</v>
      </c>
    </row>
    <row r="2646" spans="1:7">
      <c r="A2646">
        <v>179</v>
      </c>
      <c r="B2646">
        <v>73</v>
      </c>
      <c r="C2646">
        <f t="shared" si="164"/>
        <v>128.72451204024819</v>
      </c>
      <c r="D2646">
        <v>2645</v>
      </c>
      <c r="E2646">
        <f t="shared" si="167"/>
        <v>2104</v>
      </c>
      <c r="F2646" s="2">
        <f t="shared" si="165"/>
        <v>3.181852551984877</v>
      </c>
      <c r="G2646" s="2">
        <f t="shared" si="166"/>
        <v>4.0259898395083926E-2</v>
      </c>
    </row>
    <row r="2647" spans="1:7">
      <c r="A2647">
        <v>143</v>
      </c>
      <c r="B2647">
        <v>357</v>
      </c>
      <c r="C2647">
        <f t="shared" si="164"/>
        <v>167.02694393420481</v>
      </c>
      <c r="D2647">
        <v>2646</v>
      </c>
      <c r="E2647">
        <f t="shared" si="167"/>
        <v>2105</v>
      </c>
      <c r="F2647" s="2">
        <f t="shared" si="165"/>
        <v>3.182161753590325</v>
      </c>
      <c r="G2647" s="2">
        <f t="shared" si="166"/>
        <v>4.0569100000531932E-2</v>
      </c>
    </row>
    <row r="2648" spans="1:7">
      <c r="A2648">
        <v>141</v>
      </c>
      <c r="B2648">
        <v>107</v>
      </c>
      <c r="C2648">
        <f t="shared" si="164"/>
        <v>110.13627921806692</v>
      </c>
      <c r="D2648">
        <v>2647</v>
      </c>
      <c r="E2648">
        <f t="shared" si="167"/>
        <v>2106</v>
      </c>
      <c r="F2648" s="2">
        <f t="shared" si="165"/>
        <v>3.1824707215715904</v>
      </c>
      <c r="G2648" s="2">
        <f t="shared" si="166"/>
        <v>4.0878067981797273E-2</v>
      </c>
    </row>
    <row r="2649" spans="1:7">
      <c r="A2649">
        <v>344</v>
      </c>
      <c r="B2649">
        <v>49</v>
      </c>
      <c r="C2649">
        <f t="shared" si="164"/>
        <v>208.65521800328887</v>
      </c>
      <c r="D2649">
        <v>2648</v>
      </c>
      <c r="E2649">
        <f t="shared" si="167"/>
        <v>2106</v>
      </c>
      <c r="F2649" s="2">
        <f t="shared" si="165"/>
        <v>3.1812688821752264</v>
      </c>
      <c r="G2649" s="2">
        <f t="shared" si="166"/>
        <v>3.9676228585433293E-2</v>
      </c>
    </row>
    <row r="2650" spans="1:7">
      <c r="A2650">
        <v>66</v>
      </c>
      <c r="B2650">
        <v>334</v>
      </c>
      <c r="C2650">
        <f t="shared" si="164"/>
        <v>189.50461735799473</v>
      </c>
      <c r="D2650">
        <v>2649</v>
      </c>
      <c r="E2650">
        <f t="shared" si="167"/>
        <v>2107</v>
      </c>
      <c r="F2650" s="2">
        <f t="shared" si="165"/>
        <v>3.1815779539448847</v>
      </c>
      <c r="G2650" s="2">
        <f t="shared" si="166"/>
        <v>3.9985300355091624E-2</v>
      </c>
    </row>
    <row r="2651" spans="1:7">
      <c r="A2651">
        <v>156</v>
      </c>
      <c r="B2651">
        <v>110</v>
      </c>
      <c r="C2651">
        <f t="shared" si="164"/>
        <v>100.17983829094555</v>
      </c>
      <c r="D2651">
        <v>2650</v>
      </c>
      <c r="E2651">
        <f t="shared" si="167"/>
        <v>2108</v>
      </c>
      <c r="F2651" s="2">
        <f t="shared" si="165"/>
        <v>3.18188679245283</v>
      </c>
      <c r="G2651" s="2">
        <f t="shared" si="166"/>
        <v>4.0294138863036899E-2</v>
      </c>
    </row>
    <row r="2652" spans="1:7">
      <c r="A2652">
        <v>228</v>
      </c>
      <c r="B2652">
        <v>268</v>
      </c>
      <c r="C2652">
        <f t="shared" si="164"/>
        <v>73.53910524340094</v>
      </c>
      <c r="D2652">
        <v>2651</v>
      </c>
      <c r="E2652">
        <f t="shared" si="167"/>
        <v>2109</v>
      </c>
      <c r="F2652" s="2">
        <f t="shared" si="165"/>
        <v>3.1821953979630329</v>
      </c>
      <c r="G2652" s="2">
        <f t="shared" si="166"/>
        <v>4.0602744373239741E-2</v>
      </c>
    </row>
    <row r="2653" spans="1:7">
      <c r="A2653">
        <v>22</v>
      </c>
      <c r="B2653">
        <v>39</v>
      </c>
      <c r="C2653">
        <f t="shared" si="164"/>
        <v>240.01041644062033</v>
      </c>
      <c r="D2653">
        <v>2652</v>
      </c>
      <c r="E2653">
        <f t="shared" si="167"/>
        <v>2109</v>
      </c>
      <c r="F2653" s="2">
        <f t="shared" si="165"/>
        <v>3.180995475113122</v>
      </c>
      <c r="G2653" s="2">
        <f t="shared" si="166"/>
        <v>3.9402821523328857E-2</v>
      </c>
    </row>
    <row r="2654" spans="1:7">
      <c r="A2654">
        <v>128</v>
      </c>
      <c r="B2654">
        <v>296</v>
      </c>
      <c r="C2654">
        <f t="shared" si="164"/>
        <v>120</v>
      </c>
      <c r="D2654">
        <v>2653</v>
      </c>
      <c r="E2654">
        <f t="shared" si="167"/>
        <v>2110</v>
      </c>
      <c r="F2654" s="2">
        <f t="shared" si="165"/>
        <v>3.1813041839427063</v>
      </c>
      <c r="G2654" s="2">
        <f t="shared" si="166"/>
        <v>3.9711530352913194E-2</v>
      </c>
    </row>
    <row r="2655" spans="1:7">
      <c r="A2655">
        <v>355</v>
      </c>
      <c r="B2655">
        <v>5</v>
      </c>
      <c r="C2655">
        <f t="shared" si="164"/>
        <v>249.09837414162303</v>
      </c>
      <c r="D2655">
        <v>2654</v>
      </c>
      <c r="E2655">
        <f t="shared" si="167"/>
        <v>2110</v>
      </c>
      <c r="F2655" s="2">
        <f t="shared" si="165"/>
        <v>3.1801055011303694</v>
      </c>
      <c r="G2655" s="2">
        <f t="shared" si="166"/>
        <v>3.8512847540576267E-2</v>
      </c>
    </row>
    <row r="2656" spans="1:7">
      <c r="A2656">
        <v>76</v>
      </c>
      <c r="B2656">
        <v>83</v>
      </c>
      <c r="C2656">
        <f t="shared" si="164"/>
        <v>170.48460341039598</v>
      </c>
      <c r="D2656">
        <v>2655</v>
      </c>
      <c r="E2656">
        <f t="shared" si="167"/>
        <v>2111</v>
      </c>
      <c r="F2656" s="2">
        <f t="shared" si="165"/>
        <v>3.1804143126177022</v>
      </c>
      <c r="G2656" s="2">
        <f t="shared" si="166"/>
        <v>3.8821659027909128E-2</v>
      </c>
    </row>
    <row r="2657" spans="1:7">
      <c r="A2657">
        <v>115</v>
      </c>
      <c r="B2657">
        <v>252</v>
      </c>
      <c r="C2657">
        <f t="shared" si="164"/>
        <v>99.644367628080218</v>
      </c>
      <c r="D2657">
        <v>2656</v>
      </c>
      <c r="E2657">
        <f t="shared" si="167"/>
        <v>2112</v>
      </c>
      <c r="F2657" s="2">
        <f t="shared" si="165"/>
        <v>3.1807228915662651</v>
      </c>
      <c r="G2657" s="2">
        <f t="shared" si="166"/>
        <v>3.9130237976471971E-2</v>
      </c>
    </row>
    <row r="2658" spans="1:7">
      <c r="A2658">
        <v>255</v>
      </c>
      <c r="B2658">
        <v>234</v>
      </c>
      <c r="C2658">
        <f t="shared" si="164"/>
        <v>64.660652641308843</v>
      </c>
      <c r="D2658">
        <v>2657</v>
      </c>
      <c r="E2658">
        <f t="shared" si="167"/>
        <v>2113</v>
      </c>
      <c r="F2658" s="2">
        <f t="shared" si="165"/>
        <v>3.181031238238615</v>
      </c>
      <c r="G2658" s="2">
        <f t="shared" si="166"/>
        <v>3.9438584648821884E-2</v>
      </c>
    </row>
    <row r="2659" spans="1:7">
      <c r="A2659">
        <v>19</v>
      </c>
      <c r="B2659">
        <v>386</v>
      </c>
      <c r="C2659">
        <f t="shared" si="164"/>
        <v>259.53227159642404</v>
      </c>
      <c r="D2659">
        <v>2658</v>
      </c>
      <c r="E2659">
        <f t="shared" si="167"/>
        <v>2113</v>
      </c>
      <c r="F2659" s="2">
        <f t="shared" si="165"/>
        <v>3.1798344620015051</v>
      </c>
      <c r="G2659" s="2">
        <f t="shared" si="166"/>
        <v>3.8241808411711986E-2</v>
      </c>
    </row>
    <row r="2660" spans="1:7">
      <c r="A2660">
        <v>378</v>
      </c>
      <c r="B2660">
        <v>200</v>
      </c>
      <c r="C2660">
        <f t="shared" si="164"/>
        <v>178</v>
      </c>
      <c r="D2660">
        <v>2659</v>
      </c>
      <c r="E2660">
        <f t="shared" si="167"/>
        <v>2114</v>
      </c>
      <c r="F2660" s="2">
        <f t="shared" si="165"/>
        <v>3.1801429108687476</v>
      </c>
      <c r="G2660" s="2">
        <f t="shared" si="166"/>
        <v>3.8550257278954447E-2</v>
      </c>
    </row>
    <row r="2661" spans="1:7">
      <c r="A2661">
        <v>356</v>
      </c>
      <c r="B2661">
        <v>253</v>
      </c>
      <c r="C2661">
        <f t="shared" si="164"/>
        <v>164.7573974060042</v>
      </c>
      <c r="D2661">
        <v>2660</v>
      </c>
      <c r="E2661">
        <f t="shared" si="167"/>
        <v>2115</v>
      </c>
      <c r="F2661" s="2">
        <f t="shared" si="165"/>
        <v>3.1804511278195489</v>
      </c>
      <c r="G2661" s="2">
        <f t="shared" si="166"/>
        <v>3.8858474229755746E-2</v>
      </c>
    </row>
    <row r="2662" spans="1:7">
      <c r="A2662">
        <v>307</v>
      </c>
      <c r="B2662">
        <v>69</v>
      </c>
      <c r="C2662">
        <f t="shared" si="164"/>
        <v>169.14490828872147</v>
      </c>
      <c r="D2662">
        <v>2661</v>
      </c>
      <c r="E2662">
        <f t="shared" si="167"/>
        <v>2116</v>
      </c>
      <c r="F2662" s="2">
        <f t="shared" si="165"/>
        <v>3.1807591131153701</v>
      </c>
      <c r="G2662" s="2">
        <f t="shared" si="166"/>
        <v>3.9166459525576958E-2</v>
      </c>
    </row>
    <row r="2663" spans="1:7">
      <c r="A2663">
        <v>110</v>
      </c>
      <c r="B2663">
        <v>190</v>
      </c>
      <c r="C2663">
        <f t="shared" si="164"/>
        <v>90.553851381374173</v>
      </c>
      <c r="D2663">
        <v>2662</v>
      </c>
      <c r="E2663">
        <f t="shared" si="167"/>
        <v>2117</v>
      </c>
      <c r="F2663" s="2">
        <f t="shared" si="165"/>
        <v>3.1810668670172801</v>
      </c>
      <c r="G2663" s="2">
        <f t="shared" si="166"/>
        <v>3.9474213427487026E-2</v>
      </c>
    </row>
    <row r="2664" spans="1:7">
      <c r="A2664">
        <v>395</v>
      </c>
      <c r="B2664">
        <v>301</v>
      </c>
      <c r="C2664">
        <f t="shared" si="164"/>
        <v>219.60418939537561</v>
      </c>
      <c r="D2664">
        <v>2663</v>
      </c>
      <c r="E2664">
        <f t="shared" si="167"/>
        <v>2117</v>
      </c>
      <c r="F2664" s="2">
        <f t="shared" si="165"/>
        <v>3.1798723244461136</v>
      </c>
      <c r="G2664" s="2">
        <f t="shared" si="166"/>
        <v>3.8279670856320447E-2</v>
      </c>
    </row>
    <row r="2665" spans="1:7">
      <c r="A2665">
        <v>117</v>
      </c>
      <c r="B2665">
        <v>265</v>
      </c>
      <c r="C2665">
        <f t="shared" si="164"/>
        <v>105.42295765154761</v>
      </c>
      <c r="D2665">
        <v>2664</v>
      </c>
      <c r="E2665">
        <f t="shared" si="167"/>
        <v>2118</v>
      </c>
      <c r="F2665" s="2">
        <f t="shared" si="165"/>
        <v>3.1801801801801801</v>
      </c>
      <c r="G2665" s="2">
        <f t="shared" si="166"/>
        <v>3.8587526590387E-2</v>
      </c>
    </row>
    <row r="2666" spans="1:7">
      <c r="A2666">
        <v>31</v>
      </c>
      <c r="B2666">
        <v>303</v>
      </c>
      <c r="C2666">
        <f t="shared" si="164"/>
        <v>197.91412279066898</v>
      </c>
      <c r="D2666">
        <v>2665</v>
      </c>
      <c r="E2666">
        <f t="shared" si="167"/>
        <v>2119</v>
      </c>
      <c r="F2666" s="2">
        <f t="shared" si="165"/>
        <v>3.1804878048780489</v>
      </c>
      <c r="G2666" s="2">
        <f t="shared" si="166"/>
        <v>3.8895151288255825E-2</v>
      </c>
    </row>
    <row r="2667" spans="1:7">
      <c r="A2667">
        <v>276</v>
      </c>
      <c r="B2667">
        <v>167</v>
      </c>
      <c r="C2667">
        <f t="shared" si="164"/>
        <v>82.855295545909442</v>
      </c>
      <c r="D2667">
        <v>2666</v>
      </c>
      <c r="E2667">
        <f t="shared" si="167"/>
        <v>2120</v>
      </c>
      <c r="F2667" s="2">
        <f t="shared" si="165"/>
        <v>3.1807951987997001</v>
      </c>
      <c r="G2667" s="2">
        <f t="shared" si="166"/>
        <v>3.9202545209906958E-2</v>
      </c>
    </row>
    <row r="2668" spans="1:7">
      <c r="A2668">
        <v>233</v>
      </c>
      <c r="B2668">
        <v>5</v>
      </c>
      <c r="C2668">
        <f t="shared" si="164"/>
        <v>197.77259668619411</v>
      </c>
      <c r="D2668">
        <v>2667</v>
      </c>
      <c r="E2668">
        <f t="shared" si="167"/>
        <v>2121</v>
      </c>
      <c r="F2668" s="2">
        <f t="shared" si="165"/>
        <v>3.1811023622047245</v>
      </c>
      <c r="G2668" s="2">
        <f t="shared" si="166"/>
        <v>3.9509708614931416E-2</v>
      </c>
    </row>
    <row r="2669" spans="1:7">
      <c r="A2669">
        <v>385</v>
      </c>
      <c r="B2669">
        <v>12</v>
      </c>
      <c r="C2669">
        <f t="shared" si="164"/>
        <v>263.75936002348806</v>
      </c>
      <c r="D2669">
        <v>2668</v>
      </c>
      <c r="E2669">
        <f t="shared" si="167"/>
        <v>2121</v>
      </c>
      <c r="F2669" s="2">
        <f t="shared" si="165"/>
        <v>3.1799100449775111</v>
      </c>
      <c r="G2669" s="2">
        <f t="shared" si="166"/>
        <v>3.8317391387717947E-2</v>
      </c>
    </row>
    <row r="2670" spans="1:7">
      <c r="A2670">
        <v>337</v>
      </c>
      <c r="B2670">
        <v>282</v>
      </c>
      <c r="C2670">
        <f t="shared" si="164"/>
        <v>159.66527487215245</v>
      </c>
      <c r="D2670">
        <v>2669</v>
      </c>
      <c r="E2670">
        <f t="shared" si="167"/>
        <v>2122</v>
      </c>
      <c r="F2670" s="2">
        <f t="shared" si="165"/>
        <v>3.180217309853878</v>
      </c>
      <c r="G2670" s="2">
        <f t="shared" si="166"/>
        <v>3.8624656264084845E-2</v>
      </c>
    </row>
    <row r="2671" spans="1:7">
      <c r="A2671">
        <v>186</v>
      </c>
      <c r="B2671">
        <v>149</v>
      </c>
      <c r="C2671">
        <f t="shared" si="164"/>
        <v>52.886671288709408</v>
      </c>
      <c r="D2671">
        <v>2670</v>
      </c>
      <c r="E2671">
        <f t="shared" si="167"/>
        <v>2123</v>
      </c>
      <c r="F2671" s="2">
        <f t="shared" si="165"/>
        <v>3.1805243445692883</v>
      </c>
      <c r="G2671" s="2">
        <f t="shared" si="166"/>
        <v>3.8931690979495226E-2</v>
      </c>
    </row>
    <row r="2672" spans="1:7">
      <c r="A2672">
        <v>142</v>
      </c>
      <c r="B2672">
        <v>62</v>
      </c>
      <c r="C2672">
        <f t="shared" si="164"/>
        <v>149.69301920931383</v>
      </c>
      <c r="D2672">
        <v>2671</v>
      </c>
      <c r="E2672">
        <f t="shared" si="167"/>
        <v>2124</v>
      </c>
      <c r="F2672" s="2">
        <f t="shared" si="165"/>
        <v>3.1808311493822536</v>
      </c>
      <c r="G2672" s="2">
        <f t="shared" si="166"/>
        <v>3.9238495792460526E-2</v>
      </c>
    </row>
    <row r="2673" spans="1:7">
      <c r="A2673">
        <v>98</v>
      </c>
      <c r="B2673">
        <v>3</v>
      </c>
      <c r="C2673">
        <f t="shared" si="164"/>
        <v>221.84003245582164</v>
      </c>
      <c r="D2673">
        <v>2672</v>
      </c>
      <c r="E2673">
        <f t="shared" si="167"/>
        <v>2124</v>
      </c>
      <c r="F2673" s="2">
        <f t="shared" si="165"/>
        <v>3.1796407185628741</v>
      </c>
      <c r="G2673" s="2">
        <f t="shared" si="166"/>
        <v>3.8048064973080997E-2</v>
      </c>
    </row>
    <row r="2674" spans="1:7">
      <c r="A2674">
        <v>214</v>
      </c>
      <c r="B2674">
        <v>19</v>
      </c>
      <c r="C2674">
        <f t="shared" si="164"/>
        <v>181.54062906137568</v>
      </c>
      <c r="D2674">
        <v>2673</v>
      </c>
      <c r="E2674">
        <f t="shared" si="167"/>
        <v>2125</v>
      </c>
      <c r="F2674" s="2">
        <f t="shared" si="165"/>
        <v>3.179947624392069</v>
      </c>
      <c r="G2674" s="2">
        <f t="shared" si="166"/>
        <v>3.8354970802275901E-2</v>
      </c>
    </row>
    <row r="2675" spans="1:7">
      <c r="A2675">
        <v>159</v>
      </c>
      <c r="B2675">
        <v>165</v>
      </c>
      <c r="C2675">
        <f t="shared" si="164"/>
        <v>53.907327887774215</v>
      </c>
      <c r="D2675">
        <v>2674</v>
      </c>
      <c r="E2675">
        <f t="shared" si="167"/>
        <v>2126</v>
      </c>
      <c r="F2675" s="2">
        <f t="shared" si="165"/>
        <v>3.1802543006731487</v>
      </c>
      <c r="G2675" s="2">
        <f t="shared" si="166"/>
        <v>3.8661647083355621E-2</v>
      </c>
    </row>
    <row r="2676" spans="1:7">
      <c r="A2676">
        <v>374</v>
      </c>
      <c r="B2676">
        <v>389</v>
      </c>
      <c r="C2676">
        <f t="shared" si="164"/>
        <v>256.89881276487051</v>
      </c>
      <c r="D2676">
        <v>2675</v>
      </c>
      <c r="E2676">
        <f t="shared" si="167"/>
        <v>2126</v>
      </c>
      <c r="F2676" s="2">
        <f t="shared" si="165"/>
        <v>3.1790654205607476</v>
      </c>
      <c r="G2676" s="2">
        <f t="shared" si="166"/>
        <v>3.7472766970954474E-2</v>
      </c>
    </row>
    <row r="2677" spans="1:7">
      <c r="A2677">
        <v>359</v>
      </c>
      <c r="B2677">
        <v>238</v>
      </c>
      <c r="C2677">
        <f t="shared" si="164"/>
        <v>163.47782724271815</v>
      </c>
      <c r="D2677">
        <v>2676</v>
      </c>
      <c r="E2677">
        <f t="shared" si="167"/>
        <v>2127</v>
      </c>
      <c r="F2677" s="2">
        <f t="shared" si="165"/>
        <v>3.1793721973094171</v>
      </c>
      <c r="G2677" s="2">
        <f t="shared" si="166"/>
        <v>3.7779543719623998E-2</v>
      </c>
    </row>
    <row r="2678" spans="1:7">
      <c r="A2678">
        <v>336</v>
      </c>
      <c r="B2678">
        <v>65</v>
      </c>
      <c r="C2678">
        <f t="shared" si="164"/>
        <v>191.62724232217087</v>
      </c>
      <c r="D2678">
        <v>2677</v>
      </c>
      <c r="E2678">
        <f t="shared" si="167"/>
        <v>2128</v>
      </c>
      <c r="F2678" s="2">
        <f t="shared" si="165"/>
        <v>3.1796787448636534</v>
      </c>
      <c r="G2678" s="2">
        <f t="shared" si="166"/>
        <v>3.8086091273860312E-2</v>
      </c>
    </row>
    <row r="2679" spans="1:7">
      <c r="A2679">
        <v>51</v>
      </c>
      <c r="B2679">
        <v>55</v>
      </c>
      <c r="C2679">
        <f t="shared" si="164"/>
        <v>207.90863377935992</v>
      </c>
      <c r="D2679">
        <v>2678</v>
      </c>
      <c r="E2679">
        <f t="shared" si="167"/>
        <v>2128</v>
      </c>
      <c r="F2679" s="2">
        <f t="shared" si="165"/>
        <v>3.17849141150112</v>
      </c>
      <c r="G2679" s="2">
        <f t="shared" si="166"/>
        <v>3.6898757911326907E-2</v>
      </c>
    </row>
    <row r="2680" spans="1:7">
      <c r="A2680">
        <v>68</v>
      </c>
      <c r="B2680">
        <v>351</v>
      </c>
      <c r="C2680">
        <f t="shared" si="164"/>
        <v>200.5617112013158</v>
      </c>
      <c r="D2680">
        <v>2679</v>
      </c>
      <c r="E2680">
        <f t="shared" si="167"/>
        <v>2128</v>
      </c>
      <c r="F2680" s="2">
        <f t="shared" si="165"/>
        <v>3.1773049645390072</v>
      </c>
      <c r="G2680" s="2">
        <f t="shared" si="166"/>
        <v>3.5712310949214121E-2</v>
      </c>
    </row>
    <row r="2681" spans="1:7">
      <c r="A2681">
        <v>308</v>
      </c>
      <c r="B2681">
        <v>69</v>
      </c>
      <c r="C2681">
        <f t="shared" si="164"/>
        <v>169.77926846349644</v>
      </c>
      <c r="D2681">
        <v>2680</v>
      </c>
      <c r="E2681">
        <f t="shared" si="167"/>
        <v>2129</v>
      </c>
      <c r="F2681" s="2">
        <f t="shared" si="165"/>
        <v>3.1776119402985072</v>
      </c>
      <c r="G2681" s="2">
        <f t="shared" si="166"/>
        <v>3.6019286708714127E-2</v>
      </c>
    </row>
    <row r="2682" spans="1:7">
      <c r="A2682">
        <v>164</v>
      </c>
      <c r="B2682">
        <v>342</v>
      </c>
      <c r="C2682">
        <f t="shared" si="164"/>
        <v>146.49232061783991</v>
      </c>
      <c r="D2682">
        <v>2681</v>
      </c>
      <c r="E2682">
        <f t="shared" si="167"/>
        <v>2130</v>
      </c>
      <c r="F2682" s="2">
        <f t="shared" si="165"/>
        <v>3.1779186870570681</v>
      </c>
      <c r="G2682" s="2">
        <f t="shared" si="166"/>
        <v>3.6326033467275032E-2</v>
      </c>
    </row>
    <row r="2683" spans="1:7">
      <c r="A2683">
        <v>145</v>
      </c>
      <c r="B2683">
        <v>122</v>
      </c>
      <c r="C2683">
        <f t="shared" si="164"/>
        <v>95.44108130150245</v>
      </c>
      <c r="D2683">
        <v>2682</v>
      </c>
      <c r="E2683">
        <f t="shared" si="167"/>
        <v>2131</v>
      </c>
      <c r="F2683" s="2">
        <f t="shared" si="165"/>
        <v>3.1782252050708428</v>
      </c>
      <c r="G2683" s="2">
        <f t="shared" si="166"/>
        <v>3.6632551481049713E-2</v>
      </c>
    </row>
    <row r="2684" spans="1:7">
      <c r="A2684">
        <v>123</v>
      </c>
      <c r="B2684">
        <v>267</v>
      </c>
      <c r="C2684">
        <f t="shared" si="164"/>
        <v>102.06860437960343</v>
      </c>
      <c r="D2684">
        <v>2683</v>
      </c>
      <c r="E2684">
        <f t="shared" si="167"/>
        <v>2132</v>
      </c>
      <c r="F2684" s="2">
        <f t="shared" si="165"/>
        <v>3.1785314945956018</v>
      </c>
      <c r="G2684" s="2">
        <f t="shared" si="166"/>
        <v>3.6938841005808687E-2</v>
      </c>
    </row>
    <row r="2685" spans="1:7">
      <c r="A2685">
        <v>193</v>
      </c>
      <c r="B2685">
        <v>358</v>
      </c>
      <c r="C2685">
        <f t="shared" si="164"/>
        <v>158.15498727514097</v>
      </c>
      <c r="D2685">
        <v>2684</v>
      </c>
      <c r="E2685">
        <f t="shared" si="167"/>
        <v>2133</v>
      </c>
      <c r="F2685" s="2">
        <f t="shared" si="165"/>
        <v>3.1788375558867363</v>
      </c>
      <c r="G2685" s="2">
        <f t="shared" si="166"/>
        <v>3.7244902296943216E-2</v>
      </c>
    </row>
    <row r="2686" spans="1:7">
      <c r="A2686">
        <v>389</v>
      </c>
      <c r="B2686">
        <v>69</v>
      </c>
      <c r="C2686">
        <f t="shared" si="164"/>
        <v>229.96086623597503</v>
      </c>
      <c r="D2686">
        <v>2685</v>
      </c>
      <c r="E2686">
        <f t="shared" si="167"/>
        <v>2133</v>
      </c>
      <c r="F2686" s="2">
        <f t="shared" si="165"/>
        <v>3.1776536312849162</v>
      </c>
      <c r="G2686" s="2">
        <f t="shared" si="166"/>
        <v>3.6060977695123064E-2</v>
      </c>
    </row>
    <row r="2687" spans="1:7">
      <c r="A2687">
        <v>214</v>
      </c>
      <c r="B2687">
        <v>51</v>
      </c>
      <c r="C2687">
        <f t="shared" si="164"/>
        <v>149.6562728387955</v>
      </c>
      <c r="D2687">
        <v>2686</v>
      </c>
      <c r="E2687">
        <f t="shared" si="167"/>
        <v>2134</v>
      </c>
      <c r="F2687" s="2">
        <f t="shared" si="165"/>
        <v>3.1779597915115412</v>
      </c>
      <c r="G2687" s="2">
        <f t="shared" si="166"/>
        <v>3.6367137921748061E-2</v>
      </c>
    </row>
    <row r="2688" spans="1:7">
      <c r="A2688">
        <v>377</v>
      </c>
      <c r="B2688">
        <v>69</v>
      </c>
      <c r="C2688">
        <f t="shared" si="164"/>
        <v>220.20445045457188</v>
      </c>
      <c r="D2688">
        <v>2687</v>
      </c>
      <c r="E2688">
        <f t="shared" si="167"/>
        <v>2134</v>
      </c>
      <c r="F2688" s="2">
        <f t="shared" si="165"/>
        <v>3.1767770748046149</v>
      </c>
      <c r="G2688" s="2">
        <f t="shared" si="166"/>
        <v>3.5184421214821793E-2</v>
      </c>
    </row>
    <row r="2689" spans="1:7">
      <c r="A2689">
        <v>148</v>
      </c>
      <c r="B2689">
        <v>128</v>
      </c>
      <c r="C2689">
        <f t="shared" si="164"/>
        <v>88.814413244698073</v>
      </c>
      <c r="D2689">
        <v>2688</v>
      </c>
      <c r="E2689">
        <f t="shared" si="167"/>
        <v>2135</v>
      </c>
      <c r="F2689" s="2">
        <f t="shared" si="165"/>
        <v>3.1770833333333335</v>
      </c>
      <c r="G2689" s="2">
        <f t="shared" si="166"/>
        <v>3.5490679743540365E-2</v>
      </c>
    </row>
    <row r="2690" spans="1:7">
      <c r="A2690">
        <v>178</v>
      </c>
      <c r="B2690">
        <v>32</v>
      </c>
      <c r="C2690">
        <f t="shared" si="164"/>
        <v>169.43435306926398</v>
      </c>
      <c r="D2690">
        <v>2689</v>
      </c>
      <c r="E2690">
        <f t="shared" si="167"/>
        <v>2136</v>
      </c>
      <c r="F2690" s="2">
        <f t="shared" si="165"/>
        <v>3.1773893640758648</v>
      </c>
      <c r="G2690" s="2">
        <f t="shared" si="166"/>
        <v>3.5796710486071692E-2</v>
      </c>
    </row>
    <row r="2691" spans="1:7">
      <c r="A2691">
        <v>206</v>
      </c>
      <c r="B2691">
        <v>365</v>
      </c>
      <c r="C2691">
        <f t="shared" ref="C2691:C2754" si="168">SQRT(POWER(A2691-200,2)+POWER(B2691-200,2))</f>
        <v>165.10905486980417</v>
      </c>
      <c r="D2691">
        <v>2690</v>
      </c>
      <c r="E2691">
        <f t="shared" si="167"/>
        <v>2137</v>
      </c>
      <c r="F2691" s="2">
        <f t="shared" ref="F2691:F2754" si="169">E2691*4/D2691</f>
        <v>3.1776951672862452</v>
      </c>
      <c r="G2691" s="2">
        <f t="shared" ref="G2691:G2754" si="170">ABS(PI()-F2691)</f>
        <v>3.6102513696452121E-2</v>
      </c>
    </row>
    <row r="2692" spans="1:7">
      <c r="A2692">
        <v>75</v>
      </c>
      <c r="B2692">
        <v>297</v>
      </c>
      <c r="C2692">
        <f t="shared" si="168"/>
        <v>158.22136391777187</v>
      </c>
      <c r="D2692">
        <v>2691</v>
      </c>
      <c r="E2692">
        <f t="shared" ref="E2692:E2755" si="171">E2691+IF(C2692&lt;=200,1,0)</f>
        <v>2138</v>
      </c>
      <c r="F2692" s="2">
        <f t="shared" si="169"/>
        <v>3.1780007432181345</v>
      </c>
      <c r="G2692" s="2">
        <f t="shared" si="170"/>
        <v>3.6408089628341411E-2</v>
      </c>
    </row>
    <row r="2693" spans="1:7">
      <c r="A2693">
        <v>9</v>
      </c>
      <c r="B2693">
        <v>319</v>
      </c>
      <c r="C2693">
        <f t="shared" si="168"/>
        <v>225.03777460684239</v>
      </c>
      <c r="D2693">
        <v>2692</v>
      </c>
      <c r="E2693">
        <f t="shared" si="171"/>
        <v>2138</v>
      </c>
      <c r="F2693" s="2">
        <f t="shared" si="169"/>
        <v>3.176820208023774</v>
      </c>
      <c r="G2693" s="2">
        <f t="shared" si="170"/>
        <v>3.5227554433980846E-2</v>
      </c>
    </row>
    <row r="2694" spans="1:7">
      <c r="A2694">
        <v>360</v>
      </c>
      <c r="B2694">
        <v>101</v>
      </c>
      <c r="C2694">
        <f t="shared" si="168"/>
        <v>188.15153467351789</v>
      </c>
      <c r="D2694">
        <v>2693</v>
      </c>
      <c r="E2694">
        <f t="shared" si="171"/>
        <v>2139</v>
      </c>
      <c r="F2694" s="2">
        <f t="shared" si="169"/>
        <v>3.1771258819160786</v>
      </c>
      <c r="G2694" s="2">
        <f t="shared" si="170"/>
        <v>3.5533228326285471E-2</v>
      </c>
    </row>
    <row r="2695" spans="1:7">
      <c r="A2695">
        <v>326</v>
      </c>
      <c r="B2695">
        <v>196</v>
      </c>
      <c r="C2695">
        <f t="shared" si="168"/>
        <v>126.0634760745554</v>
      </c>
      <c r="D2695">
        <v>2694</v>
      </c>
      <c r="E2695">
        <f t="shared" si="171"/>
        <v>2140</v>
      </c>
      <c r="F2695" s="2">
        <f t="shared" si="169"/>
        <v>3.1774313288789902</v>
      </c>
      <c r="G2695" s="2">
        <f t="shared" si="170"/>
        <v>3.5838675289197042E-2</v>
      </c>
    </row>
    <row r="2696" spans="1:7">
      <c r="A2696">
        <v>84</v>
      </c>
      <c r="B2696">
        <v>122</v>
      </c>
      <c r="C2696">
        <f t="shared" si="168"/>
        <v>139.78555004005241</v>
      </c>
      <c r="D2696">
        <v>2695</v>
      </c>
      <c r="E2696">
        <f t="shared" si="171"/>
        <v>2141</v>
      </c>
      <c r="F2696" s="2">
        <f t="shared" si="169"/>
        <v>3.1777365491651204</v>
      </c>
      <c r="G2696" s="2">
        <f t="shared" si="170"/>
        <v>3.6143895575327267E-2</v>
      </c>
    </row>
    <row r="2697" spans="1:7">
      <c r="A2697">
        <v>202</v>
      </c>
      <c r="B2697">
        <v>275</v>
      </c>
      <c r="C2697">
        <f t="shared" si="168"/>
        <v>75.026661927610775</v>
      </c>
      <c r="D2697">
        <v>2696</v>
      </c>
      <c r="E2697">
        <f t="shared" si="171"/>
        <v>2142</v>
      </c>
      <c r="F2697" s="2">
        <f t="shared" si="169"/>
        <v>3.1780415430267062</v>
      </c>
      <c r="G2697" s="2">
        <f t="shared" si="170"/>
        <v>3.6448889436913046E-2</v>
      </c>
    </row>
    <row r="2698" spans="1:7">
      <c r="A2698">
        <v>388</v>
      </c>
      <c r="B2698">
        <v>93</v>
      </c>
      <c r="C2698">
        <f t="shared" si="168"/>
        <v>216.31689716709604</v>
      </c>
      <c r="D2698">
        <v>2697</v>
      </c>
      <c r="E2698">
        <f t="shared" si="171"/>
        <v>2142</v>
      </c>
      <c r="F2698" s="2">
        <f t="shared" si="169"/>
        <v>3.1768631813125694</v>
      </c>
      <c r="G2698" s="2">
        <f t="shared" si="170"/>
        <v>3.5270527722776279E-2</v>
      </c>
    </row>
    <row r="2699" spans="1:7">
      <c r="A2699">
        <v>384</v>
      </c>
      <c r="B2699">
        <v>57</v>
      </c>
      <c r="C2699">
        <f t="shared" si="168"/>
        <v>233.03433223454437</v>
      </c>
      <c r="D2699">
        <v>2698</v>
      </c>
      <c r="E2699">
        <f t="shared" si="171"/>
        <v>2142</v>
      </c>
      <c r="F2699" s="2">
        <f t="shared" si="169"/>
        <v>3.1756856931060042</v>
      </c>
      <c r="G2699" s="2">
        <f t="shared" si="170"/>
        <v>3.4093039516211121E-2</v>
      </c>
    </row>
    <row r="2700" spans="1:7">
      <c r="A2700">
        <v>340</v>
      </c>
      <c r="B2700">
        <v>364</v>
      </c>
      <c r="C2700">
        <f t="shared" si="168"/>
        <v>215.62931155109686</v>
      </c>
      <c r="D2700">
        <v>2699</v>
      </c>
      <c r="E2700">
        <f t="shared" si="171"/>
        <v>2142</v>
      </c>
      <c r="F2700" s="2">
        <f t="shared" si="169"/>
        <v>3.1745090774360873</v>
      </c>
      <c r="G2700" s="2">
        <f t="shared" si="170"/>
        <v>3.2916423846294229E-2</v>
      </c>
    </row>
    <row r="2701" spans="1:7">
      <c r="A2701">
        <v>14</v>
      </c>
      <c r="B2701">
        <v>323</v>
      </c>
      <c r="C2701">
        <f t="shared" si="168"/>
        <v>222.99103120977759</v>
      </c>
      <c r="D2701">
        <v>2700</v>
      </c>
      <c r="E2701">
        <f t="shared" si="171"/>
        <v>2142</v>
      </c>
      <c r="F2701" s="2">
        <f t="shared" si="169"/>
        <v>3.1733333333333333</v>
      </c>
      <c r="G2701" s="2">
        <f t="shared" si="170"/>
        <v>3.1740679743540223E-2</v>
      </c>
    </row>
    <row r="2702" spans="1:7">
      <c r="A2702">
        <v>364</v>
      </c>
      <c r="B2702">
        <v>289</v>
      </c>
      <c r="C2702">
        <f t="shared" si="168"/>
        <v>186.59314028120113</v>
      </c>
      <c r="D2702">
        <v>2701</v>
      </c>
      <c r="E2702">
        <f t="shared" si="171"/>
        <v>2143</v>
      </c>
      <c r="F2702" s="2">
        <f t="shared" si="169"/>
        <v>3.1736393928174751</v>
      </c>
      <c r="G2702" s="2">
        <f t="shared" si="170"/>
        <v>3.2046739227681975E-2</v>
      </c>
    </row>
    <row r="2703" spans="1:7">
      <c r="A2703">
        <v>139</v>
      </c>
      <c r="B2703">
        <v>150</v>
      </c>
      <c r="C2703">
        <f t="shared" si="168"/>
        <v>78.87331614684399</v>
      </c>
      <c r="D2703">
        <v>2702</v>
      </c>
      <c r="E2703">
        <f t="shared" si="171"/>
        <v>2144</v>
      </c>
      <c r="F2703" s="2">
        <f t="shared" si="169"/>
        <v>3.1739452257586973</v>
      </c>
      <c r="G2703" s="2">
        <f t="shared" si="170"/>
        <v>3.2352572168904192E-2</v>
      </c>
    </row>
    <row r="2704" spans="1:7">
      <c r="A2704">
        <v>237</v>
      </c>
      <c r="B2704">
        <v>262</v>
      </c>
      <c r="C2704">
        <f t="shared" si="168"/>
        <v>72.201108024738787</v>
      </c>
      <c r="D2704">
        <v>2703</v>
      </c>
      <c r="E2704">
        <f t="shared" si="171"/>
        <v>2145</v>
      </c>
      <c r="F2704" s="2">
        <f t="shared" si="169"/>
        <v>3.1742508324084349</v>
      </c>
      <c r="G2704" s="2">
        <f t="shared" si="170"/>
        <v>3.2658178818641748E-2</v>
      </c>
    </row>
    <row r="2705" spans="1:7">
      <c r="A2705">
        <v>44</v>
      </c>
      <c r="B2705">
        <v>199</v>
      </c>
      <c r="C2705">
        <f t="shared" si="168"/>
        <v>156.00320509528001</v>
      </c>
      <c r="D2705">
        <v>2704</v>
      </c>
      <c r="E2705">
        <f t="shared" si="171"/>
        <v>2146</v>
      </c>
      <c r="F2705" s="2">
        <f t="shared" si="169"/>
        <v>3.1745562130177514</v>
      </c>
      <c r="G2705" s="2">
        <f t="shared" si="170"/>
        <v>3.2963559427958256E-2</v>
      </c>
    </row>
    <row r="2706" spans="1:7">
      <c r="A2706">
        <v>193</v>
      </c>
      <c r="B2706">
        <v>333</v>
      </c>
      <c r="C2706">
        <f t="shared" si="168"/>
        <v>133.18408313308313</v>
      </c>
      <c r="D2706">
        <v>2705</v>
      </c>
      <c r="E2706">
        <f t="shared" si="171"/>
        <v>2147</v>
      </c>
      <c r="F2706" s="2">
        <f t="shared" si="169"/>
        <v>3.1748613678373383</v>
      </c>
      <c r="G2706" s="2">
        <f t="shared" si="170"/>
        <v>3.3268714247545184E-2</v>
      </c>
    </row>
    <row r="2707" spans="1:7">
      <c r="A2707">
        <v>16</v>
      </c>
      <c r="B2707">
        <v>345</v>
      </c>
      <c r="C2707">
        <f t="shared" si="168"/>
        <v>234.26694175662087</v>
      </c>
      <c r="D2707">
        <v>2706</v>
      </c>
      <c r="E2707">
        <f t="shared" si="171"/>
        <v>2147</v>
      </c>
      <c r="F2707" s="2">
        <f t="shared" si="169"/>
        <v>3.1736881005173689</v>
      </c>
      <c r="G2707" s="2">
        <f t="shared" si="170"/>
        <v>3.2095446927575821E-2</v>
      </c>
    </row>
    <row r="2708" spans="1:7">
      <c r="A2708">
        <v>327</v>
      </c>
      <c r="B2708">
        <v>341</v>
      </c>
      <c r="C2708">
        <f t="shared" si="168"/>
        <v>189.76301009416983</v>
      </c>
      <c r="D2708">
        <v>2707</v>
      </c>
      <c r="E2708">
        <f t="shared" si="171"/>
        <v>2148</v>
      </c>
      <c r="F2708" s="2">
        <f t="shared" si="169"/>
        <v>3.1739933505725895</v>
      </c>
      <c r="G2708" s="2">
        <f t="shared" si="170"/>
        <v>3.2400696982796351E-2</v>
      </c>
    </row>
    <row r="2709" spans="1:7">
      <c r="A2709">
        <v>382</v>
      </c>
      <c r="B2709">
        <v>127</v>
      </c>
      <c r="C2709">
        <f t="shared" si="168"/>
        <v>196.09436503887611</v>
      </c>
      <c r="D2709">
        <v>2708</v>
      </c>
      <c r="E2709">
        <f t="shared" si="171"/>
        <v>2149</v>
      </c>
      <c r="F2709" s="2">
        <f t="shared" si="169"/>
        <v>3.1742983751846383</v>
      </c>
      <c r="G2709" s="2">
        <f t="shared" si="170"/>
        <v>3.2705721594845194E-2</v>
      </c>
    </row>
    <row r="2710" spans="1:7">
      <c r="A2710">
        <v>11</v>
      </c>
      <c r="B2710">
        <v>201</v>
      </c>
      <c r="C2710">
        <f t="shared" si="168"/>
        <v>189.00264548413071</v>
      </c>
      <c r="D2710">
        <v>2709</v>
      </c>
      <c r="E2710">
        <f t="shared" si="171"/>
        <v>2150</v>
      </c>
      <c r="F2710" s="2">
        <f t="shared" si="169"/>
        <v>3.1746031746031744</v>
      </c>
      <c r="G2710" s="2">
        <f t="shared" si="170"/>
        <v>3.3010521013381311E-2</v>
      </c>
    </row>
    <row r="2711" spans="1:7">
      <c r="A2711">
        <v>192</v>
      </c>
      <c r="B2711">
        <v>223</v>
      </c>
      <c r="C2711">
        <f t="shared" si="168"/>
        <v>24.351591323771842</v>
      </c>
      <c r="D2711">
        <v>2710</v>
      </c>
      <c r="E2711">
        <f t="shared" si="171"/>
        <v>2151</v>
      </c>
      <c r="F2711" s="2">
        <f t="shared" si="169"/>
        <v>3.1749077490774908</v>
      </c>
      <c r="G2711" s="2">
        <f t="shared" si="170"/>
        <v>3.3315095487697732E-2</v>
      </c>
    </row>
    <row r="2712" spans="1:7">
      <c r="A2712">
        <v>145</v>
      </c>
      <c r="B2712">
        <v>391</v>
      </c>
      <c r="C2712">
        <f t="shared" si="168"/>
        <v>198.76116320851014</v>
      </c>
      <c r="D2712">
        <v>2711</v>
      </c>
      <c r="E2712">
        <f t="shared" si="171"/>
        <v>2152</v>
      </c>
      <c r="F2712" s="2">
        <f t="shared" si="169"/>
        <v>3.1752120988565107</v>
      </c>
      <c r="G2712" s="2">
        <f t="shared" si="170"/>
        <v>3.3619445266717563E-2</v>
      </c>
    </row>
    <row r="2713" spans="1:7">
      <c r="A2713">
        <v>249</v>
      </c>
      <c r="B2713">
        <v>169</v>
      </c>
      <c r="C2713">
        <f t="shared" si="168"/>
        <v>57.982756057296896</v>
      </c>
      <c r="D2713">
        <v>2712</v>
      </c>
      <c r="E2713">
        <f t="shared" si="171"/>
        <v>2153</v>
      </c>
      <c r="F2713" s="2">
        <f t="shared" si="169"/>
        <v>3.1755162241887906</v>
      </c>
      <c r="G2713" s="2">
        <f t="shared" si="170"/>
        <v>3.3923570598997532E-2</v>
      </c>
    </row>
    <row r="2714" spans="1:7">
      <c r="A2714">
        <v>381</v>
      </c>
      <c r="B2714">
        <v>51</v>
      </c>
      <c r="C2714">
        <f t="shared" si="168"/>
        <v>234.43975772040031</v>
      </c>
      <c r="D2714">
        <v>2713</v>
      </c>
      <c r="E2714">
        <f t="shared" si="171"/>
        <v>2153</v>
      </c>
      <c r="F2714" s="2">
        <f t="shared" si="169"/>
        <v>3.1743457427202357</v>
      </c>
      <c r="G2714" s="2">
        <f t="shared" si="170"/>
        <v>3.2753089130442614E-2</v>
      </c>
    </row>
    <row r="2715" spans="1:7">
      <c r="A2715">
        <v>347</v>
      </c>
      <c r="B2715">
        <v>371</v>
      </c>
      <c r="C2715">
        <f t="shared" si="168"/>
        <v>225.49944567559362</v>
      </c>
      <c r="D2715">
        <v>2714</v>
      </c>
      <c r="E2715">
        <f t="shared" si="171"/>
        <v>2153</v>
      </c>
      <c r="F2715" s="2">
        <f t="shared" si="169"/>
        <v>3.1731761238025054</v>
      </c>
      <c r="G2715" s="2">
        <f t="shared" si="170"/>
        <v>3.1583470212712239E-2</v>
      </c>
    </row>
    <row r="2716" spans="1:7">
      <c r="A2716">
        <v>31</v>
      </c>
      <c r="B2716">
        <v>122</v>
      </c>
      <c r="C2716">
        <f t="shared" si="168"/>
        <v>186.1316738225926</v>
      </c>
      <c r="D2716">
        <v>2715</v>
      </c>
      <c r="E2716">
        <f t="shared" si="171"/>
        <v>2154</v>
      </c>
      <c r="F2716" s="2">
        <f t="shared" si="169"/>
        <v>3.1734806629834256</v>
      </c>
      <c r="G2716" s="2">
        <f t="shared" si="170"/>
        <v>3.1888009393632455E-2</v>
      </c>
    </row>
    <row r="2717" spans="1:7">
      <c r="A2717">
        <v>12</v>
      </c>
      <c r="B2717">
        <v>285</v>
      </c>
      <c r="C2717">
        <f t="shared" si="168"/>
        <v>206.32256299299891</v>
      </c>
      <c r="D2717">
        <v>2716</v>
      </c>
      <c r="E2717">
        <f t="shared" si="171"/>
        <v>2154</v>
      </c>
      <c r="F2717" s="2">
        <f t="shared" si="169"/>
        <v>3.1723122238586154</v>
      </c>
      <c r="G2717" s="2">
        <f t="shared" si="170"/>
        <v>3.0719570268822327E-2</v>
      </c>
    </row>
    <row r="2718" spans="1:7">
      <c r="A2718">
        <v>388</v>
      </c>
      <c r="B2718">
        <v>218</v>
      </c>
      <c r="C2718">
        <f t="shared" si="168"/>
        <v>188.85973631242842</v>
      </c>
      <c r="D2718">
        <v>2717</v>
      </c>
      <c r="E2718">
        <f t="shared" si="171"/>
        <v>2155</v>
      </c>
      <c r="F2718" s="2">
        <f t="shared" si="169"/>
        <v>3.1726168568273829</v>
      </c>
      <c r="G2718" s="2">
        <f t="shared" si="170"/>
        <v>3.1024203237589809E-2</v>
      </c>
    </row>
    <row r="2719" spans="1:7">
      <c r="A2719">
        <v>96</v>
      </c>
      <c r="B2719">
        <v>366</v>
      </c>
      <c r="C2719">
        <f t="shared" si="168"/>
        <v>195.88772294352702</v>
      </c>
      <c r="D2719">
        <v>2718</v>
      </c>
      <c r="E2719">
        <f t="shared" si="171"/>
        <v>2156</v>
      </c>
      <c r="F2719" s="2">
        <f t="shared" si="169"/>
        <v>3.1729212656364973</v>
      </c>
      <c r="G2719" s="2">
        <f t="shared" si="170"/>
        <v>3.1328612046704229E-2</v>
      </c>
    </row>
    <row r="2720" spans="1:7">
      <c r="A2720">
        <v>142</v>
      </c>
      <c r="B2720">
        <v>300</v>
      </c>
      <c r="C2720">
        <f t="shared" si="168"/>
        <v>115.6027681329474</v>
      </c>
      <c r="D2720">
        <v>2719</v>
      </c>
      <c r="E2720">
        <f t="shared" si="171"/>
        <v>2157</v>
      </c>
      <c r="F2720" s="2">
        <f t="shared" si="169"/>
        <v>3.1732254505332844</v>
      </c>
      <c r="G2720" s="2">
        <f t="shared" si="170"/>
        <v>3.1632796943491304E-2</v>
      </c>
    </row>
    <row r="2721" spans="1:7">
      <c r="A2721">
        <v>161</v>
      </c>
      <c r="B2721">
        <v>49</v>
      </c>
      <c r="C2721">
        <f t="shared" si="168"/>
        <v>155.95512174981621</v>
      </c>
      <c r="D2721">
        <v>2720</v>
      </c>
      <c r="E2721">
        <f t="shared" si="171"/>
        <v>2158</v>
      </c>
      <c r="F2721" s="2">
        <f t="shared" si="169"/>
        <v>3.1735294117647057</v>
      </c>
      <c r="G2721" s="2">
        <f t="shared" si="170"/>
        <v>3.1936758174912594E-2</v>
      </c>
    </row>
    <row r="2722" spans="1:7">
      <c r="A2722">
        <v>60</v>
      </c>
      <c r="B2722">
        <v>77</v>
      </c>
      <c r="C2722">
        <f t="shared" si="168"/>
        <v>186.35718392377581</v>
      </c>
      <c r="D2722">
        <v>2721</v>
      </c>
      <c r="E2722">
        <f t="shared" si="171"/>
        <v>2159</v>
      </c>
      <c r="F2722" s="2">
        <f t="shared" si="169"/>
        <v>3.1738331495773613</v>
      </c>
      <c r="G2722" s="2">
        <f t="shared" si="170"/>
        <v>3.2240495987568174E-2</v>
      </c>
    </row>
    <row r="2723" spans="1:7">
      <c r="A2723">
        <v>132</v>
      </c>
      <c r="B2723">
        <v>250</v>
      </c>
      <c r="C2723">
        <f t="shared" si="168"/>
        <v>84.403791384036765</v>
      </c>
      <c r="D2723">
        <v>2722</v>
      </c>
      <c r="E2723">
        <f t="shared" si="171"/>
        <v>2160</v>
      </c>
      <c r="F2723" s="2">
        <f t="shared" si="169"/>
        <v>3.1741366642174871</v>
      </c>
      <c r="G2723" s="2">
        <f t="shared" si="170"/>
        <v>3.2544010627693964E-2</v>
      </c>
    </row>
    <row r="2724" spans="1:7">
      <c r="A2724">
        <v>310</v>
      </c>
      <c r="B2724">
        <v>235</v>
      </c>
      <c r="C2724">
        <f t="shared" si="168"/>
        <v>115.43396380615195</v>
      </c>
      <c r="D2724">
        <v>2723</v>
      </c>
      <c r="E2724">
        <f t="shared" si="171"/>
        <v>2161</v>
      </c>
      <c r="F2724" s="2">
        <f t="shared" si="169"/>
        <v>3.1744399559309584</v>
      </c>
      <c r="G2724" s="2">
        <f t="shared" si="170"/>
        <v>3.2847302341165285E-2</v>
      </c>
    </row>
    <row r="2725" spans="1:7">
      <c r="A2725">
        <v>244</v>
      </c>
      <c r="B2725">
        <v>1</v>
      </c>
      <c r="C2725">
        <f t="shared" si="168"/>
        <v>203.80628057054571</v>
      </c>
      <c r="D2725">
        <v>2724</v>
      </c>
      <c r="E2725">
        <f t="shared" si="171"/>
        <v>2161</v>
      </c>
      <c r="F2725" s="2">
        <f t="shared" si="169"/>
        <v>3.1732745961820852</v>
      </c>
      <c r="G2725" s="2">
        <f t="shared" si="170"/>
        <v>3.1681942592292067E-2</v>
      </c>
    </row>
    <row r="2726" spans="1:7">
      <c r="A2726">
        <v>396</v>
      </c>
      <c r="B2726">
        <v>365</v>
      </c>
      <c r="C2726">
        <f t="shared" si="168"/>
        <v>256.20499604808646</v>
      </c>
      <c r="D2726">
        <v>2725</v>
      </c>
      <c r="E2726">
        <f t="shared" si="171"/>
        <v>2161</v>
      </c>
      <c r="F2726" s="2">
        <f t="shared" si="169"/>
        <v>3.1721100917431193</v>
      </c>
      <c r="G2726" s="2">
        <f t="shared" si="170"/>
        <v>3.0517438153326193E-2</v>
      </c>
    </row>
    <row r="2727" spans="1:7">
      <c r="A2727">
        <v>167</v>
      </c>
      <c r="B2727">
        <v>75</v>
      </c>
      <c r="C2727">
        <f t="shared" si="168"/>
        <v>129.28263611173776</v>
      </c>
      <c r="D2727">
        <v>2726</v>
      </c>
      <c r="E2727">
        <f t="shared" si="171"/>
        <v>2162</v>
      </c>
      <c r="F2727" s="2">
        <f t="shared" si="169"/>
        <v>3.1724137931034484</v>
      </c>
      <c r="G2727" s="2">
        <f t="shared" si="170"/>
        <v>3.0821139513655282E-2</v>
      </c>
    </row>
    <row r="2728" spans="1:7">
      <c r="A2728">
        <v>14</v>
      </c>
      <c r="B2728">
        <v>50</v>
      </c>
      <c r="C2728">
        <f t="shared" si="168"/>
        <v>238.94769302087852</v>
      </c>
      <c r="D2728">
        <v>2727</v>
      </c>
      <c r="E2728">
        <f t="shared" si="171"/>
        <v>2162</v>
      </c>
      <c r="F2728" s="2">
        <f t="shared" si="169"/>
        <v>3.1712504583791712</v>
      </c>
      <c r="G2728" s="2">
        <f t="shared" si="170"/>
        <v>2.9657804789378073E-2</v>
      </c>
    </row>
    <row r="2729" spans="1:7">
      <c r="A2729">
        <v>70</v>
      </c>
      <c r="B2729">
        <v>296</v>
      </c>
      <c r="C2729">
        <f t="shared" si="168"/>
        <v>161.60445538412608</v>
      </c>
      <c r="D2729">
        <v>2728</v>
      </c>
      <c r="E2729">
        <f t="shared" si="171"/>
        <v>2163</v>
      </c>
      <c r="F2729" s="2">
        <f t="shared" si="169"/>
        <v>3.1715542521994133</v>
      </c>
      <c r="G2729" s="2">
        <f t="shared" si="170"/>
        <v>2.9961598609620221E-2</v>
      </c>
    </row>
    <row r="2730" spans="1:7">
      <c r="A2730">
        <v>290</v>
      </c>
      <c r="B2730">
        <v>102</v>
      </c>
      <c r="C2730">
        <f t="shared" si="168"/>
        <v>133.05637902783917</v>
      </c>
      <c r="D2730">
        <v>2729</v>
      </c>
      <c r="E2730">
        <f t="shared" si="171"/>
        <v>2164</v>
      </c>
      <c r="F2730" s="2">
        <f t="shared" si="169"/>
        <v>3.1718578233785268</v>
      </c>
      <c r="G2730" s="2">
        <f t="shared" si="170"/>
        <v>3.0265169788733726E-2</v>
      </c>
    </row>
    <row r="2731" spans="1:7">
      <c r="A2731">
        <v>274</v>
      </c>
      <c r="B2731">
        <v>231</v>
      </c>
      <c r="C2731">
        <f t="shared" si="168"/>
        <v>80.230916734136841</v>
      </c>
      <c r="D2731">
        <v>2730</v>
      </c>
      <c r="E2731">
        <f t="shared" si="171"/>
        <v>2165</v>
      </c>
      <c r="F2731" s="2">
        <f t="shared" si="169"/>
        <v>3.172161172161172</v>
      </c>
      <c r="G2731" s="2">
        <f t="shared" si="170"/>
        <v>3.0568518571378878E-2</v>
      </c>
    </row>
    <row r="2732" spans="1:7">
      <c r="A2732">
        <v>193</v>
      </c>
      <c r="B2732">
        <v>355</v>
      </c>
      <c r="C2732">
        <f t="shared" si="168"/>
        <v>155.15798400340216</v>
      </c>
      <c r="D2732">
        <v>2731</v>
      </c>
      <c r="E2732">
        <f t="shared" si="171"/>
        <v>2166</v>
      </c>
      <c r="F2732" s="2">
        <f t="shared" si="169"/>
        <v>3.1724642987916516</v>
      </c>
      <c r="G2732" s="2">
        <f t="shared" si="170"/>
        <v>3.0871645201858477E-2</v>
      </c>
    </row>
    <row r="2733" spans="1:7">
      <c r="A2733">
        <v>12</v>
      </c>
      <c r="B2733">
        <v>106</v>
      </c>
      <c r="C2733">
        <f t="shared" si="168"/>
        <v>210.19038988498022</v>
      </c>
      <c r="D2733">
        <v>2732</v>
      </c>
      <c r="E2733">
        <f t="shared" si="171"/>
        <v>2166</v>
      </c>
      <c r="F2733" s="2">
        <f t="shared" si="169"/>
        <v>3.171303074670571</v>
      </c>
      <c r="G2733" s="2">
        <f t="shared" si="170"/>
        <v>2.9710421080777927E-2</v>
      </c>
    </row>
    <row r="2734" spans="1:7">
      <c r="A2734">
        <v>256</v>
      </c>
      <c r="B2734">
        <v>393</v>
      </c>
      <c r="C2734">
        <f t="shared" si="168"/>
        <v>200.9601950635996</v>
      </c>
      <c r="D2734">
        <v>2733</v>
      </c>
      <c r="E2734">
        <f t="shared" si="171"/>
        <v>2166</v>
      </c>
      <c r="F2734" s="2">
        <f t="shared" si="169"/>
        <v>3.1701427003293086</v>
      </c>
      <c r="G2734" s="2">
        <f t="shared" si="170"/>
        <v>2.8550046739515444E-2</v>
      </c>
    </row>
    <row r="2735" spans="1:7">
      <c r="A2735">
        <v>216</v>
      </c>
      <c r="B2735">
        <v>166</v>
      </c>
      <c r="C2735">
        <f t="shared" si="168"/>
        <v>37.576588456111871</v>
      </c>
      <c r="D2735">
        <v>2734</v>
      </c>
      <c r="E2735">
        <f t="shared" si="171"/>
        <v>2167</v>
      </c>
      <c r="F2735" s="2">
        <f t="shared" si="169"/>
        <v>3.1704462326261886</v>
      </c>
      <c r="G2735" s="2">
        <f t="shared" si="170"/>
        <v>2.8853579036395516E-2</v>
      </c>
    </row>
    <row r="2736" spans="1:7">
      <c r="A2736">
        <v>397</v>
      </c>
      <c r="B2736">
        <v>54</v>
      </c>
      <c r="C2736">
        <f t="shared" si="168"/>
        <v>245.20399670478457</v>
      </c>
      <c r="D2736">
        <v>2735</v>
      </c>
      <c r="E2736">
        <f t="shared" si="171"/>
        <v>2167</v>
      </c>
      <c r="F2736" s="2">
        <f t="shared" si="169"/>
        <v>3.1692870201096892</v>
      </c>
      <c r="G2736" s="2">
        <f t="shared" si="170"/>
        <v>2.7694366519896096E-2</v>
      </c>
    </row>
    <row r="2737" spans="1:7">
      <c r="A2737">
        <v>188</v>
      </c>
      <c r="B2737">
        <v>341</v>
      </c>
      <c r="C2737">
        <f t="shared" si="168"/>
        <v>141.50971698084905</v>
      </c>
      <c r="D2737">
        <v>2736</v>
      </c>
      <c r="E2737">
        <f t="shared" si="171"/>
        <v>2168</v>
      </c>
      <c r="F2737" s="2">
        <f t="shared" si="169"/>
        <v>3.1695906432748537</v>
      </c>
      <c r="G2737" s="2">
        <f t="shared" si="170"/>
        <v>2.799798968506062E-2</v>
      </c>
    </row>
    <row r="2738" spans="1:7">
      <c r="A2738">
        <v>253</v>
      </c>
      <c r="B2738">
        <v>119</v>
      </c>
      <c r="C2738">
        <f t="shared" si="168"/>
        <v>96.79876032264049</v>
      </c>
      <c r="D2738">
        <v>2737</v>
      </c>
      <c r="E2738">
        <f t="shared" si="171"/>
        <v>2169</v>
      </c>
      <c r="F2738" s="2">
        <f t="shared" si="169"/>
        <v>3.1698940445743515</v>
      </c>
      <c r="G2738" s="2">
        <f t="shared" si="170"/>
        <v>2.8301390984558417E-2</v>
      </c>
    </row>
    <row r="2739" spans="1:7">
      <c r="A2739">
        <v>192</v>
      </c>
      <c r="B2739">
        <v>132</v>
      </c>
      <c r="C2739">
        <f t="shared" si="168"/>
        <v>68.46897107449476</v>
      </c>
      <c r="D2739">
        <v>2738</v>
      </c>
      <c r="E2739">
        <f t="shared" si="171"/>
        <v>2170</v>
      </c>
      <c r="F2739" s="2">
        <f t="shared" si="169"/>
        <v>3.1701972242512784</v>
      </c>
      <c r="G2739" s="2">
        <f t="shared" si="170"/>
        <v>2.8604570661485251E-2</v>
      </c>
    </row>
    <row r="2740" spans="1:7">
      <c r="A2740">
        <v>208</v>
      </c>
      <c r="B2740">
        <v>178</v>
      </c>
      <c r="C2740">
        <f t="shared" si="168"/>
        <v>23.409399821439251</v>
      </c>
      <c r="D2740">
        <v>2739</v>
      </c>
      <c r="E2740">
        <f t="shared" si="171"/>
        <v>2171</v>
      </c>
      <c r="F2740" s="2">
        <f t="shared" si="169"/>
        <v>3.1705001825483752</v>
      </c>
      <c r="G2740" s="2">
        <f t="shared" si="170"/>
        <v>2.8907528958582063E-2</v>
      </c>
    </row>
    <row r="2741" spans="1:7">
      <c r="A2741">
        <v>379</v>
      </c>
      <c r="B2741">
        <v>344</v>
      </c>
      <c r="C2741">
        <f t="shared" si="168"/>
        <v>229.73245308401684</v>
      </c>
      <c r="D2741">
        <v>2740</v>
      </c>
      <c r="E2741">
        <f t="shared" si="171"/>
        <v>2171</v>
      </c>
      <c r="F2741" s="2">
        <f t="shared" si="169"/>
        <v>3.1693430656934307</v>
      </c>
      <c r="G2741" s="2">
        <f t="shared" si="170"/>
        <v>2.7750412103637601E-2</v>
      </c>
    </row>
    <row r="2742" spans="1:7">
      <c r="A2742">
        <v>99</v>
      </c>
      <c r="B2742">
        <v>81</v>
      </c>
      <c r="C2742">
        <f t="shared" si="168"/>
        <v>156.08331108738051</v>
      </c>
      <c r="D2742">
        <v>2741</v>
      </c>
      <c r="E2742">
        <f t="shared" si="171"/>
        <v>2172</v>
      </c>
      <c r="F2742" s="2">
        <f t="shared" si="169"/>
        <v>3.169646114556731</v>
      </c>
      <c r="G2742" s="2">
        <f t="shared" si="170"/>
        <v>2.8053460966937838E-2</v>
      </c>
    </row>
    <row r="2743" spans="1:7">
      <c r="A2743">
        <v>352</v>
      </c>
      <c r="B2743">
        <v>241</v>
      </c>
      <c r="C2743">
        <f t="shared" si="168"/>
        <v>157.4325252290644</v>
      </c>
      <c r="D2743">
        <v>2742</v>
      </c>
      <c r="E2743">
        <f t="shared" si="171"/>
        <v>2173</v>
      </c>
      <c r="F2743" s="2">
        <f t="shared" si="169"/>
        <v>3.1699489423778262</v>
      </c>
      <c r="G2743" s="2">
        <f t="shared" si="170"/>
        <v>2.835628878803309E-2</v>
      </c>
    </row>
    <row r="2744" spans="1:7">
      <c r="A2744">
        <v>78</v>
      </c>
      <c r="B2744">
        <v>88</v>
      </c>
      <c r="C2744">
        <f t="shared" si="168"/>
        <v>165.61400906928134</v>
      </c>
      <c r="D2744">
        <v>2743</v>
      </c>
      <c r="E2744">
        <f t="shared" si="171"/>
        <v>2174</v>
      </c>
      <c r="F2744" s="2">
        <f t="shared" si="169"/>
        <v>3.1702515493984689</v>
      </c>
      <c r="G2744" s="2">
        <f t="shared" si="170"/>
        <v>2.8658895808675755E-2</v>
      </c>
    </row>
    <row r="2745" spans="1:7">
      <c r="A2745">
        <v>141</v>
      </c>
      <c r="B2745">
        <v>14</v>
      </c>
      <c r="C2745">
        <f t="shared" si="168"/>
        <v>195.13328778042973</v>
      </c>
      <c r="D2745">
        <v>2744</v>
      </c>
      <c r="E2745">
        <f t="shared" si="171"/>
        <v>2175</v>
      </c>
      <c r="F2745" s="2">
        <f t="shared" si="169"/>
        <v>3.1705539358600583</v>
      </c>
      <c r="G2745" s="2">
        <f t="shared" si="170"/>
        <v>2.8961282270265176E-2</v>
      </c>
    </row>
    <row r="2746" spans="1:7">
      <c r="A2746">
        <v>326</v>
      </c>
      <c r="B2746">
        <v>261</v>
      </c>
      <c r="C2746">
        <f t="shared" si="168"/>
        <v>139.98928530426892</v>
      </c>
      <c r="D2746">
        <v>2745</v>
      </c>
      <c r="E2746">
        <f t="shared" si="171"/>
        <v>2176</v>
      </c>
      <c r="F2746" s="2">
        <f t="shared" si="169"/>
        <v>3.170856102003643</v>
      </c>
      <c r="G2746" s="2">
        <f t="shared" si="170"/>
        <v>2.9263448413849869E-2</v>
      </c>
    </row>
    <row r="2747" spans="1:7">
      <c r="A2747">
        <v>7</v>
      </c>
      <c r="B2747">
        <v>212</v>
      </c>
      <c r="C2747">
        <f t="shared" si="168"/>
        <v>193.37269714207329</v>
      </c>
      <c r="D2747">
        <v>2746</v>
      </c>
      <c r="E2747">
        <f t="shared" si="171"/>
        <v>2177</v>
      </c>
      <c r="F2747" s="2">
        <f t="shared" si="169"/>
        <v>3.1711580480699197</v>
      </c>
      <c r="G2747" s="2">
        <f t="shared" si="170"/>
        <v>2.9565394480126628E-2</v>
      </c>
    </row>
    <row r="2748" spans="1:7">
      <c r="A2748">
        <v>295</v>
      </c>
      <c r="B2748">
        <v>34</v>
      </c>
      <c r="C2748">
        <f t="shared" si="168"/>
        <v>191.26160095534075</v>
      </c>
      <c r="D2748">
        <v>2747</v>
      </c>
      <c r="E2748">
        <f t="shared" si="171"/>
        <v>2178</v>
      </c>
      <c r="F2748" s="2">
        <f t="shared" si="169"/>
        <v>3.1714597742992354</v>
      </c>
      <c r="G2748" s="2">
        <f t="shared" si="170"/>
        <v>2.9867120709442307E-2</v>
      </c>
    </row>
    <row r="2749" spans="1:7">
      <c r="A2749">
        <v>241</v>
      </c>
      <c r="B2749">
        <v>271</v>
      </c>
      <c r="C2749">
        <f t="shared" si="168"/>
        <v>81.987803971078534</v>
      </c>
      <c r="D2749">
        <v>2748</v>
      </c>
      <c r="E2749">
        <f t="shared" si="171"/>
        <v>2179</v>
      </c>
      <c r="F2749" s="2">
        <f t="shared" si="169"/>
        <v>3.1717612809315865</v>
      </c>
      <c r="G2749" s="2">
        <f t="shared" si="170"/>
        <v>3.0168627341793375E-2</v>
      </c>
    </row>
    <row r="2750" spans="1:7">
      <c r="A2750">
        <v>193</v>
      </c>
      <c r="B2750">
        <v>61</v>
      </c>
      <c r="C2750">
        <f t="shared" si="168"/>
        <v>139.17614738165446</v>
      </c>
      <c r="D2750">
        <v>2749</v>
      </c>
      <c r="E2750">
        <f t="shared" si="171"/>
        <v>2180</v>
      </c>
      <c r="F2750" s="2">
        <f t="shared" si="169"/>
        <v>3.1720625682066208</v>
      </c>
      <c r="G2750" s="2">
        <f t="shared" si="170"/>
        <v>3.0469914616827687E-2</v>
      </c>
    </row>
    <row r="2751" spans="1:7">
      <c r="A2751">
        <v>353</v>
      </c>
      <c r="B2751">
        <v>61</v>
      </c>
      <c r="C2751">
        <f t="shared" si="168"/>
        <v>206.71236053995418</v>
      </c>
      <c r="D2751">
        <v>2750</v>
      </c>
      <c r="E2751">
        <f t="shared" si="171"/>
        <v>2180</v>
      </c>
      <c r="F2751" s="2">
        <f t="shared" si="169"/>
        <v>3.1709090909090909</v>
      </c>
      <c r="G2751" s="2">
        <f t="shared" si="170"/>
        <v>2.9316437319297783E-2</v>
      </c>
    </row>
    <row r="2752" spans="1:7">
      <c r="A2752">
        <v>210</v>
      </c>
      <c r="B2752">
        <v>85</v>
      </c>
      <c r="C2752">
        <f t="shared" si="168"/>
        <v>115.43396380615195</v>
      </c>
      <c r="D2752">
        <v>2751</v>
      </c>
      <c r="E2752">
        <f t="shared" si="171"/>
        <v>2181</v>
      </c>
      <c r="F2752" s="2">
        <f t="shared" si="169"/>
        <v>3.1712104689203926</v>
      </c>
      <c r="G2752" s="2">
        <f t="shared" si="170"/>
        <v>2.9617815330599484E-2</v>
      </c>
    </row>
    <row r="2753" spans="1:7">
      <c r="A2753">
        <v>184</v>
      </c>
      <c r="B2753">
        <v>188</v>
      </c>
      <c r="C2753">
        <f t="shared" si="168"/>
        <v>20</v>
      </c>
      <c r="D2753">
        <v>2752</v>
      </c>
      <c r="E2753">
        <f t="shared" si="171"/>
        <v>2182</v>
      </c>
      <c r="F2753" s="2">
        <f t="shared" si="169"/>
        <v>3.1715116279069768</v>
      </c>
      <c r="G2753" s="2">
        <f t="shared" si="170"/>
        <v>2.9918974317183711E-2</v>
      </c>
    </row>
    <row r="2754" spans="1:7">
      <c r="A2754">
        <v>266</v>
      </c>
      <c r="B2754">
        <v>338</v>
      </c>
      <c r="C2754">
        <f t="shared" si="168"/>
        <v>152.97058540778355</v>
      </c>
      <c r="D2754">
        <v>2753</v>
      </c>
      <c r="E2754">
        <f t="shared" si="171"/>
        <v>2183</v>
      </c>
      <c r="F2754" s="2">
        <f t="shared" si="169"/>
        <v>3.1718125681075189</v>
      </c>
      <c r="G2754" s="2">
        <f t="shared" si="170"/>
        <v>3.0219914517725766E-2</v>
      </c>
    </row>
    <row r="2755" spans="1:7">
      <c r="A2755">
        <v>21</v>
      </c>
      <c r="B2755">
        <v>78</v>
      </c>
      <c r="C2755">
        <f t="shared" ref="C2755:C2818" si="172">SQRT(POWER(A2755-200,2)+POWER(B2755-200,2))</f>
        <v>216.62179022434469</v>
      </c>
      <c r="D2755">
        <v>2754</v>
      </c>
      <c r="E2755">
        <f t="shared" si="171"/>
        <v>2183</v>
      </c>
      <c r="F2755" s="2">
        <f t="shared" ref="F2755:F2818" si="173">E2755*4/D2755</f>
        <v>3.1706608569353669</v>
      </c>
      <c r="G2755" s="2">
        <f t="shared" ref="G2755:G2818" si="174">ABS(PI()-F2755)</f>
        <v>2.9068203345573806E-2</v>
      </c>
    </row>
    <row r="2756" spans="1:7">
      <c r="A2756">
        <v>357</v>
      </c>
      <c r="B2756">
        <v>377</v>
      </c>
      <c r="C2756">
        <f t="shared" si="172"/>
        <v>236.59670327373541</v>
      </c>
      <c r="D2756">
        <v>2755</v>
      </c>
      <c r="E2756">
        <f t="shared" ref="E2756:E2819" si="175">E2755+IF(C2756&lt;=200,1,0)</f>
        <v>2183</v>
      </c>
      <c r="F2756" s="2">
        <f t="shared" si="173"/>
        <v>3.1695099818511796</v>
      </c>
      <c r="G2756" s="2">
        <f t="shared" si="174"/>
        <v>2.7917328261386487E-2</v>
      </c>
    </row>
    <row r="2757" spans="1:7">
      <c r="A2757">
        <v>2</v>
      </c>
      <c r="B2757">
        <v>317</v>
      </c>
      <c r="C2757">
        <f t="shared" si="172"/>
        <v>229.98478210525147</v>
      </c>
      <c r="D2757">
        <v>2756</v>
      </c>
      <c r="E2757">
        <f t="shared" si="175"/>
        <v>2183</v>
      </c>
      <c r="F2757" s="2">
        <f t="shared" si="173"/>
        <v>3.1683599419448476</v>
      </c>
      <c r="G2757" s="2">
        <f t="shared" si="174"/>
        <v>2.6767288355054486E-2</v>
      </c>
    </row>
    <row r="2758" spans="1:7">
      <c r="A2758">
        <v>258</v>
      </c>
      <c r="B2758">
        <v>161</v>
      </c>
      <c r="C2758">
        <f t="shared" si="172"/>
        <v>69.892775020026207</v>
      </c>
      <c r="D2758">
        <v>2757</v>
      </c>
      <c r="E2758">
        <f t="shared" si="175"/>
        <v>2184</v>
      </c>
      <c r="F2758" s="2">
        <f t="shared" si="173"/>
        <v>3.1686615886833516</v>
      </c>
      <c r="G2758" s="2">
        <f t="shared" si="174"/>
        <v>2.7068935093558455E-2</v>
      </c>
    </row>
    <row r="2759" spans="1:7">
      <c r="A2759">
        <v>57</v>
      </c>
      <c r="B2759">
        <v>332</v>
      </c>
      <c r="C2759">
        <f t="shared" si="172"/>
        <v>194.60986614249546</v>
      </c>
      <c r="D2759">
        <v>2758</v>
      </c>
      <c r="E2759">
        <f t="shared" si="175"/>
        <v>2185</v>
      </c>
      <c r="F2759" s="2">
        <f t="shared" si="173"/>
        <v>3.1689630166787528</v>
      </c>
      <c r="G2759" s="2">
        <f t="shared" si="174"/>
        <v>2.7370363088959682E-2</v>
      </c>
    </row>
    <row r="2760" spans="1:7">
      <c r="A2760">
        <v>216</v>
      </c>
      <c r="B2760">
        <v>337</v>
      </c>
      <c r="C2760">
        <f t="shared" si="172"/>
        <v>137.93114224133723</v>
      </c>
      <c r="D2760">
        <v>2759</v>
      </c>
      <c r="E2760">
        <f t="shared" si="175"/>
        <v>2186</v>
      </c>
      <c r="F2760" s="2">
        <f t="shared" si="173"/>
        <v>3.1692642261689019</v>
      </c>
      <c r="G2760" s="2">
        <f t="shared" si="174"/>
        <v>2.7671572579108794E-2</v>
      </c>
    </row>
    <row r="2761" spans="1:7">
      <c r="A2761">
        <v>53</v>
      </c>
      <c r="B2761">
        <v>38</v>
      </c>
      <c r="C2761">
        <f t="shared" si="172"/>
        <v>218.7532856896097</v>
      </c>
      <c r="D2761">
        <v>2760</v>
      </c>
      <c r="E2761">
        <f t="shared" si="175"/>
        <v>2186</v>
      </c>
      <c r="F2761" s="2">
        <f t="shared" si="173"/>
        <v>3.1681159420289857</v>
      </c>
      <c r="G2761" s="2">
        <f t="shared" si="174"/>
        <v>2.6523288439192605E-2</v>
      </c>
    </row>
    <row r="2762" spans="1:7">
      <c r="A2762">
        <v>103</v>
      </c>
      <c r="B2762">
        <v>118</v>
      </c>
      <c r="C2762">
        <f t="shared" si="172"/>
        <v>127.01574705523721</v>
      </c>
      <c r="D2762">
        <v>2761</v>
      </c>
      <c r="E2762">
        <f t="shared" si="175"/>
        <v>2187</v>
      </c>
      <c r="F2762" s="2">
        <f t="shared" si="173"/>
        <v>3.1684172401303874</v>
      </c>
      <c r="G2762" s="2">
        <f t="shared" si="174"/>
        <v>2.6824586540594275E-2</v>
      </c>
    </row>
    <row r="2763" spans="1:7">
      <c r="A2763">
        <v>310</v>
      </c>
      <c r="B2763">
        <v>32</v>
      </c>
      <c r="C2763">
        <f t="shared" si="172"/>
        <v>200.80836635957178</v>
      </c>
      <c r="D2763">
        <v>2762</v>
      </c>
      <c r="E2763">
        <f t="shared" si="175"/>
        <v>2187</v>
      </c>
      <c r="F2763" s="2">
        <f t="shared" si="173"/>
        <v>3.1672700941346852</v>
      </c>
      <c r="G2763" s="2">
        <f t="shared" si="174"/>
        <v>2.5677440544892072E-2</v>
      </c>
    </row>
    <row r="2764" spans="1:7">
      <c r="A2764">
        <v>265</v>
      </c>
      <c r="B2764">
        <v>308</v>
      </c>
      <c r="C2764">
        <f t="shared" si="172"/>
        <v>126.05157674539419</v>
      </c>
      <c r="D2764">
        <v>2763</v>
      </c>
      <c r="E2764">
        <f t="shared" si="175"/>
        <v>2188</v>
      </c>
      <c r="F2764" s="2">
        <f t="shared" si="173"/>
        <v>3.1675714802750634</v>
      </c>
      <c r="G2764" s="2">
        <f t="shared" si="174"/>
        <v>2.5978826685270295E-2</v>
      </c>
    </row>
    <row r="2765" spans="1:7">
      <c r="A2765">
        <v>130</v>
      </c>
      <c r="B2765">
        <v>173</v>
      </c>
      <c r="C2765">
        <f t="shared" si="172"/>
        <v>75.026661927610775</v>
      </c>
      <c r="D2765">
        <v>2764</v>
      </c>
      <c r="E2765">
        <f t="shared" si="175"/>
        <v>2189</v>
      </c>
      <c r="F2765" s="2">
        <f t="shared" si="173"/>
        <v>3.1678726483357451</v>
      </c>
      <c r="G2765" s="2">
        <f t="shared" si="174"/>
        <v>2.6279994745951996E-2</v>
      </c>
    </row>
    <row r="2766" spans="1:7">
      <c r="A2766">
        <v>93</v>
      </c>
      <c r="B2766">
        <v>113</v>
      </c>
      <c r="C2766">
        <f t="shared" si="172"/>
        <v>137.90576492663388</v>
      </c>
      <c r="D2766">
        <v>2765</v>
      </c>
      <c r="E2766">
        <f t="shared" si="175"/>
        <v>2190</v>
      </c>
      <c r="F2766" s="2">
        <f t="shared" si="173"/>
        <v>3.1681735985533455</v>
      </c>
      <c r="G2766" s="2">
        <f t="shared" si="174"/>
        <v>2.6580944963552344E-2</v>
      </c>
    </row>
    <row r="2767" spans="1:7">
      <c r="A2767">
        <v>219</v>
      </c>
      <c r="B2767">
        <v>367</v>
      </c>
      <c r="C2767">
        <f t="shared" si="172"/>
        <v>168.07736313971611</v>
      </c>
      <c r="D2767">
        <v>2766</v>
      </c>
      <c r="E2767">
        <f t="shared" si="175"/>
        <v>2191</v>
      </c>
      <c r="F2767" s="2">
        <f t="shared" si="173"/>
        <v>3.1684743311641359</v>
      </c>
      <c r="G2767" s="2">
        <f t="shared" si="174"/>
        <v>2.6881677574342788E-2</v>
      </c>
    </row>
    <row r="2768" spans="1:7">
      <c r="A2768">
        <v>38</v>
      </c>
      <c r="B2768">
        <v>196</v>
      </c>
      <c r="C2768">
        <f t="shared" si="172"/>
        <v>162.04937519163718</v>
      </c>
      <c r="D2768">
        <v>2767</v>
      </c>
      <c r="E2768">
        <f t="shared" si="175"/>
        <v>2192</v>
      </c>
      <c r="F2768" s="2">
        <f t="shared" si="173"/>
        <v>3.1687748464040477</v>
      </c>
      <c r="G2768" s="2">
        <f t="shared" si="174"/>
        <v>2.7182192814254602E-2</v>
      </c>
    </row>
    <row r="2769" spans="1:7">
      <c r="A2769">
        <v>335</v>
      </c>
      <c r="B2769">
        <v>286</v>
      </c>
      <c r="C2769">
        <f t="shared" si="172"/>
        <v>160.06561154726521</v>
      </c>
      <c r="D2769">
        <v>2768</v>
      </c>
      <c r="E2769">
        <f t="shared" si="175"/>
        <v>2193</v>
      </c>
      <c r="F2769" s="2">
        <f t="shared" si="173"/>
        <v>3.1690751445086707</v>
      </c>
      <c r="G2769" s="2">
        <f t="shared" si="174"/>
        <v>2.7482490918877556E-2</v>
      </c>
    </row>
    <row r="2770" spans="1:7">
      <c r="A2770">
        <v>283</v>
      </c>
      <c r="B2770">
        <v>119</v>
      </c>
      <c r="C2770">
        <f t="shared" si="172"/>
        <v>115.97413504743201</v>
      </c>
      <c r="D2770">
        <v>2769</v>
      </c>
      <c r="E2770">
        <f t="shared" si="175"/>
        <v>2194</v>
      </c>
      <c r="F2770" s="2">
        <f t="shared" si="173"/>
        <v>3.1693752257132539</v>
      </c>
      <c r="G2770" s="2">
        <f t="shared" si="174"/>
        <v>2.7782572123460803E-2</v>
      </c>
    </row>
    <row r="2771" spans="1:7">
      <c r="A2771">
        <v>210</v>
      </c>
      <c r="B2771">
        <v>333</v>
      </c>
      <c r="C2771">
        <f t="shared" si="172"/>
        <v>133.37541002748594</v>
      </c>
      <c r="D2771">
        <v>2770</v>
      </c>
      <c r="E2771">
        <f t="shared" si="175"/>
        <v>2195</v>
      </c>
      <c r="F2771" s="2">
        <f t="shared" si="173"/>
        <v>3.1696750902527078</v>
      </c>
      <c r="G2771" s="2">
        <f t="shared" si="174"/>
        <v>2.8082436662914656E-2</v>
      </c>
    </row>
    <row r="2772" spans="1:7">
      <c r="A2772">
        <v>266</v>
      </c>
      <c r="B2772">
        <v>192</v>
      </c>
      <c r="C2772">
        <f t="shared" si="172"/>
        <v>66.483080554378645</v>
      </c>
      <c r="D2772">
        <v>2771</v>
      </c>
      <c r="E2772">
        <f t="shared" si="175"/>
        <v>2196</v>
      </c>
      <c r="F2772" s="2">
        <f t="shared" si="173"/>
        <v>3.1699747383616024</v>
      </c>
      <c r="G2772" s="2">
        <f t="shared" si="174"/>
        <v>2.8382084771809257E-2</v>
      </c>
    </row>
    <row r="2773" spans="1:7">
      <c r="A2773">
        <v>262</v>
      </c>
      <c r="B2773">
        <v>209</v>
      </c>
      <c r="C2773">
        <f t="shared" si="172"/>
        <v>62.649820430708338</v>
      </c>
      <c r="D2773">
        <v>2772</v>
      </c>
      <c r="E2773">
        <f t="shared" si="175"/>
        <v>2197</v>
      </c>
      <c r="F2773" s="2">
        <f t="shared" si="173"/>
        <v>3.1702741702741704</v>
      </c>
      <c r="G2773" s="2">
        <f t="shared" si="174"/>
        <v>2.868151668437724E-2</v>
      </c>
    </row>
    <row r="2774" spans="1:7">
      <c r="A2774">
        <v>119</v>
      </c>
      <c r="B2774">
        <v>315</v>
      </c>
      <c r="C2774">
        <f t="shared" si="172"/>
        <v>140.66271716414411</v>
      </c>
      <c r="D2774">
        <v>2773</v>
      </c>
      <c r="E2774">
        <f t="shared" si="175"/>
        <v>2198</v>
      </c>
      <c r="F2774" s="2">
        <f t="shared" si="173"/>
        <v>3.170573386224306</v>
      </c>
      <c r="G2774" s="2">
        <f t="shared" si="174"/>
        <v>2.898073263451284E-2</v>
      </c>
    </row>
    <row r="2775" spans="1:7">
      <c r="A2775">
        <v>248</v>
      </c>
      <c r="B2775">
        <v>364</v>
      </c>
      <c r="C2775">
        <f t="shared" si="172"/>
        <v>170.88007490635061</v>
      </c>
      <c r="D2775">
        <v>2774</v>
      </c>
      <c r="E2775">
        <f t="shared" si="175"/>
        <v>2199</v>
      </c>
      <c r="F2775" s="2">
        <f t="shared" si="173"/>
        <v>3.1708723864455659</v>
      </c>
      <c r="G2775" s="2">
        <f t="shared" si="174"/>
        <v>2.9279732855772789E-2</v>
      </c>
    </row>
    <row r="2776" spans="1:7">
      <c r="A2776">
        <v>57</v>
      </c>
      <c r="B2776">
        <v>83</v>
      </c>
      <c r="C2776">
        <f t="shared" si="172"/>
        <v>184.76471524617463</v>
      </c>
      <c r="D2776">
        <v>2775</v>
      </c>
      <c r="E2776">
        <f t="shared" si="175"/>
        <v>2200</v>
      </c>
      <c r="F2776" s="2">
        <f t="shared" si="173"/>
        <v>3.1711711711711712</v>
      </c>
      <c r="G2776" s="2">
        <f t="shared" si="174"/>
        <v>2.9578517581378083E-2</v>
      </c>
    </row>
    <row r="2777" spans="1:7">
      <c r="A2777">
        <v>43</v>
      </c>
      <c r="B2777">
        <v>196</v>
      </c>
      <c r="C2777">
        <f t="shared" si="172"/>
        <v>157.05094714773293</v>
      </c>
      <c r="D2777">
        <v>2776</v>
      </c>
      <c r="E2777">
        <f t="shared" si="175"/>
        <v>2201</v>
      </c>
      <c r="F2777" s="2">
        <f t="shared" si="173"/>
        <v>3.1714697406340058</v>
      </c>
      <c r="G2777" s="2">
        <f t="shared" si="174"/>
        <v>2.9877087044212658E-2</v>
      </c>
    </row>
    <row r="2778" spans="1:7">
      <c r="A2778">
        <v>53</v>
      </c>
      <c r="B2778">
        <v>32</v>
      </c>
      <c r="C2778">
        <f t="shared" si="172"/>
        <v>223.23306206742762</v>
      </c>
      <c r="D2778">
        <v>2777</v>
      </c>
      <c r="E2778">
        <f t="shared" si="175"/>
        <v>2201</v>
      </c>
      <c r="F2778" s="2">
        <f t="shared" si="173"/>
        <v>3.1703276917536911</v>
      </c>
      <c r="G2778" s="2">
        <f t="shared" si="174"/>
        <v>2.8735038163897997E-2</v>
      </c>
    </row>
    <row r="2779" spans="1:7">
      <c r="A2779">
        <v>25</v>
      </c>
      <c r="B2779">
        <v>108</v>
      </c>
      <c r="C2779">
        <f t="shared" si="172"/>
        <v>197.70938268074178</v>
      </c>
      <c r="D2779">
        <v>2778</v>
      </c>
      <c r="E2779">
        <f t="shared" si="175"/>
        <v>2202</v>
      </c>
      <c r="F2779" s="2">
        <f t="shared" si="173"/>
        <v>3.1706263498920086</v>
      </c>
      <c r="G2779" s="2">
        <f t="shared" si="174"/>
        <v>2.9033696302215528E-2</v>
      </c>
    </row>
    <row r="2780" spans="1:7">
      <c r="A2780">
        <v>225</v>
      </c>
      <c r="B2780">
        <v>377</v>
      </c>
      <c r="C2780">
        <f t="shared" si="172"/>
        <v>178.75681805178789</v>
      </c>
      <c r="D2780">
        <v>2779</v>
      </c>
      <c r="E2780">
        <f t="shared" si="175"/>
        <v>2203</v>
      </c>
      <c r="F2780" s="2">
        <f t="shared" si="173"/>
        <v>3.1709247930910398</v>
      </c>
      <c r="G2780" s="2">
        <f t="shared" si="174"/>
        <v>2.933213950124669E-2</v>
      </c>
    </row>
    <row r="2781" spans="1:7">
      <c r="A2781">
        <v>241</v>
      </c>
      <c r="B2781">
        <v>10</v>
      </c>
      <c r="C2781">
        <f t="shared" si="172"/>
        <v>194.3733520830466</v>
      </c>
      <c r="D2781">
        <v>2780</v>
      </c>
      <c r="E2781">
        <f t="shared" si="175"/>
        <v>2204</v>
      </c>
      <c r="F2781" s="2">
        <f t="shared" si="173"/>
        <v>3.1712230215827337</v>
      </c>
      <c r="G2781" s="2">
        <f t="shared" si="174"/>
        <v>2.9630367992940609E-2</v>
      </c>
    </row>
    <row r="2782" spans="1:7">
      <c r="A2782">
        <v>12</v>
      </c>
      <c r="B2782">
        <v>273</v>
      </c>
      <c r="C2782">
        <f t="shared" si="172"/>
        <v>201.67548190099856</v>
      </c>
      <c r="D2782">
        <v>2781</v>
      </c>
      <c r="E2782">
        <f t="shared" si="175"/>
        <v>2204</v>
      </c>
      <c r="F2782" s="2">
        <f t="shared" si="173"/>
        <v>3.1700827040632866</v>
      </c>
      <c r="G2782" s="2">
        <f t="shared" si="174"/>
        <v>2.8490050473493511E-2</v>
      </c>
    </row>
    <row r="2783" spans="1:7">
      <c r="A2783">
        <v>176</v>
      </c>
      <c r="B2783">
        <v>127</v>
      </c>
      <c r="C2783">
        <f t="shared" si="172"/>
        <v>76.843997813752509</v>
      </c>
      <c r="D2783">
        <v>2782</v>
      </c>
      <c r="E2783">
        <f t="shared" si="175"/>
        <v>2205</v>
      </c>
      <c r="F2783" s="2">
        <f t="shared" si="173"/>
        <v>3.1703810208483105</v>
      </c>
      <c r="G2783" s="2">
        <f t="shared" si="174"/>
        <v>2.8788367258517411E-2</v>
      </c>
    </row>
    <row r="2784" spans="1:7">
      <c r="A2784">
        <v>114</v>
      </c>
      <c r="B2784">
        <v>366</v>
      </c>
      <c r="C2784">
        <f t="shared" si="172"/>
        <v>186.95453992882869</v>
      </c>
      <c r="D2784">
        <v>2783</v>
      </c>
      <c r="E2784">
        <f t="shared" si="175"/>
        <v>2206</v>
      </c>
      <c r="F2784" s="2">
        <f t="shared" si="173"/>
        <v>3.1706791232482932</v>
      </c>
      <c r="G2784" s="2">
        <f t="shared" si="174"/>
        <v>2.9086469658500036E-2</v>
      </c>
    </row>
    <row r="2785" spans="1:7">
      <c r="A2785">
        <v>101</v>
      </c>
      <c r="B2785">
        <v>67</v>
      </c>
      <c r="C2785">
        <f t="shared" si="172"/>
        <v>165.80108564180151</v>
      </c>
      <c r="D2785">
        <v>2784</v>
      </c>
      <c r="E2785">
        <f t="shared" si="175"/>
        <v>2207</v>
      </c>
      <c r="F2785" s="2">
        <f t="shared" si="173"/>
        <v>3.1709770114942528</v>
      </c>
      <c r="G2785" s="2">
        <f t="shared" si="174"/>
        <v>2.9384357904459701E-2</v>
      </c>
    </row>
    <row r="2786" spans="1:7">
      <c r="A2786">
        <v>122</v>
      </c>
      <c r="B2786">
        <v>316</v>
      </c>
      <c r="C2786">
        <f t="shared" si="172"/>
        <v>139.78555004005241</v>
      </c>
      <c r="D2786">
        <v>2785</v>
      </c>
      <c r="E2786">
        <f t="shared" si="175"/>
        <v>2208</v>
      </c>
      <c r="F2786" s="2">
        <f t="shared" si="173"/>
        <v>3.1712746858168761</v>
      </c>
      <c r="G2786" s="2">
        <f t="shared" si="174"/>
        <v>2.9682032227082988E-2</v>
      </c>
    </row>
    <row r="2787" spans="1:7">
      <c r="A2787">
        <v>193</v>
      </c>
      <c r="B2787">
        <v>247</v>
      </c>
      <c r="C2787">
        <f t="shared" si="172"/>
        <v>47.518417482066887</v>
      </c>
      <c r="D2787">
        <v>2786</v>
      </c>
      <c r="E2787">
        <f t="shared" si="175"/>
        <v>2209</v>
      </c>
      <c r="F2787" s="2">
        <f t="shared" si="173"/>
        <v>3.1715721464465183</v>
      </c>
      <c r="G2787" s="2">
        <f t="shared" si="174"/>
        <v>2.9979492856725187E-2</v>
      </c>
    </row>
    <row r="2788" spans="1:7">
      <c r="A2788">
        <v>303</v>
      </c>
      <c r="B2788">
        <v>226</v>
      </c>
      <c r="C2788">
        <f t="shared" si="172"/>
        <v>106.23088063270491</v>
      </c>
      <c r="D2788">
        <v>2787</v>
      </c>
      <c r="E2788">
        <f t="shared" si="175"/>
        <v>2210</v>
      </c>
      <c r="F2788" s="2">
        <f t="shared" si="173"/>
        <v>3.1718693936132043</v>
      </c>
      <c r="G2788" s="2">
        <f t="shared" si="174"/>
        <v>3.0276740023411186E-2</v>
      </c>
    </row>
    <row r="2789" spans="1:7">
      <c r="A2789">
        <v>26</v>
      </c>
      <c r="B2789">
        <v>73</v>
      </c>
      <c r="C2789">
        <f t="shared" si="172"/>
        <v>215.41819793137256</v>
      </c>
      <c r="D2789">
        <v>2788</v>
      </c>
      <c r="E2789">
        <f t="shared" si="175"/>
        <v>2210</v>
      </c>
      <c r="F2789" s="2">
        <f t="shared" si="173"/>
        <v>3.1707317073170733</v>
      </c>
      <c r="G2789" s="2">
        <f t="shared" si="174"/>
        <v>2.9139053727280206E-2</v>
      </c>
    </row>
    <row r="2790" spans="1:7">
      <c r="A2790">
        <v>24</v>
      </c>
      <c r="B2790">
        <v>53</v>
      </c>
      <c r="C2790">
        <f t="shared" si="172"/>
        <v>229.31419493786248</v>
      </c>
      <c r="D2790">
        <v>2789</v>
      </c>
      <c r="E2790">
        <f t="shared" si="175"/>
        <v>2210</v>
      </c>
      <c r="F2790" s="2">
        <f t="shared" si="173"/>
        <v>3.1695948368590892</v>
      </c>
      <c r="G2790" s="2">
        <f t="shared" si="174"/>
        <v>2.8002183269296044E-2</v>
      </c>
    </row>
    <row r="2791" spans="1:7">
      <c r="A2791">
        <v>159</v>
      </c>
      <c r="B2791">
        <v>170</v>
      </c>
      <c r="C2791">
        <f t="shared" si="172"/>
        <v>50.803543183522152</v>
      </c>
      <c r="D2791">
        <v>2790</v>
      </c>
      <c r="E2791">
        <f t="shared" si="175"/>
        <v>2211</v>
      </c>
      <c r="F2791" s="2">
        <f t="shared" si="173"/>
        <v>3.1698924731182796</v>
      </c>
      <c r="G2791" s="2">
        <f t="shared" si="174"/>
        <v>2.8299819528486481E-2</v>
      </c>
    </row>
    <row r="2792" spans="1:7">
      <c r="A2792">
        <v>379</v>
      </c>
      <c r="B2792">
        <v>138</v>
      </c>
      <c r="C2792">
        <f t="shared" si="172"/>
        <v>189.43336559328719</v>
      </c>
      <c r="D2792">
        <v>2791</v>
      </c>
      <c r="E2792">
        <f t="shared" si="175"/>
        <v>2212</v>
      </c>
      <c r="F2792" s="2">
        <f t="shared" si="173"/>
        <v>3.1701898960945898</v>
      </c>
      <c r="G2792" s="2">
        <f t="shared" si="174"/>
        <v>2.8597242504796672E-2</v>
      </c>
    </row>
    <row r="2793" spans="1:7">
      <c r="A2793">
        <v>219</v>
      </c>
      <c r="B2793">
        <v>126</v>
      </c>
      <c r="C2793">
        <f t="shared" si="172"/>
        <v>76.400261779656233</v>
      </c>
      <c r="D2793">
        <v>2792</v>
      </c>
      <c r="E2793">
        <f t="shared" si="175"/>
        <v>2213</v>
      </c>
      <c r="F2793" s="2">
        <f t="shared" si="173"/>
        <v>3.170487106017192</v>
      </c>
      <c r="G2793" s="2">
        <f t="shared" si="174"/>
        <v>2.8894452427398853E-2</v>
      </c>
    </row>
    <row r="2794" spans="1:7">
      <c r="A2794">
        <v>195</v>
      </c>
      <c r="B2794">
        <v>296</v>
      </c>
      <c r="C2794">
        <f t="shared" si="172"/>
        <v>96.13012014972206</v>
      </c>
      <c r="D2794">
        <v>2793</v>
      </c>
      <c r="E2794">
        <f t="shared" si="175"/>
        <v>2214</v>
      </c>
      <c r="F2794" s="2">
        <f t="shared" si="173"/>
        <v>3.1707841031149302</v>
      </c>
      <c r="G2794" s="2">
        <f t="shared" si="174"/>
        <v>2.9191449525137081E-2</v>
      </c>
    </row>
    <row r="2795" spans="1:7">
      <c r="A2795">
        <v>226</v>
      </c>
      <c r="B2795">
        <v>268</v>
      </c>
      <c r="C2795">
        <f t="shared" si="172"/>
        <v>72.801098892805186</v>
      </c>
      <c r="D2795">
        <v>2794</v>
      </c>
      <c r="E2795">
        <f t="shared" si="175"/>
        <v>2215</v>
      </c>
      <c r="F2795" s="2">
        <f t="shared" si="173"/>
        <v>3.1710808876163208</v>
      </c>
      <c r="G2795" s="2">
        <f t="shared" si="174"/>
        <v>2.9488234026527671E-2</v>
      </c>
    </row>
    <row r="2796" spans="1:7">
      <c r="A2796">
        <v>20</v>
      </c>
      <c r="B2796">
        <v>287</v>
      </c>
      <c r="C2796">
        <f t="shared" si="172"/>
        <v>199.92248497855363</v>
      </c>
      <c r="D2796">
        <v>2795</v>
      </c>
      <c r="E2796">
        <f t="shared" si="175"/>
        <v>2216</v>
      </c>
      <c r="F2796" s="2">
        <f t="shared" si="173"/>
        <v>3.1713774597495528</v>
      </c>
      <c r="G2796" s="2">
        <f t="shared" si="174"/>
        <v>2.9784806159759647E-2</v>
      </c>
    </row>
    <row r="2797" spans="1:7">
      <c r="A2797">
        <v>340</v>
      </c>
      <c r="B2797">
        <v>373</v>
      </c>
      <c r="C2797">
        <f t="shared" si="172"/>
        <v>222.55111772354684</v>
      </c>
      <c r="D2797">
        <v>2796</v>
      </c>
      <c r="E2797">
        <f t="shared" si="175"/>
        <v>2216</v>
      </c>
      <c r="F2797" s="2">
        <f t="shared" si="173"/>
        <v>3.1702432045779685</v>
      </c>
      <c r="G2797" s="2">
        <f t="shared" si="174"/>
        <v>2.8650550988175372E-2</v>
      </c>
    </row>
    <row r="2798" spans="1:7">
      <c r="A2798">
        <v>269</v>
      </c>
      <c r="B2798">
        <v>103</v>
      </c>
      <c r="C2798">
        <f t="shared" si="172"/>
        <v>119.03780911962384</v>
      </c>
      <c r="D2798">
        <v>2797</v>
      </c>
      <c r="E2798">
        <f t="shared" si="175"/>
        <v>2217</v>
      </c>
      <c r="F2798" s="2">
        <f t="shared" si="173"/>
        <v>3.1705398641401503</v>
      </c>
      <c r="G2798" s="2">
        <f t="shared" si="174"/>
        <v>2.8947210550357205E-2</v>
      </c>
    </row>
    <row r="2799" spans="1:7">
      <c r="A2799">
        <v>105</v>
      </c>
      <c r="B2799">
        <v>59</v>
      </c>
      <c r="C2799">
        <f t="shared" si="172"/>
        <v>170.01764614298128</v>
      </c>
      <c r="D2799">
        <v>2798</v>
      </c>
      <c r="E2799">
        <f t="shared" si="175"/>
        <v>2218</v>
      </c>
      <c r="F2799" s="2">
        <f t="shared" si="173"/>
        <v>3.1708363116511795</v>
      </c>
      <c r="G2799" s="2">
        <f t="shared" si="174"/>
        <v>2.9243658061386402E-2</v>
      </c>
    </row>
    <row r="2800" spans="1:7">
      <c r="A2800">
        <v>172</v>
      </c>
      <c r="B2800">
        <v>324</v>
      </c>
      <c r="C2800">
        <f t="shared" si="172"/>
        <v>127.12198865656563</v>
      </c>
      <c r="D2800">
        <v>2799</v>
      </c>
      <c r="E2800">
        <f t="shared" si="175"/>
        <v>2219</v>
      </c>
      <c r="F2800" s="2">
        <f t="shared" si="173"/>
        <v>3.1711325473383352</v>
      </c>
      <c r="G2800" s="2">
        <f t="shared" si="174"/>
        <v>2.9539893748542045E-2</v>
      </c>
    </row>
    <row r="2801" spans="1:7">
      <c r="A2801">
        <v>398</v>
      </c>
      <c r="B2801">
        <v>389</v>
      </c>
      <c r="C2801">
        <f t="shared" si="172"/>
        <v>273.72431386341987</v>
      </c>
      <c r="D2801">
        <v>2800</v>
      </c>
      <c r="E2801">
        <f t="shared" si="175"/>
        <v>2219</v>
      </c>
      <c r="F2801" s="2">
        <f t="shared" si="173"/>
        <v>3.17</v>
      </c>
      <c r="G2801" s="2">
        <f t="shared" si="174"/>
        <v>2.8407346410206813E-2</v>
      </c>
    </row>
    <row r="2802" spans="1:7">
      <c r="A2802">
        <v>256</v>
      </c>
      <c r="B2802">
        <v>160</v>
      </c>
      <c r="C2802">
        <f t="shared" si="172"/>
        <v>68.818602136341013</v>
      </c>
      <c r="D2802">
        <v>2801</v>
      </c>
      <c r="E2802">
        <f t="shared" si="175"/>
        <v>2220</v>
      </c>
      <c r="F2802" s="2">
        <f t="shared" si="173"/>
        <v>3.1702963227418781</v>
      </c>
      <c r="G2802" s="2">
        <f t="shared" si="174"/>
        <v>2.8703669152084998E-2</v>
      </c>
    </row>
    <row r="2803" spans="1:7">
      <c r="A2803">
        <v>227</v>
      </c>
      <c r="B2803">
        <v>98</v>
      </c>
      <c r="C2803">
        <f t="shared" si="172"/>
        <v>105.51303237041384</v>
      </c>
      <c r="D2803">
        <v>2802</v>
      </c>
      <c r="E2803">
        <f t="shared" si="175"/>
        <v>2221</v>
      </c>
      <c r="F2803" s="2">
        <f t="shared" si="173"/>
        <v>3.1705924339757314</v>
      </c>
      <c r="G2803" s="2">
        <f t="shared" si="174"/>
        <v>2.8999780385938312E-2</v>
      </c>
    </row>
    <row r="2804" spans="1:7">
      <c r="A2804">
        <v>0</v>
      </c>
      <c r="B2804">
        <v>159</v>
      </c>
      <c r="C2804">
        <f t="shared" si="172"/>
        <v>204.15925156602626</v>
      </c>
      <c r="D2804">
        <v>2803</v>
      </c>
      <c r="E2804">
        <f t="shared" si="175"/>
        <v>2221</v>
      </c>
      <c r="F2804" s="2">
        <f t="shared" si="173"/>
        <v>3.1694612914734215</v>
      </c>
      <c r="G2804" s="2">
        <f t="shared" si="174"/>
        <v>2.7868637883628367E-2</v>
      </c>
    </row>
    <row r="2805" spans="1:7">
      <c r="A2805">
        <v>370</v>
      </c>
      <c r="B2805">
        <v>150</v>
      </c>
      <c r="C2805">
        <f t="shared" si="172"/>
        <v>177.20045146669349</v>
      </c>
      <c r="D2805">
        <v>2804</v>
      </c>
      <c r="E2805">
        <f t="shared" si="175"/>
        <v>2222</v>
      </c>
      <c r="F2805" s="2">
        <f t="shared" si="173"/>
        <v>3.1697574893009985</v>
      </c>
      <c r="G2805" s="2">
        <f t="shared" si="174"/>
        <v>2.8164835711205427E-2</v>
      </c>
    </row>
    <row r="2806" spans="1:7">
      <c r="A2806">
        <v>186</v>
      </c>
      <c r="B2806">
        <v>113</v>
      </c>
      <c r="C2806">
        <f t="shared" si="172"/>
        <v>88.11923740024082</v>
      </c>
      <c r="D2806">
        <v>2805</v>
      </c>
      <c r="E2806">
        <f t="shared" si="175"/>
        <v>2223</v>
      </c>
      <c r="F2806" s="2">
        <f t="shared" si="173"/>
        <v>3.1700534759358288</v>
      </c>
      <c r="G2806" s="2">
        <f t="shared" si="174"/>
        <v>2.8460822346035641E-2</v>
      </c>
    </row>
    <row r="2807" spans="1:7">
      <c r="A2807">
        <v>25</v>
      </c>
      <c r="B2807">
        <v>176</v>
      </c>
      <c r="C2807">
        <f t="shared" si="172"/>
        <v>176.63804799646084</v>
      </c>
      <c r="D2807">
        <v>2806</v>
      </c>
      <c r="E2807">
        <f t="shared" si="175"/>
        <v>2224</v>
      </c>
      <c r="F2807" s="2">
        <f t="shared" si="173"/>
        <v>3.1703492516037062</v>
      </c>
      <c r="G2807" s="2">
        <f t="shared" si="174"/>
        <v>2.8756598013913059E-2</v>
      </c>
    </row>
    <row r="2808" spans="1:7">
      <c r="A2808">
        <v>315</v>
      </c>
      <c r="B2808">
        <v>356</v>
      </c>
      <c r="C2808">
        <f t="shared" si="172"/>
        <v>193.80660463462024</v>
      </c>
      <c r="D2808">
        <v>2807</v>
      </c>
      <c r="E2808">
        <f t="shared" si="175"/>
        <v>2225</v>
      </c>
      <c r="F2808" s="2">
        <f t="shared" si="173"/>
        <v>3.1706448165301033</v>
      </c>
      <c r="G2808" s="2">
        <f t="shared" si="174"/>
        <v>2.9052162940310211E-2</v>
      </c>
    </row>
    <row r="2809" spans="1:7">
      <c r="A2809">
        <v>302</v>
      </c>
      <c r="B2809">
        <v>239</v>
      </c>
      <c r="C2809">
        <f t="shared" si="172"/>
        <v>109.20164833920778</v>
      </c>
      <c r="D2809">
        <v>2808</v>
      </c>
      <c r="E2809">
        <f t="shared" si="175"/>
        <v>2226</v>
      </c>
      <c r="F2809" s="2">
        <f t="shared" si="173"/>
        <v>3.1709401709401708</v>
      </c>
      <c r="G2809" s="2">
        <f t="shared" si="174"/>
        <v>2.9347517350377661E-2</v>
      </c>
    </row>
    <row r="2810" spans="1:7">
      <c r="A2810">
        <v>369</v>
      </c>
      <c r="B2810">
        <v>316</v>
      </c>
      <c r="C2810">
        <f t="shared" si="172"/>
        <v>204.98048687619024</v>
      </c>
      <c r="D2810">
        <v>2809</v>
      </c>
      <c r="E2810">
        <f t="shared" si="175"/>
        <v>2226</v>
      </c>
      <c r="F2810" s="2">
        <f t="shared" si="173"/>
        <v>3.1698113207547172</v>
      </c>
      <c r="G2810" s="2">
        <f t="shared" si="174"/>
        <v>2.8218667164924049E-2</v>
      </c>
    </row>
    <row r="2811" spans="1:7">
      <c r="A2811">
        <v>361</v>
      </c>
      <c r="B2811">
        <v>325</v>
      </c>
      <c r="C2811">
        <f t="shared" si="172"/>
        <v>203.82835916525454</v>
      </c>
      <c r="D2811">
        <v>2810</v>
      </c>
      <c r="E2811">
        <f t="shared" si="175"/>
        <v>2226</v>
      </c>
      <c r="F2811" s="2">
        <f t="shared" si="173"/>
        <v>3.1686832740213524</v>
      </c>
      <c r="G2811" s="2">
        <f t="shared" si="174"/>
        <v>2.7090620431559298E-2</v>
      </c>
    </row>
    <row r="2812" spans="1:7">
      <c r="A2812">
        <v>300</v>
      </c>
      <c r="B2812">
        <v>234</v>
      </c>
      <c r="C2812">
        <f t="shared" si="172"/>
        <v>105.62196741208714</v>
      </c>
      <c r="D2812">
        <v>2811</v>
      </c>
      <c r="E2812">
        <f t="shared" si="175"/>
        <v>2227</v>
      </c>
      <c r="F2812" s="2">
        <f t="shared" si="173"/>
        <v>3.168979011028104</v>
      </c>
      <c r="G2812" s="2">
        <f t="shared" si="174"/>
        <v>2.738635743831086E-2</v>
      </c>
    </row>
    <row r="2813" spans="1:7">
      <c r="A2813">
        <v>256</v>
      </c>
      <c r="B2813">
        <v>268</v>
      </c>
      <c r="C2813">
        <f t="shared" si="172"/>
        <v>88.090862182180956</v>
      </c>
      <c r="D2813">
        <v>2812</v>
      </c>
      <c r="E2813">
        <f t="shared" si="175"/>
        <v>2228</v>
      </c>
      <c r="F2813" s="2">
        <f t="shared" si="173"/>
        <v>3.1692745376955904</v>
      </c>
      <c r="G2813" s="2">
        <f t="shared" si="174"/>
        <v>2.7681884105797305E-2</v>
      </c>
    </row>
    <row r="2814" spans="1:7">
      <c r="A2814">
        <v>51</v>
      </c>
      <c r="B2814">
        <v>285</v>
      </c>
      <c r="C2814">
        <f t="shared" si="172"/>
        <v>171.54008277950666</v>
      </c>
      <c r="D2814">
        <v>2813</v>
      </c>
      <c r="E2814">
        <f t="shared" si="175"/>
        <v>2229</v>
      </c>
      <c r="F2814" s="2">
        <f t="shared" si="173"/>
        <v>3.1695698542481336</v>
      </c>
      <c r="G2814" s="2">
        <f t="shared" si="174"/>
        <v>2.7977200658340529E-2</v>
      </c>
    </row>
    <row r="2815" spans="1:7">
      <c r="A2815">
        <v>109</v>
      </c>
      <c r="B2815">
        <v>289</v>
      </c>
      <c r="C2815">
        <f t="shared" si="172"/>
        <v>127.28707711311466</v>
      </c>
      <c r="D2815">
        <v>2814</v>
      </c>
      <c r="E2815">
        <f t="shared" si="175"/>
        <v>2230</v>
      </c>
      <c r="F2815" s="2">
        <f t="shared" si="173"/>
        <v>3.1698649609097371</v>
      </c>
      <c r="G2815" s="2">
        <f t="shared" si="174"/>
        <v>2.8272307319944012E-2</v>
      </c>
    </row>
    <row r="2816" spans="1:7">
      <c r="A2816">
        <v>317</v>
      </c>
      <c r="B2816">
        <v>126</v>
      </c>
      <c r="C2816">
        <f t="shared" si="172"/>
        <v>138.43771162512041</v>
      </c>
      <c r="D2816">
        <v>2815</v>
      </c>
      <c r="E2816">
        <f t="shared" si="175"/>
        <v>2231</v>
      </c>
      <c r="F2816" s="2">
        <f t="shared" si="173"/>
        <v>3.1701598579040851</v>
      </c>
      <c r="G2816" s="2">
        <f t="shared" si="174"/>
        <v>2.8567204314291939E-2</v>
      </c>
    </row>
    <row r="2817" spans="1:7">
      <c r="A2817">
        <v>0</v>
      </c>
      <c r="B2817">
        <v>211</v>
      </c>
      <c r="C2817">
        <f t="shared" si="172"/>
        <v>200.30227157973022</v>
      </c>
      <c r="D2817">
        <v>2816</v>
      </c>
      <c r="E2817">
        <f t="shared" si="175"/>
        <v>2231</v>
      </c>
      <c r="F2817" s="2">
        <f t="shared" si="173"/>
        <v>3.1690340909090908</v>
      </c>
      <c r="G2817" s="2">
        <f t="shared" si="174"/>
        <v>2.7441437319297712E-2</v>
      </c>
    </row>
    <row r="2818" spans="1:7">
      <c r="A2818">
        <v>94</v>
      </c>
      <c r="B2818">
        <v>261</v>
      </c>
      <c r="C2818">
        <f t="shared" si="172"/>
        <v>122.29881438509533</v>
      </c>
      <c r="D2818">
        <v>2817</v>
      </c>
      <c r="E2818">
        <f t="shared" si="175"/>
        <v>2232</v>
      </c>
      <c r="F2818" s="2">
        <f t="shared" si="173"/>
        <v>3.169329073482428</v>
      </c>
      <c r="G2818" s="2">
        <f t="shared" si="174"/>
        <v>2.7736419892634867E-2</v>
      </c>
    </row>
    <row r="2819" spans="1:7">
      <c r="A2819">
        <v>141</v>
      </c>
      <c r="B2819">
        <v>224</v>
      </c>
      <c r="C2819">
        <f t="shared" ref="C2819:C2882" si="176">SQRT(POWER(A2819-200,2)+POWER(B2819-200,2))</f>
        <v>63.694583757176716</v>
      </c>
      <c r="D2819">
        <v>2818</v>
      </c>
      <c r="E2819">
        <f t="shared" si="175"/>
        <v>2233</v>
      </c>
      <c r="F2819" s="2">
        <f t="shared" ref="F2819:F2882" si="177">E2819*4/D2819</f>
        <v>3.1696238466997873</v>
      </c>
      <c r="G2819" s="2">
        <f t="shared" ref="G2819:G2882" si="178">ABS(PI()-F2819)</f>
        <v>2.8031193109994135E-2</v>
      </c>
    </row>
    <row r="2820" spans="1:7">
      <c r="A2820">
        <v>9</v>
      </c>
      <c r="B2820">
        <v>213</v>
      </c>
      <c r="C2820">
        <f t="shared" si="176"/>
        <v>191.44189719076647</v>
      </c>
      <c r="D2820">
        <v>2819</v>
      </c>
      <c r="E2820">
        <f t="shared" ref="E2820:E2883" si="179">E2819+IF(C2820&lt;=200,1,0)</f>
        <v>2234</v>
      </c>
      <c r="F2820" s="2">
        <f t="shared" si="177"/>
        <v>3.169918410783966</v>
      </c>
      <c r="G2820" s="2">
        <f t="shared" si="178"/>
        <v>2.8325757194172851E-2</v>
      </c>
    </row>
    <row r="2821" spans="1:7">
      <c r="A2821">
        <v>262</v>
      </c>
      <c r="B2821">
        <v>297</v>
      </c>
      <c r="C2821">
        <f t="shared" si="176"/>
        <v>115.12167476196652</v>
      </c>
      <c r="D2821">
        <v>2820</v>
      </c>
      <c r="E2821">
        <f t="shared" si="179"/>
        <v>2235</v>
      </c>
      <c r="F2821" s="2">
        <f t="shared" si="177"/>
        <v>3.1702127659574466</v>
      </c>
      <c r="G2821" s="2">
        <f t="shared" si="178"/>
        <v>2.8620112367653494E-2</v>
      </c>
    </row>
    <row r="2822" spans="1:7">
      <c r="A2822">
        <v>210</v>
      </c>
      <c r="B2822">
        <v>383</v>
      </c>
      <c r="C2822">
        <f t="shared" si="176"/>
        <v>183.27302038216101</v>
      </c>
      <c r="D2822">
        <v>2821</v>
      </c>
      <c r="E2822">
        <f t="shared" si="179"/>
        <v>2236</v>
      </c>
      <c r="F2822" s="2">
        <f t="shared" si="177"/>
        <v>3.1705069124423964</v>
      </c>
      <c r="G2822" s="2">
        <f t="shared" si="178"/>
        <v>2.8914258852603236E-2</v>
      </c>
    </row>
    <row r="2823" spans="1:7">
      <c r="A2823">
        <v>96</v>
      </c>
      <c r="B2823">
        <v>150</v>
      </c>
      <c r="C2823">
        <f t="shared" si="176"/>
        <v>115.39497389401325</v>
      </c>
      <c r="D2823">
        <v>2822</v>
      </c>
      <c r="E2823">
        <f t="shared" si="179"/>
        <v>2237</v>
      </c>
      <c r="F2823" s="2">
        <f t="shared" si="177"/>
        <v>3.1708008504606662</v>
      </c>
      <c r="G2823" s="2">
        <f t="shared" si="178"/>
        <v>2.920819687087306E-2</v>
      </c>
    </row>
    <row r="2824" spans="1:7">
      <c r="A2824">
        <v>57</v>
      </c>
      <c r="B2824">
        <v>5</v>
      </c>
      <c r="C2824">
        <f t="shared" si="176"/>
        <v>241.81397809059757</v>
      </c>
      <c r="D2824">
        <v>2823</v>
      </c>
      <c r="E2824">
        <f t="shared" si="179"/>
        <v>2237</v>
      </c>
      <c r="F2824" s="2">
        <f t="shared" si="177"/>
        <v>3.1696776478923132</v>
      </c>
      <c r="G2824" s="2">
        <f t="shared" si="178"/>
        <v>2.8084994302520094E-2</v>
      </c>
    </row>
    <row r="2825" spans="1:7">
      <c r="A2825">
        <v>79</v>
      </c>
      <c r="B2825">
        <v>390</v>
      </c>
      <c r="C2825">
        <f t="shared" si="176"/>
        <v>225.25763028141799</v>
      </c>
      <c r="D2825">
        <v>2824</v>
      </c>
      <c r="E2825">
        <f t="shared" si="179"/>
        <v>2237</v>
      </c>
      <c r="F2825" s="2">
        <f t="shared" si="177"/>
        <v>3.1685552407932009</v>
      </c>
      <c r="G2825" s="2">
        <f t="shared" si="178"/>
        <v>2.6962587203407828E-2</v>
      </c>
    </row>
    <row r="2826" spans="1:7">
      <c r="A2826">
        <v>106</v>
      </c>
      <c r="B2826">
        <v>213</v>
      </c>
      <c r="C2826">
        <f t="shared" si="176"/>
        <v>94.894678459858852</v>
      </c>
      <c r="D2826">
        <v>2825</v>
      </c>
      <c r="E2826">
        <f t="shared" si="179"/>
        <v>2238</v>
      </c>
      <c r="F2826" s="2">
        <f t="shared" si="177"/>
        <v>3.1688495575221238</v>
      </c>
      <c r="G2826" s="2">
        <f t="shared" si="178"/>
        <v>2.7256903932330712E-2</v>
      </c>
    </row>
    <row r="2827" spans="1:7">
      <c r="A2827">
        <v>181</v>
      </c>
      <c r="B2827">
        <v>59</v>
      </c>
      <c r="C2827">
        <f t="shared" si="176"/>
        <v>142.27438279606065</v>
      </c>
      <c r="D2827">
        <v>2826</v>
      </c>
      <c r="E2827">
        <f t="shared" si="179"/>
        <v>2239</v>
      </c>
      <c r="F2827" s="2">
        <f t="shared" si="177"/>
        <v>3.1691436659589525</v>
      </c>
      <c r="G2827" s="2">
        <f t="shared" si="178"/>
        <v>2.7551012369159356E-2</v>
      </c>
    </row>
    <row r="2828" spans="1:7">
      <c r="A2828">
        <v>115</v>
      </c>
      <c r="B2828">
        <v>86</v>
      </c>
      <c r="C2828">
        <f t="shared" si="176"/>
        <v>142.20056258679148</v>
      </c>
      <c r="D2828">
        <v>2827</v>
      </c>
      <c r="E2828">
        <f t="shared" si="179"/>
        <v>2240</v>
      </c>
      <c r="F2828" s="2">
        <f t="shared" si="177"/>
        <v>3.1694375663247261</v>
      </c>
      <c r="G2828" s="2">
        <f t="shared" si="178"/>
        <v>2.7844912734932947E-2</v>
      </c>
    </row>
    <row r="2829" spans="1:7">
      <c r="A2829">
        <v>272</v>
      </c>
      <c r="B2829">
        <v>249</v>
      </c>
      <c r="C2829">
        <f t="shared" si="176"/>
        <v>87.091905479212016</v>
      </c>
      <c r="D2829">
        <v>2828</v>
      </c>
      <c r="E2829">
        <f t="shared" si="179"/>
        <v>2241</v>
      </c>
      <c r="F2829" s="2">
        <f t="shared" si="177"/>
        <v>3.1697312588401698</v>
      </c>
      <c r="G2829" s="2">
        <f t="shared" si="178"/>
        <v>2.8138605250376703E-2</v>
      </c>
    </row>
    <row r="2830" spans="1:7">
      <c r="A2830">
        <v>157</v>
      </c>
      <c r="B2830">
        <v>399</v>
      </c>
      <c r="C2830">
        <f t="shared" si="176"/>
        <v>203.59273071502332</v>
      </c>
      <c r="D2830">
        <v>2829</v>
      </c>
      <c r="E2830">
        <f t="shared" si="179"/>
        <v>2241</v>
      </c>
      <c r="F2830" s="2">
        <f t="shared" si="177"/>
        <v>3.1686108165429481</v>
      </c>
      <c r="G2830" s="2">
        <f t="shared" si="178"/>
        <v>2.7018162953154956E-2</v>
      </c>
    </row>
    <row r="2831" spans="1:7">
      <c r="A2831">
        <v>142</v>
      </c>
      <c r="B2831">
        <v>254</v>
      </c>
      <c r="C2831">
        <f t="shared" si="176"/>
        <v>79.246451024635803</v>
      </c>
      <c r="D2831">
        <v>2830</v>
      </c>
      <c r="E2831">
        <f t="shared" si="179"/>
        <v>2242</v>
      </c>
      <c r="F2831" s="2">
        <f t="shared" si="177"/>
        <v>3.1689045936395761</v>
      </c>
      <c r="G2831" s="2">
        <f t="shared" si="178"/>
        <v>2.731194004978299E-2</v>
      </c>
    </row>
    <row r="2832" spans="1:7">
      <c r="A2832">
        <v>338</v>
      </c>
      <c r="B2832">
        <v>308</v>
      </c>
      <c r="C2832">
        <f t="shared" si="176"/>
        <v>175.23698239812279</v>
      </c>
      <c r="D2832">
        <v>2831</v>
      </c>
      <c r="E2832">
        <f t="shared" si="179"/>
        <v>2243</v>
      </c>
      <c r="F2832" s="2">
        <f t="shared" si="177"/>
        <v>3.1691981631932178</v>
      </c>
      <c r="G2832" s="2">
        <f t="shared" si="178"/>
        <v>2.7605509603424672E-2</v>
      </c>
    </row>
    <row r="2833" spans="1:7">
      <c r="A2833">
        <v>159</v>
      </c>
      <c r="B2833">
        <v>383</v>
      </c>
      <c r="C2833">
        <f t="shared" si="176"/>
        <v>187.5366630821824</v>
      </c>
      <c r="D2833">
        <v>2832</v>
      </c>
      <c r="E2833">
        <f t="shared" si="179"/>
        <v>2244</v>
      </c>
      <c r="F2833" s="2">
        <f t="shared" si="177"/>
        <v>3.1694915254237288</v>
      </c>
      <c r="G2833" s="2">
        <f t="shared" si="178"/>
        <v>2.789887183393569E-2</v>
      </c>
    </row>
    <row r="2834" spans="1:7">
      <c r="A2834">
        <v>30</v>
      </c>
      <c r="B2834">
        <v>250</v>
      </c>
      <c r="C2834">
        <f t="shared" si="176"/>
        <v>177.20045146669349</v>
      </c>
      <c r="D2834">
        <v>2833</v>
      </c>
      <c r="E2834">
        <f t="shared" si="179"/>
        <v>2245</v>
      </c>
      <c r="F2834" s="2">
        <f t="shared" si="177"/>
        <v>3.1697846805506531</v>
      </c>
      <c r="G2834" s="2">
        <f t="shared" si="178"/>
        <v>2.8192026960859984E-2</v>
      </c>
    </row>
    <row r="2835" spans="1:7">
      <c r="A2835">
        <v>61</v>
      </c>
      <c r="B2835">
        <v>216</v>
      </c>
      <c r="C2835">
        <f t="shared" si="176"/>
        <v>139.91783303067555</v>
      </c>
      <c r="D2835">
        <v>2834</v>
      </c>
      <c r="E2835">
        <f t="shared" si="179"/>
        <v>2246</v>
      </c>
      <c r="F2835" s="2">
        <f t="shared" si="177"/>
        <v>3.1700776287932251</v>
      </c>
      <c r="G2835" s="2">
        <f t="shared" si="178"/>
        <v>2.8484975203431961E-2</v>
      </c>
    </row>
    <row r="2836" spans="1:7">
      <c r="A2836">
        <v>232</v>
      </c>
      <c r="B2836">
        <v>357</v>
      </c>
      <c r="C2836">
        <f t="shared" si="176"/>
        <v>160.22796260328596</v>
      </c>
      <c r="D2836">
        <v>2835</v>
      </c>
      <c r="E2836">
        <f t="shared" si="179"/>
        <v>2247</v>
      </c>
      <c r="F2836" s="2">
        <f t="shared" si="177"/>
        <v>3.1703703703703705</v>
      </c>
      <c r="G2836" s="2">
        <f t="shared" si="178"/>
        <v>2.8777716780577389E-2</v>
      </c>
    </row>
    <row r="2837" spans="1:7">
      <c r="A2837">
        <v>63</v>
      </c>
      <c r="B2837">
        <v>244</v>
      </c>
      <c r="C2837">
        <f t="shared" si="176"/>
        <v>143.89232085139221</v>
      </c>
      <c r="D2837">
        <v>2836</v>
      </c>
      <c r="E2837">
        <f t="shared" si="179"/>
        <v>2248</v>
      </c>
      <c r="F2837" s="2">
        <f t="shared" si="177"/>
        <v>3.1706629055007052</v>
      </c>
      <c r="G2837" s="2">
        <f t="shared" si="178"/>
        <v>2.9070251910912059E-2</v>
      </c>
    </row>
    <row r="2838" spans="1:7">
      <c r="A2838">
        <v>45</v>
      </c>
      <c r="B2838">
        <v>353</v>
      </c>
      <c r="C2838">
        <f t="shared" si="176"/>
        <v>217.79348015953096</v>
      </c>
      <c r="D2838">
        <v>2837</v>
      </c>
      <c r="E2838">
        <f t="shared" si="179"/>
        <v>2248</v>
      </c>
      <c r="F2838" s="2">
        <f t="shared" si="177"/>
        <v>3.1695452943249913</v>
      </c>
      <c r="G2838" s="2">
        <f t="shared" si="178"/>
        <v>2.7952640735198209E-2</v>
      </c>
    </row>
    <row r="2839" spans="1:7">
      <c r="A2839">
        <v>301</v>
      </c>
      <c r="B2839">
        <v>256</v>
      </c>
      <c r="C2839">
        <f t="shared" si="176"/>
        <v>115.48592987892508</v>
      </c>
      <c r="D2839">
        <v>2838</v>
      </c>
      <c r="E2839">
        <f t="shared" si="179"/>
        <v>2249</v>
      </c>
      <c r="F2839" s="2">
        <f t="shared" si="177"/>
        <v>3.1698379140239608</v>
      </c>
      <c r="G2839" s="2">
        <f t="shared" si="178"/>
        <v>2.8245260434167641E-2</v>
      </c>
    </row>
    <row r="2840" spans="1:7">
      <c r="A2840">
        <v>196</v>
      </c>
      <c r="B2840">
        <v>179</v>
      </c>
      <c r="C2840">
        <f t="shared" si="176"/>
        <v>21.377558326431949</v>
      </c>
      <c r="D2840">
        <v>2839</v>
      </c>
      <c r="E2840">
        <f t="shared" si="179"/>
        <v>2250</v>
      </c>
      <c r="F2840" s="2">
        <f t="shared" si="177"/>
        <v>3.170130327580134</v>
      </c>
      <c r="G2840" s="2">
        <f t="shared" si="178"/>
        <v>2.8537673990340906E-2</v>
      </c>
    </row>
    <row r="2841" spans="1:7">
      <c r="A2841">
        <v>21</v>
      </c>
      <c r="B2841">
        <v>394</v>
      </c>
      <c r="C2841">
        <f t="shared" si="176"/>
        <v>263.96401269870103</v>
      </c>
      <c r="D2841">
        <v>2840</v>
      </c>
      <c r="E2841">
        <f t="shared" si="179"/>
        <v>2250</v>
      </c>
      <c r="F2841" s="2">
        <f t="shared" si="177"/>
        <v>3.1690140845070425</v>
      </c>
      <c r="G2841" s="2">
        <f t="shared" si="178"/>
        <v>2.7421430917249356E-2</v>
      </c>
    </row>
    <row r="2842" spans="1:7">
      <c r="A2842">
        <v>75</v>
      </c>
      <c r="B2842">
        <v>325</v>
      </c>
      <c r="C2842">
        <f t="shared" si="176"/>
        <v>176.77669529663689</v>
      </c>
      <c r="D2842">
        <v>2841</v>
      </c>
      <c r="E2842">
        <f t="shared" si="179"/>
        <v>2251</v>
      </c>
      <c r="F2842" s="2">
        <f t="shared" si="177"/>
        <v>3.1693065821893698</v>
      </c>
      <c r="G2842" s="2">
        <f t="shared" si="178"/>
        <v>2.7713928599576665E-2</v>
      </c>
    </row>
    <row r="2843" spans="1:7">
      <c r="A2843">
        <v>385</v>
      </c>
      <c r="B2843">
        <v>269</v>
      </c>
      <c r="C2843">
        <f t="shared" si="176"/>
        <v>197.44872752185566</v>
      </c>
      <c r="D2843">
        <v>2842</v>
      </c>
      <c r="E2843">
        <f t="shared" si="179"/>
        <v>2252</v>
      </c>
      <c r="F2843" s="2">
        <f t="shared" si="177"/>
        <v>3.1695988740323715</v>
      </c>
      <c r="G2843" s="2">
        <f t="shared" si="178"/>
        <v>2.8006220442578389E-2</v>
      </c>
    </row>
    <row r="2844" spans="1:7">
      <c r="A2844">
        <v>150</v>
      </c>
      <c r="B2844">
        <v>377</v>
      </c>
      <c r="C2844">
        <f t="shared" si="176"/>
        <v>183.92661580097646</v>
      </c>
      <c r="D2844">
        <v>2843</v>
      </c>
      <c r="E2844">
        <f t="shared" si="179"/>
        <v>2253</v>
      </c>
      <c r="F2844" s="2">
        <f t="shared" si="177"/>
        <v>3.1698909602532535</v>
      </c>
      <c r="G2844" s="2">
        <f t="shared" si="178"/>
        <v>2.8298306663460338E-2</v>
      </c>
    </row>
    <row r="2845" spans="1:7">
      <c r="A2845">
        <v>126</v>
      </c>
      <c r="B2845">
        <v>52</v>
      </c>
      <c r="C2845">
        <f t="shared" si="176"/>
        <v>165.46903033498444</v>
      </c>
      <c r="D2845">
        <v>2844</v>
      </c>
      <c r="E2845">
        <f t="shared" si="179"/>
        <v>2254</v>
      </c>
      <c r="F2845" s="2">
        <f t="shared" si="177"/>
        <v>3.1701828410689172</v>
      </c>
      <c r="G2845" s="2">
        <f t="shared" si="178"/>
        <v>2.8590187479124118E-2</v>
      </c>
    </row>
    <row r="2846" spans="1:7">
      <c r="A2846">
        <v>14</v>
      </c>
      <c r="B2846">
        <v>287</v>
      </c>
      <c r="C2846">
        <f t="shared" si="176"/>
        <v>205.34117950377123</v>
      </c>
      <c r="D2846">
        <v>2845</v>
      </c>
      <c r="E2846">
        <f t="shared" si="179"/>
        <v>2254</v>
      </c>
      <c r="F2846" s="2">
        <f t="shared" si="177"/>
        <v>3.1690685413005273</v>
      </c>
      <c r="G2846" s="2">
        <f t="shared" si="178"/>
        <v>2.747588771073417E-2</v>
      </c>
    </row>
    <row r="2847" spans="1:7">
      <c r="A2847">
        <v>7</v>
      </c>
      <c r="B2847">
        <v>44</v>
      </c>
      <c r="C2847">
        <f t="shared" si="176"/>
        <v>248.16325271885037</v>
      </c>
      <c r="D2847">
        <v>2846</v>
      </c>
      <c r="E2847">
        <f t="shared" si="179"/>
        <v>2254</v>
      </c>
      <c r="F2847" s="2">
        <f t="shared" si="177"/>
        <v>3.167955024595924</v>
      </c>
      <c r="G2847" s="2">
        <f t="shared" si="178"/>
        <v>2.6362371006130925E-2</v>
      </c>
    </row>
    <row r="2848" spans="1:7">
      <c r="A2848">
        <v>47</v>
      </c>
      <c r="B2848">
        <v>241</v>
      </c>
      <c r="C2848">
        <f t="shared" si="176"/>
        <v>158.39823231336896</v>
      </c>
      <c r="D2848">
        <v>2847</v>
      </c>
      <c r="E2848">
        <f t="shared" si="179"/>
        <v>2255</v>
      </c>
      <c r="F2848" s="2">
        <f t="shared" si="177"/>
        <v>3.1682472778363189</v>
      </c>
      <c r="G2848" s="2">
        <f t="shared" si="178"/>
        <v>2.665462424652576E-2</v>
      </c>
    </row>
    <row r="2849" spans="1:7">
      <c r="A2849">
        <v>399</v>
      </c>
      <c r="B2849">
        <v>113</v>
      </c>
      <c r="C2849">
        <f t="shared" si="176"/>
        <v>217.18655575334307</v>
      </c>
      <c r="D2849">
        <v>2848</v>
      </c>
      <c r="E2849">
        <f t="shared" si="179"/>
        <v>2255</v>
      </c>
      <c r="F2849" s="2">
        <f t="shared" si="177"/>
        <v>3.167134831460674</v>
      </c>
      <c r="G2849" s="2">
        <f t="shared" si="178"/>
        <v>2.5542177870880867E-2</v>
      </c>
    </row>
    <row r="2850" spans="1:7">
      <c r="A2850">
        <v>290</v>
      </c>
      <c r="B2850">
        <v>269</v>
      </c>
      <c r="C2850">
        <f t="shared" si="176"/>
        <v>113.4063490286148</v>
      </c>
      <c r="D2850">
        <v>2849</v>
      </c>
      <c r="E2850">
        <f t="shared" si="179"/>
        <v>2256</v>
      </c>
      <c r="F2850" s="2">
        <f t="shared" si="177"/>
        <v>3.1674271674271672</v>
      </c>
      <c r="G2850" s="2">
        <f t="shared" si="178"/>
        <v>2.5834513837374118E-2</v>
      </c>
    </row>
    <row r="2851" spans="1:7">
      <c r="A2851">
        <v>111</v>
      </c>
      <c r="B2851">
        <v>190</v>
      </c>
      <c r="C2851">
        <f t="shared" si="176"/>
        <v>89.560035730229586</v>
      </c>
      <c r="D2851">
        <v>2850</v>
      </c>
      <c r="E2851">
        <f t="shared" si="179"/>
        <v>2257</v>
      </c>
      <c r="F2851" s="2">
        <f t="shared" si="177"/>
        <v>3.1677192982456139</v>
      </c>
      <c r="G2851" s="2">
        <f t="shared" si="178"/>
        <v>2.6126644655820819E-2</v>
      </c>
    </row>
    <row r="2852" spans="1:7">
      <c r="A2852">
        <v>357</v>
      </c>
      <c r="B2852">
        <v>266</v>
      </c>
      <c r="C2852">
        <f t="shared" si="176"/>
        <v>170.30854353202602</v>
      </c>
      <c r="D2852">
        <v>2851</v>
      </c>
      <c r="E2852">
        <f t="shared" si="179"/>
        <v>2258</v>
      </c>
      <c r="F2852" s="2">
        <f t="shared" si="177"/>
        <v>3.1680112241318836</v>
      </c>
      <c r="G2852" s="2">
        <f t="shared" si="178"/>
        <v>2.6418570542090514E-2</v>
      </c>
    </row>
    <row r="2853" spans="1:7">
      <c r="A2853">
        <v>311</v>
      </c>
      <c r="B2853">
        <v>134</v>
      </c>
      <c r="C2853">
        <f t="shared" si="176"/>
        <v>129.1394595001853</v>
      </c>
      <c r="D2853">
        <v>2852</v>
      </c>
      <c r="E2853">
        <f t="shared" si="179"/>
        <v>2259</v>
      </c>
      <c r="F2853" s="2">
        <f t="shared" si="177"/>
        <v>3.168302945301543</v>
      </c>
      <c r="G2853" s="2">
        <f t="shared" si="178"/>
        <v>2.6710291711749878E-2</v>
      </c>
    </row>
    <row r="2854" spans="1:7">
      <c r="A2854">
        <v>332</v>
      </c>
      <c r="B2854">
        <v>183</v>
      </c>
      <c r="C2854">
        <f t="shared" si="176"/>
        <v>133.09019498069722</v>
      </c>
      <c r="D2854">
        <v>2853</v>
      </c>
      <c r="E2854">
        <f t="shared" si="179"/>
        <v>2260</v>
      </c>
      <c r="F2854" s="2">
        <f t="shared" si="177"/>
        <v>3.1685944619698563</v>
      </c>
      <c r="G2854" s="2">
        <f t="shared" si="178"/>
        <v>2.7001808380063164E-2</v>
      </c>
    </row>
    <row r="2855" spans="1:7">
      <c r="A2855">
        <v>36</v>
      </c>
      <c r="B2855">
        <v>27</v>
      </c>
      <c r="C2855">
        <f t="shared" si="176"/>
        <v>238.37994882120435</v>
      </c>
      <c r="D2855">
        <v>2854</v>
      </c>
      <c r="E2855">
        <f t="shared" si="179"/>
        <v>2260</v>
      </c>
      <c r="F2855" s="2">
        <f t="shared" si="177"/>
        <v>3.1674842326559216</v>
      </c>
      <c r="G2855" s="2">
        <f t="shared" si="178"/>
        <v>2.5891579066128489E-2</v>
      </c>
    </row>
    <row r="2856" spans="1:7">
      <c r="A2856">
        <v>241</v>
      </c>
      <c r="B2856">
        <v>114</v>
      </c>
      <c r="C2856">
        <f t="shared" si="176"/>
        <v>95.273291115611201</v>
      </c>
      <c r="D2856">
        <v>2855</v>
      </c>
      <c r="E2856">
        <f t="shared" si="179"/>
        <v>2261</v>
      </c>
      <c r="F2856" s="2">
        <f t="shared" si="177"/>
        <v>3.1677758318739055</v>
      </c>
      <c r="G2856" s="2">
        <f t="shared" si="178"/>
        <v>2.6183178284112429E-2</v>
      </c>
    </row>
    <row r="2857" spans="1:7">
      <c r="A2857">
        <v>163</v>
      </c>
      <c r="B2857">
        <v>26</v>
      </c>
      <c r="C2857">
        <f t="shared" si="176"/>
        <v>177.89041570584965</v>
      </c>
      <c r="D2857">
        <v>2856</v>
      </c>
      <c r="E2857">
        <f t="shared" si="179"/>
        <v>2262</v>
      </c>
      <c r="F2857" s="2">
        <f t="shared" si="177"/>
        <v>3.1680672268907561</v>
      </c>
      <c r="G2857" s="2">
        <f t="shared" si="178"/>
        <v>2.6474573300963034E-2</v>
      </c>
    </row>
    <row r="2858" spans="1:7">
      <c r="A2858">
        <v>106</v>
      </c>
      <c r="B2858">
        <v>60</v>
      </c>
      <c r="C2858">
        <f t="shared" si="176"/>
        <v>168.62977198585071</v>
      </c>
      <c r="D2858">
        <v>2857</v>
      </c>
      <c r="E2858">
        <f t="shared" si="179"/>
        <v>2263</v>
      </c>
      <c r="F2858" s="2">
        <f t="shared" si="177"/>
        <v>3.1683584179208961</v>
      </c>
      <c r="G2858" s="2">
        <f t="shared" si="178"/>
        <v>2.6765764331103004E-2</v>
      </c>
    </row>
    <row r="2859" spans="1:7">
      <c r="A2859">
        <v>377</v>
      </c>
      <c r="B2859">
        <v>116</v>
      </c>
      <c r="C2859">
        <f t="shared" si="176"/>
        <v>195.92090240706835</v>
      </c>
      <c r="D2859">
        <v>2858</v>
      </c>
      <c r="E2859">
        <f t="shared" si="179"/>
        <v>2264</v>
      </c>
      <c r="F2859" s="2">
        <f t="shared" si="177"/>
        <v>3.1686494051784466</v>
      </c>
      <c r="G2859" s="2">
        <f t="shared" si="178"/>
        <v>2.7056751588653505E-2</v>
      </c>
    </row>
    <row r="2860" spans="1:7">
      <c r="A2860">
        <v>373</v>
      </c>
      <c r="B2860">
        <v>295</v>
      </c>
      <c r="C2860">
        <f t="shared" si="176"/>
        <v>197.3676771915807</v>
      </c>
      <c r="D2860">
        <v>2859</v>
      </c>
      <c r="E2860">
        <f t="shared" si="179"/>
        <v>2265</v>
      </c>
      <c r="F2860" s="2">
        <f t="shared" si="177"/>
        <v>3.1689401888772299</v>
      </c>
      <c r="G2860" s="2">
        <f t="shared" si="178"/>
        <v>2.734753528743683E-2</v>
      </c>
    </row>
    <row r="2861" spans="1:7">
      <c r="A2861">
        <v>89</v>
      </c>
      <c r="B2861">
        <v>89</v>
      </c>
      <c r="C2861">
        <f t="shared" si="176"/>
        <v>156.97770542341354</v>
      </c>
      <c r="D2861">
        <v>2860</v>
      </c>
      <c r="E2861">
        <f t="shared" si="179"/>
        <v>2266</v>
      </c>
      <c r="F2861" s="2">
        <f t="shared" si="177"/>
        <v>3.1692307692307691</v>
      </c>
      <c r="G2861" s="2">
        <f t="shared" si="178"/>
        <v>2.7638115640975958E-2</v>
      </c>
    </row>
    <row r="2862" spans="1:7">
      <c r="A2862">
        <v>164</v>
      </c>
      <c r="B2862">
        <v>223</v>
      </c>
      <c r="C2862">
        <f t="shared" si="176"/>
        <v>42.720018726587654</v>
      </c>
      <c r="D2862">
        <v>2861</v>
      </c>
      <c r="E2862">
        <f t="shared" si="179"/>
        <v>2267</v>
      </c>
      <c r="F2862" s="2">
        <f t="shared" si="177"/>
        <v>3.1695211464522894</v>
      </c>
      <c r="G2862" s="2">
        <f t="shared" si="178"/>
        <v>2.7928492862496324E-2</v>
      </c>
    </row>
    <row r="2863" spans="1:7">
      <c r="A2863">
        <v>108</v>
      </c>
      <c r="B2863">
        <v>247</v>
      </c>
      <c r="C2863">
        <f t="shared" si="176"/>
        <v>103.31021246711285</v>
      </c>
      <c r="D2863">
        <v>2862</v>
      </c>
      <c r="E2863">
        <f t="shared" si="179"/>
        <v>2268</v>
      </c>
      <c r="F2863" s="2">
        <f t="shared" si="177"/>
        <v>3.1698113207547172</v>
      </c>
      <c r="G2863" s="2">
        <f t="shared" si="178"/>
        <v>2.8218667164924049E-2</v>
      </c>
    </row>
    <row r="2864" spans="1:7">
      <c r="A2864">
        <v>348</v>
      </c>
      <c r="B2864">
        <v>249</v>
      </c>
      <c r="C2864">
        <f t="shared" si="176"/>
        <v>155.90060936378666</v>
      </c>
      <c r="D2864">
        <v>2863</v>
      </c>
      <c r="E2864">
        <f t="shared" si="179"/>
        <v>2269</v>
      </c>
      <c r="F2864" s="2">
        <f t="shared" si="177"/>
        <v>3.1701012923506813</v>
      </c>
      <c r="G2864" s="2">
        <f t="shared" si="178"/>
        <v>2.8508638760888161E-2</v>
      </c>
    </row>
    <row r="2865" spans="1:7">
      <c r="A2865">
        <v>67</v>
      </c>
      <c r="B2865">
        <v>93</v>
      </c>
      <c r="C2865">
        <f t="shared" si="176"/>
        <v>170.69856472741651</v>
      </c>
      <c r="D2865">
        <v>2864</v>
      </c>
      <c r="E2865">
        <f t="shared" si="179"/>
        <v>2270</v>
      </c>
      <c r="F2865" s="2">
        <f t="shared" si="177"/>
        <v>3.1703910614525141</v>
      </c>
      <c r="G2865" s="2">
        <f t="shared" si="178"/>
        <v>2.8798407862721032E-2</v>
      </c>
    </row>
    <row r="2866" spans="1:7">
      <c r="A2866">
        <v>371</v>
      </c>
      <c r="B2866">
        <v>142</v>
      </c>
      <c r="C2866">
        <f t="shared" si="176"/>
        <v>180.56854654119581</v>
      </c>
      <c r="D2866">
        <v>2865</v>
      </c>
      <c r="E2866">
        <f t="shared" si="179"/>
        <v>2271</v>
      </c>
      <c r="F2866" s="2">
        <f t="shared" si="177"/>
        <v>3.1706806282722515</v>
      </c>
      <c r="G2866" s="2">
        <f t="shared" si="178"/>
        <v>2.9087974682458384E-2</v>
      </c>
    </row>
    <row r="2867" spans="1:7">
      <c r="A2867">
        <v>158</v>
      </c>
      <c r="B2867">
        <v>269</v>
      </c>
      <c r="C2867">
        <f t="shared" si="176"/>
        <v>80.777472107017559</v>
      </c>
      <c r="D2867">
        <v>2866</v>
      </c>
      <c r="E2867">
        <f t="shared" si="179"/>
        <v>2272</v>
      </c>
      <c r="F2867" s="2">
        <f t="shared" si="177"/>
        <v>3.1709699930216328</v>
      </c>
      <c r="G2867" s="2">
        <f t="shared" si="178"/>
        <v>2.9377339431839733E-2</v>
      </c>
    </row>
    <row r="2868" spans="1:7">
      <c r="A2868">
        <v>163</v>
      </c>
      <c r="B2868">
        <v>332</v>
      </c>
      <c r="C2868">
        <f t="shared" si="176"/>
        <v>137.0875632579411</v>
      </c>
      <c r="D2868">
        <v>2867</v>
      </c>
      <c r="E2868">
        <f t="shared" si="179"/>
        <v>2273</v>
      </c>
      <c r="F2868" s="2">
        <f t="shared" si="177"/>
        <v>3.1712591559121033</v>
      </c>
      <c r="G2868" s="2">
        <f t="shared" si="178"/>
        <v>2.9666502322310162E-2</v>
      </c>
    </row>
    <row r="2869" spans="1:7">
      <c r="A2869">
        <v>334</v>
      </c>
      <c r="B2869">
        <v>168</v>
      </c>
      <c r="C2869">
        <f t="shared" si="176"/>
        <v>137.7679207943562</v>
      </c>
      <c r="D2869">
        <v>2868</v>
      </c>
      <c r="E2869">
        <f t="shared" si="179"/>
        <v>2274</v>
      </c>
      <c r="F2869" s="2">
        <f t="shared" si="177"/>
        <v>3.1715481171548117</v>
      </c>
      <c r="G2869" s="2">
        <f t="shared" si="178"/>
        <v>2.9955463565018547E-2</v>
      </c>
    </row>
    <row r="2870" spans="1:7">
      <c r="A2870">
        <v>55</v>
      </c>
      <c r="B2870">
        <v>112</v>
      </c>
      <c r="C2870">
        <f t="shared" si="176"/>
        <v>169.61426826773743</v>
      </c>
      <c r="D2870">
        <v>2869</v>
      </c>
      <c r="E2870">
        <f t="shared" si="179"/>
        <v>2275</v>
      </c>
      <c r="F2870" s="2">
        <f t="shared" si="177"/>
        <v>3.1718368769606133</v>
      </c>
      <c r="G2870" s="2">
        <f t="shared" si="178"/>
        <v>3.0244223370820222E-2</v>
      </c>
    </row>
    <row r="2871" spans="1:7">
      <c r="A2871">
        <v>119</v>
      </c>
      <c r="B2871">
        <v>75</v>
      </c>
      <c r="C2871">
        <f t="shared" si="176"/>
        <v>148.94965592440957</v>
      </c>
      <c r="D2871">
        <v>2870</v>
      </c>
      <c r="E2871">
        <f t="shared" si="179"/>
        <v>2276</v>
      </c>
      <c r="F2871" s="2">
        <f t="shared" si="177"/>
        <v>3.1721254355400696</v>
      </c>
      <c r="G2871" s="2">
        <f t="shared" si="178"/>
        <v>3.0532781950276533E-2</v>
      </c>
    </row>
    <row r="2872" spans="1:7">
      <c r="A2872">
        <v>298</v>
      </c>
      <c r="B2872">
        <v>119</v>
      </c>
      <c r="C2872">
        <f t="shared" si="176"/>
        <v>127.1416532848303</v>
      </c>
      <c r="D2872">
        <v>2871</v>
      </c>
      <c r="E2872">
        <f t="shared" si="179"/>
        <v>2277</v>
      </c>
      <c r="F2872" s="2">
        <f t="shared" si="177"/>
        <v>3.1724137931034484</v>
      </c>
      <c r="G2872" s="2">
        <f t="shared" si="178"/>
        <v>3.0821139513655282E-2</v>
      </c>
    </row>
    <row r="2873" spans="1:7">
      <c r="A2873">
        <v>178</v>
      </c>
      <c r="B2873">
        <v>335</v>
      </c>
      <c r="C2873">
        <f t="shared" si="176"/>
        <v>136.78084661238211</v>
      </c>
      <c r="D2873">
        <v>2872</v>
      </c>
      <c r="E2873">
        <f t="shared" si="179"/>
        <v>2278</v>
      </c>
      <c r="F2873" s="2">
        <f t="shared" si="177"/>
        <v>3.1727019498607243</v>
      </c>
      <c r="G2873" s="2">
        <f t="shared" si="178"/>
        <v>3.1109296270931175E-2</v>
      </c>
    </row>
    <row r="2874" spans="1:7">
      <c r="A2874">
        <v>169</v>
      </c>
      <c r="B2874">
        <v>98</v>
      </c>
      <c r="C2874">
        <f t="shared" si="176"/>
        <v>106.60675400742676</v>
      </c>
      <c r="D2874">
        <v>2873</v>
      </c>
      <c r="E2874">
        <f t="shared" si="179"/>
        <v>2279</v>
      </c>
      <c r="F2874" s="2">
        <f t="shared" si="177"/>
        <v>3.1729899060215803</v>
      </c>
      <c r="G2874" s="2">
        <f t="shared" si="178"/>
        <v>3.1397252431787148E-2</v>
      </c>
    </row>
    <row r="2875" spans="1:7">
      <c r="A2875">
        <v>67</v>
      </c>
      <c r="B2875">
        <v>229</v>
      </c>
      <c r="C2875">
        <f t="shared" si="176"/>
        <v>136.12494260788506</v>
      </c>
      <c r="D2875">
        <v>2874</v>
      </c>
      <c r="E2875">
        <f t="shared" si="179"/>
        <v>2280</v>
      </c>
      <c r="F2875" s="2">
        <f t="shared" si="177"/>
        <v>3.173277661795407</v>
      </c>
      <c r="G2875" s="2">
        <f t="shared" si="178"/>
        <v>3.1685008205613929E-2</v>
      </c>
    </row>
    <row r="2876" spans="1:7">
      <c r="A2876">
        <v>202</v>
      </c>
      <c r="B2876">
        <v>98</v>
      </c>
      <c r="C2876">
        <f t="shared" si="176"/>
        <v>102.0196059588548</v>
      </c>
      <c r="D2876">
        <v>2875</v>
      </c>
      <c r="E2876">
        <f t="shared" si="179"/>
        <v>2281</v>
      </c>
      <c r="F2876" s="2">
        <f t="shared" si="177"/>
        <v>3.1735652173913045</v>
      </c>
      <c r="G2876" s="2">
        <f t="shared" si="178"/>
        <v>3.1972563801511367E-2</v>
      </c>
    </row>
    <row r="2877" spans="1:7">
      <c r="A2877">
        <v>119</v>
      </c>
      <c r="B2877">
        <v>262</v>
      </c>
      <c r="C2877">
        <f t="shared" si="176"/>
        <v>102.00490184299969</v>
      </c>
      <c r="D2877">
        <v>2876</v>
      </c>
      <c r="E2877">
        <f t="shared" si="179"/>
        <v>2282</v>
      </c>
      <c r="F2877" s="2">
        <f t="shared" si="177"/>
        <v>3.1738525730180807</v>
      </c>
      <c r="G2877" s="2">
        <f t="shared" si="178"/>
        <v>3.2259919428287542E-2</v>
      </c>
    </row>
    <row r="2878" spans="1:7">
      <c r="A2878">
        <v>317</v>
      </c>
      <c r="B2878">
        <v>79</v>
      </c>
      <c r="C2878">
        <f t="shared" si="176"/>
        <v>168.31518053936787</v>
      </c>
      <c r="D2878">
        <v>2877</v>
      </c>
      <c r="E2878">
        <f t="shared" si="179"/>
        <v>2283</v>
      </c>
      <c r="F2878" s="2">
        <f t="shared" si="177"/>
        <v>3.1741397288842546</v>
      </c>
      <c r="G2878" s="2">
        <f t="shared" si="178"/>
        <v>3.2547075294461436E-2</v>
      </c>
    </row>
    <row r="2879" spans="1:7">
      <c r="A2879">
        <v>384</v>
      </c>
      <c r="B2879">
        <v>278</v>
      </c>
      <c r="C2879">
        <f t="shared" si="176"/>
        <v>199.84994370777289</v>
      </c>
      <c r="D2879">
        <v>2878</v>
      </c>
      <c r="E2879">
        <f t="shared" si="179"/>
        <v>2284</v>
      </c>
      <c r="F2879" s="2">
        <f t="shared" si="177"/>
        <v>3.1744266851980543</v>
      </c>
      <c r="G2879" s="2">
        <f t="shared" si="178"/>
        <v>3.2834031608261149E-2</v>
      </c>
    </row>
    <row r="2880" spans="1:7">
      <c r="A2880">
        <v>45</v>
      </c>
      <c r="B2880">
        <v>131</v>
      </c>
      <c r="C2880">
        <f t="shared" si="176"/>
        <v>169.66437457521835</v>
      </c>
      <c r="D2880">
        <v>2879</v>
      </c>
      <c r="E2880">
        <f t="shared" si="179"/>
        <v>2285</v>
      </c>
      <c r="F2880" s="2">
        <f t="shared" si="177"/>
        <v>3.1747134421674192</v>
      </c>
      <c r="G2880" s="2">
        <f t="shared" si="178"/>
        <v>3.3120788577626126E-2</v>
      </c>
    </row>
    <row r="2881" spans="1:7">
      <c r="A2881">
        <v>53</v>
      </c>
      <c r="B2881">
        <v>395</v>
      </c>
      <c r="C2881">
        <f t="shared" si="176"/>
        <v>244.20073709962466</v>
      </c>
      <c r="D2881">
        <v>2880</v>
      </c>
      <c r="E2881">
        <f t="shared" si="179"/>
        <v>2285</v>
      </c>
      <c r="F2881" s="2">
        <f t="shared" si="177"/>
        <v>3.1736111111111112</v>
      </c>
      <c r="G2881" s="2">
        <f t="shared" si="178"/>
        <v>3.2018457521318044E-2</v>
      </c>
    </row>
    <row r="2882" spans="1:7">
      <c r="A2882">
        <v>170</v>
      </c>
      <c r="B2882">
        <v>246</v>
      </c>
      <c r="C2882">
        <f t="shared" si="176"/>
        <v>54.918120870983927</v>
      </c>
      <c r="D2882">
        <v>2881</v>
      </c>
      <c r="E2882">
        <f t="shared" si="179"/>
        <v>2286</v>
      </c>
      <c r="F2882" s="2">
        <f t="shared" si="177"/>
        <v>3.1738979520999653</v>
      </c>
      <c r="G2882" s="2">
        <f t="shared" si="178"/>
        <v>3.2305298510172165E-2</v>
      </c>
    </row>
    <row r="2883" spans="1:7">
      <c r="A2883">
        <v>219</v>
      </c>
      <c r="B2883">
        <v>336</v>
      </c>
      <c r="C2883">
        <f t="shared" ref="C2883:C2946" si="180">SQRT(POWER(A2883-200,2)+POWER(B2883-200,2))</f>
        <v>137.32079230764728</v>
      </c>
      <c r="D2883">
        <v>2882</v>
      </c>
      <c r="E2883">
        <f t="shared" si="179"/>
        <v>2287</v>
      </c>
      <c r="F2883" s="2">
        <f t="shared" ref="F2883:F2946" si="181">E2883*4/D2883</f>
        <v>3.1741845940319222</v>
      </c>
      <c r="G2883" s="2">
        <f t="shared" ref="G2883:G2946" si="182">ABS(PI()-F2883)</f>
        <v>3.2591940442129097E-2</v>
      </c>
    </row>
    <row r="2884" spans="1:7">
      <c r="A2884">
        <v>188</v>
      </c>
      <c r="B2884">
        <v>235</v>
      </c>
      <c r="C2884">
        <f t="shared" si="180"/>
        <v>37</v>
      </c>
      <c r="D2884">
        <v>2883</v>
      </c>
      <c r="E2884">
        <f t="shared" ref="E2884:E2947" si="183">E2883+IF(C2884&lt;=200,1,0)</f>
        <v>2288</v>
      </c>
      <c r="F2884" s="2">
        <f t="shared" si="181"/>
        <v>3.1744710371141172</v>
      </c>
      <c r="G2884" s="2">
        <f t="shared" si="182"/>
        <v>3.287838352432404E-2</v>
      </c>
    </row>
    <row r="2885" spans="1:7">
      <c r="A2885">
        <v>203</v>
      </c>
      <c r="B2885">
        <v>335</v>
      </c>
      <c r="C2885">
        <f t="shared" si="180"/>
        <v>135.03332921912278</v>
      </c>
      <c r="D2885">
        <v>2884</v>
      </c>
      <c r="E2885">
        <f t="shared" si="183"/>
        <v>2289</v>
      </c>
      <c r="F2885" s="2">
        <f t="shared" si="181"/>
        <v>3.174757281553398</v>
      </c>
      <c r="G2885" s="2">
        <f t="shared" si="182"/>
        <v>3.3164627963604865E-2</v>
      </c>
    </row>
    <row r="2886" spans="1:7">
      <c r="A2886">
        <v>321</v>
      </c>
      <c r="B2886">
        <v>367</v>
      </c>
      <c r="C2886">
        <f t="shared" si="180"/>
        <v>206.22802913280242</v>
      </c>
      <c r="D2886">
        <v>2885</v>
      </c>
      <c r="E2886">
        <f t="shared" si="183"/>
        <v>2289</v>
      </c>
      <c r="F2886" s="2">
        <f t="shared" si="181"/>
        <v>3.1736568457538996</v>
      </c>
      <c r="G2886" s="2">
        <f t="shared" si="182"/>
        <v>3.2064192164106498E-2</v>
      </c>
    </row>
    <row r="2887" spans="1:7">
      <c r="A2887">
        <v>29</v>
      </c>
      <c r="B2887">
        <v>400</v>
      </c>
      <c r="C2887">
        <f t="shared" si="180"/>
        <v>263.13684652666944</v>
      </c>
      <c r="D2887">
        <v>2886</v>
      </c>
      <c r="E2887">
        <f t="shared" si="183"/>
        <v>2289</v>
      </c>
      <c r="F2887" s="2">
        <f t="shared" si="181"/>
        <v>3.1725571725571724</v>
      </c>
      <c r="G2887" s="2">
        <f t="shared" si="182"/>
        <v>3.0964518967379284E-2</v>
      </c>
    </row>
    <row r="2888" spans="1:7">
      <c r="A2888">
        <v>140</v>
      </c>
      <c r="B2888">
        <v>197</v>
      </c>
      <c r="C2888">
        <f t="shared" si="180"/>
        <v>60.074953183502359</v>
      </c>
      <c r="D2888">
        <v>2887</v>
      </c>
      <c r="E2888">
        <f t="shared" si="183"/>
        <v>2290</v>
      </c>
      <c r="F2888" s="2">
        <f t="shared" si="181"/>
        <v>3.1728437824731555</v>
      </c>
      <c r="G2888" s="2">
        <f t="shared" si="182"/>
        <v>3.1251128883362345E-2</v>
      </c>
    </row>
    <row r="2889" spans="1:7">
      <c r="A2889">
        <v>330</v>
      </c>
      <c r="B2889">
        <v>151</v>
      </c>
      <c r="C2889">
        <f t="shared" si="180"/>
        <v>138.92803892663281</v>
      </c>
      <c r="D2889">
        <v>2888</v>
      </c>
      <c r="E2889">
        <f t="shared" si="183"/>
        <v>2291</v>
      </c>
      <c r="F2889" s="2">
        <f t="shared" si="181"/>
        <v>3.1731301939058172</v>
      </c>
      <c r="G2889" s="2">
        <f t="shared" si="182"/>
        <v>3.1537540316024071E-2</v>
      </c>
    </row>
    <row r="2890" spans="1:7">
      <c r="A2890">
        <v>153</v>
      </c>
      <c r="B2890">
        <v>294</v>
      </c>
      <c r="C2890">
        <f t="shared" si="180"/>
        <v>105.09519494249011</v>
      </c>
      <c r="D2890">
        <v>2889</v>
      </c>
      <c r="E2890">
        <f t="shared" si="183"/>
        <v>2292</v>
      </c>
      <c r="F2890" s="2">
        <f t="shared" si="181"/>
        <v>3.1734164070612669</v>
      </c>
      <c r="G2890" s="2">
        <f t="shared" si="182"/>
        <v>3.1823753471473815E-2</v>
      </c>
    </row>
    <row r="2891" spans="1:7">
      <c r="A2891">
        <v>248</v>
      </c>
      <c r="B2891">
        <v>163</v>
      </c>
      <c r="C2891">
        <f t="shared" si="180"/>
        <v>60.605280298007038</v>
      </c>
      <c r="D2891">
        <v>2890</v>
      </c>
      <c r="E2891">
        <f t="shared" si="183"/>
        <v>2293</v>
      </c>
      <c r="F2891" s="2">
        <f t="shared" si="181"/>
        <v>3.1737024221453289</v>
      </c>
      <c r="G2891" s="2">
        <f t="shared" si="182"/>
        <v>3.2109768555535823E-2</v>
      </c>
    </row>
    <row r="2892" spans="1:7">
      <c r="A2892">
        <v>233</v>
      </c>
      <c r="B2892">
        <v>32</v>
      </c>
      <c r="C2892">
        <f t="shared" si="180"/>
        <v>171.21039688056331</v>
      </c>
      <c r="D2892">
        <v>2891</v>
      </c>
      <c r="E2892">
        <f t="shared" si="183"/>
        <v>2294</v>
      </c>
      <c r="F2892" s="2">
        <f t="shared" si="181"/>
        <v>3.1739882393635419</v>
      </c>
      <c r="G2892" s="2">
        <f t="shared" si="182"/>
        <v>3.2395585773748792E-2</v>
      </c>
    </row>
    <row r="2893" spans="1:7">
      <c r="A2893">
        <v>208</v>
      </c>
      <c r="B2893">
        <v>166</v>
      </c>
      <c r="C2893">
        <f t="shared" si="180"/>
        <v>34.928498393145958</v>
      </c>
      <c r="D2893">
        <v>2892</v>
      </c>
      <c r="E2893">
        <f t="shared" si="183"/>
        <v>2295</v>
      </c>
      <c r="F2893" s="2">
        <f t="shared" si="181"/>
        <v>3.1742738589211617</v>
      </c>
      <c r="G2893" s="2">
        <f t="shared" si="182"/>
        <v>3.2681205331368535E-2</v>
      </c>
    </row>
    <row r="2894" spans="1:7">
      <c r="A2894">
        <v>374</v>
      </c>
      <c r="B2894">
        <v>231</v>
      </c>
      <c r="C2894">
        <f t="shared" si="180"/>
        <v>176.73992191918609</v>
      </c>
      <c r="D2894">
        <v>2893</v>
      </c>
      <c r="E2894">
        <f t="shared" si="183"/>
        <v>2296</v>
      </c>
      <c r="F2894" s="2">
        <f t="shared" si="181"/>
        <v>3.1745592810231593</v>
      </c>
      <c r="G2894" s="2">
        <f t="shared" si="182"/>
        <v>3.2966627433366202E-2</v>
      </c>
    </row>
    <row r="2895" spans="1:7">
      <c r="A2895">
        <v>60</v>
      </c>
      <c r="B2895">
        <v>117</v>
      </c>
      <c r="C2895">
        <f t="shared" si="180"/>
        <v>162.75441622272496</v>
      </c>
      <c r="D2895">
        <v>2894</v>
      </c>
      <c r="E2895">
        <f t="shared" si="183"/>
        <v>2297</v>
      </c>
      <c r="F2895" s="2">
        <f t="shared" si="181"/>
        <v>3.1748445058742227</v>
      </c>
      <c r="G2895" s="2">
        <f t="shared" si="182"/>
        <v>3.3251852284429617E-2</v>
      </c>
    </row>
    <row r="2896" spans="1:7">
      <c r="A2896">
        <v>67</v>
      </c>
      <c r="B2896">
        <v>215</v>
      </c>
      <c r="C2896">
        <f t="shared" si="180"/>
        <v>133.843191832831</v>
      </c>
      <c r="D2896">
        <v>2895</v>
      </c>
      <c r="E2896">
        <f t="shared" si="183"/>
        <v>2298</v>
      </c>
      <c r="F2896" s="2">
        <f t="shared" si="181"/>
        <v>3.1751295336787564</v>
      </c>
      <c r="G2896" s="2">
        <f t="shared" si="182"/>
        <v>3.3536880088963272E-2</v>
      </c>
    </row>
    <row r="2897" spans="1:7">
      <c r="A2897">
        <v>189</v>
      </c>
      <c r="B2897">
        <v>149</v>
      </c>
      <c r="C2897">
        <f t="shared" si="180"/>
        <v>52.172789842982326</v>
      </c>
      <c r="D2897">
        <v>2896</v>
      </c>
      <c r="E2897">
        <f t="shared" si="183"/>
        <v>2299</v>
      </c>
      <c r="F2897" s="2">
        <f t="shared" si="181"/>
        <v>3.1754143646408841</v>
      </c>
      <c r="G2897" s="2">
        <f t="shared" si="182"/>
        <v>3.3821711051090997E-2</v>
      </c>
    </row>
    <row r="2898" spans="1:7">
      <c r="A2898">
        <v>390</v>
      </c>
      <c r="B2898">
        <v>88</v>
      </c>
      <c r="C2898">
        <f t="shared" si="180"/>
        <v>220.55384830013736</v>
      </c>
      <c r="D2898">
        <v>2897</v>
      </c>
      <c r="E2898">
        <f t="shared" si="183"/>
        <v>2299</v>
      </c>
      <c r="F2898" s="2">
        <f t="shared" si="181"/>
        <v>3.1743182602692439</v>
      </c>
      <c r="G2898" s="2">
        <f t="shared" si="182"/>
        <v>3.2725606679450792E-2</v>
      </c>
    </row>
    <row r="2899" spans="1:7">
      <c r="A2899">
        <v>175</v>
      </c>
      <c r="B2899">
        <v>17</v>
      </c>
      <c r="C2899">
        <f t="shared" si="180"/>
        <v>184.69975636150687</v>
      </c>
      <c r="D2899">
        <v>2898</v>
      </c>
      <c r="E2899">
        <f t="shared" si="183"/>
        <v>2300</v>
      </c>
      <c r="F2899" s="2">
        <f t="shared" si="181"/>
        <v>3.1746031746031744</v>
      </c>
      <c r="G2899" s="2">
        <f t="shared" si="182"/>
        <v>3.3010521013381311E-2</v>
      </c>
    </row>
    <row r="2900" spans="1:7">
      <c r="A2900">
        <v>358</v>
      </c>
      <c r="B2900">
        <v>245</v>
      </c>
      <c r="C2900">
        <f t="shared" si="180"/>
        <v>164.28329190760695</v>
      </c>
      <c r="D2900">
        <v>2899</v>
      </c>
      <c r="E2900">
        <f t="shared" si="183"/>
        <v>2301</v>
      </c>
      <c r="F2900" s="2">
        <f t="shared" si="181"/>
        <v>3.1748878923766815</v>
      </c>
      <c r="G2900" s="2">
        <f t="shared" si="182"/>
        <v>3.3295238786888337E-2</v>
      </c>
    </row>
    <row r="2901" spans="1:7">
      <c r="A2901">
        <v>205</v>
      </c>
      <c r="B2901">
        <v>176</v>
      </c>
      <c r="C2901">
        <f t="shared" si="180"/>
        <v>24.515301344262525</v>
      </c>
      <c r="D2901">
        <v>2900</v>
      </c>
      <c r="E2901">
        <f t="shared" si="183"/>
        <v>2302</v>
      </c>
      <c r="F2901" s="2">
        <f t="shared" si="181"/>
        <v>3.1751724137931037</v>
      </c>
      <c r="G2901" s="2">
        <f t="shared" si="182"/>
        <v>3.3579760203310549E-2</v>
      </c>
    </row>
    <row r="2902" spans="1:7">
      <c r="A2902">
        <v>362</v>
      </c>
      <c r="B2902">
        <v>67</v>
      </c>
      <c r="C2902">
        <f t="shared" si="180"/>
        <v>209.60200380721554</v>
      </c>
      <c r="D2902">
        <v>2901</v>
      </c>
      <c r="E2902">
        <f t="shared" si="183"/>
        <v>2302</v>
      </c>
      <c r="F2902" s="2">
        <f t="shared" si="181"/>
        <v>3.1740779041709755</v>
      </c>
      <c r="G2902" s="2">
        <f t="shared" si="182"/>
        <v>3.2485250581182346E-2</v>
      </c>
    </row>
    <row r="2903" spans="1:7">
      <c r="A2903">
        <v>235</v>
      </c>
      <c r="B2903">
        <v>223</v>
      </c>
      <c r="C2903">
        <f t="shared" si="180"/>
        <v>41.880783182743848</v>
      </c>
      <c r="D2903">
        <v>2902</v>
      </c>
      <c r="E2903">
        <f t="shared" si="183"/>
        <v>2303</v>
      </c>
      <c r="F2903" s="2">
        <f t="shared" si="181"/>
        <v>3.1743625086147484</v>
      </c>
      <c r="G2903" s="2">
        <f t="shared" si="182"/>
        <v>3.276985502495533E-2</v>
      </c>
    </row>
    <row r="2904" spans="1:7">
      <c r="A2904">
        <v>367</v>
      </c>
      <c r="B2904">
        <v>380</v>
      </c>
      <c r="C2904">
        <f t="shared" si="180"/>
        <v>245.53818440315959</v>
      </c>
      <c r="D2904">
        <v>2903</v>
      </c>
      <c r="E2904">
        <f t="shared" si="183"/>
        <v>2303</v>
      </c>
      <c r="F2904" s="2">
        <f t="shared" si="181"/>
        <v>3.173269032035825</v>
      </c>
      <c r="G2904" s="2">
        <f t="shared" si="182"/>
        <v>3.1676378446031883E-2</v>
      </c>
    </row>
    <row r="2905" spans="1:7">
      <c r="A2905">
        <v>121</v>
      </c>
      <c r="B2905">
        <v>339</v>
      </c>
      <c r="C2905">
        <f t="shared" si="180"/>
        <v>159.88120589988054</v>
      </c>
      <c r="D2905">
        <v>2904</v>
      </c>
      <c r="E2905">
        <f t="shared" si="183"/>
        <v>2304</v>
      </c>
      <c r="F2905" s="2">
        <f t="shared" si="181"/>
        <v>3.1735537190082646</v>
      </c>
      <c r="G2905" s="2">
        <f t="shared" si="182"/>
        <v>3.1961065418471435E-2</v>
      </c>
    </row>
    <row r="2906" spans="1:7">
      <c r="A2906">
        <v>350</v>
      </c>
      <c r="B2906">
        <v>277</v>
      </c>
      <c r="C2906">
        <f t="shared" si="180"/>
        <v>168.60901518009052</v>
      </c>
      <c r="D2906">
        <v>2905</v>
      </c>
      <c r="E2906">
        <f t="shared" si="183"/>
        <v>2305</v>
      </c>
      <c r="F2906" s="2">
        <f t="shared" si="181"/>
        <v>3.1738382099827884</v>
      </c>
      <c r="G2906" s="2">
        <f t="shared" si="182"/>
        <v>3.2245556392995312E-2</v>
      </c>
    </row>
    <row r="2907" spans="1:7">
      <c r="A2907">
        <v>39</v>
      </c>
      <c r="B2907">
        <v>281</v>
      </c>
      <c r="C2907">
        <f t="shared" si="180"/>
        <v>180.22763384120648</v>
      </c>
      <c r="D2907">
        <v>2906</v>
      </c>
      <c r="E2907">
        <f t="shared" si="183"/>
        <v>2306</v>
      </c>
      <c r="F2907" s="2">
        <f t="shared" si="181"/>
        <v>3.1741225051617343</v>
      </c>
      <c r="G2907" s="2">
        <f t="shared" si="182"/>
        <v>3.2529851571941215E-2</v>
      </c>
    </row>
    <row r="2908" spans="1:7">
      <c r="A2908">
        <v>264</v>
      </c>
      <c r="B2908">
        <v>179</v>
      </c>
      <c r="C2908">
        <f t="shared" si="180"/>
        <v>67.357256476195644</v>
      </c>
      <c r="D2908">
        <v>2907</v>
      </c>
      <c r="E2908">
        <f t="shared" si="183"/>
        <v>2307</v>
      </c>
      <c r="F2908" s="2">
        <f t="shared" si="181"/>
        <v>3.174406604747162</v>
      </c>
      <c r="G2908" s="2">
        <f t="shared" si="182"/>
        <v>3.2813951157368848E-2</v>
      </c>
    </row>
    <row r="2909" spans="1:7">
      <c r="A2909">
        <v>380</v>
      </c>
      <c r="B2909">
        <v>44</v>
      </c>
      <c r="C2909">
        <f t="shared" si="180"/>
        <v>238.19319889535049</v>
      </c>
      <c r="D2909">
        <v>2908</v>
      </c>
      <c r="E2909">
        <f t="shared" si="183"/>
        <v>2307</v>
      </c>
      <c r="F2909" s="2">
        <f t="shared" si="181"/>
        <v>3.1733149931224207</v>
      </c>
      <c r="G2909" s="2">
        <f t="shared" si="182"/>
        <v>3.1722339532627597E-2</v>
      </c>
    </row>
    <row r="2910" spans="1:7">
      <c r="A2910">
        <v>192</v>
      </c>
      <c r="B2910">
        <v>182</v>
      </c>
      <c r="C2910">
        <f t="shared" si="180"/>
        <v>19.697715603592208</v>
      </c>
      <c r="D2910">
        <v>2909</v>
      </c>
      <c r="E2910">
        <f t="shared" si="183"/>
        <v>2308</v>
      </c>
      <c r="F2910" s="2">
        <f t="shared" si="181"/>
        <v>3.1735991749742181</v>
      </c>
      <c r="G2910" s="2">
        <f t="shared" si="182"/>
        <v>3.2006521384424946E-2</v>
      </c>
    </row>
    <row r="2911" spans="1:7">
      <c r="A2911">
        <v>395</v>
      </c>
      <c r="B2911">
        <v>370</v>
      </c>
      <c r="C2911">
        <f t="shared" si="180"/>
        <v>258.69866640553056</v>
      </c>
      <c r="D2911">
        <v>2910</v>
      </c>
      <c r="E2911">
        <f t="shared" si="183"/>
        <v>2308</v>
      </c>
      <c r="F2911" s="2">
        <f t="shared" si="181"/>
        <v>3.1725085910652919</v>
      </c>
      <c r="G2911" s="2">
        <f t="shared" si="182"/>
        <v>3.0915937475498811E-2</v>
      </c>
    </row>
    <row r="2912" spans="1:7">
      <c r="A2912">
        <v>94</v>
      </c>
      <c r="B2912">
        <v>175</v>
      </c>
      <c r="C2912">
        <f t="shared" si="180"/>
        <v>108.90821823902914</v>
      </c>
      <c r="D2912">
        <v>2911</v>
      </c>
      <c r="E2912">
        <f t="shared" si="183"/>
        <v>2309</v>
      </c>
      <c r="F2912" s="2">
        <f t="shared" si="181"/>
        <v>3.1727928546891104</v>
      </c>
      <c r="G2912" s="2">
        <f t="shared" si="182"/>
        <v>3.1200201099317315E-2</v>
      </c>
    </row>
    <row r="2913" spans="1:7">
      <c r="A2913">
        <v>208</v>
      </c>
      <c r="B2913">
        <v>112</v>
      </c>
      <c r="C2913">
        <f t="shared" si="180"/>
        <v>88.362888137498089</v>
      </c>
      <c r="D2913">
        <v>2912</v>
      </c>
      <c r="E2913">
        <f t="shared" si="183"/>
        <v>2310</v>
      </c>
      <c r="F2913" s="2">
        <f t="shared" si="181"/>
        <v>3.1730769230769229</v>
      </c>
      <c r="G2913" s="2">
        <f t="shared" si="182"/>
        <v>3.148426948712979E-2</v>
      </c>
    </row>
    <row r="2914" spans="1:7">
      <c r="A2914">
        <v>212</v>
      </c>
      <c r="B2914">
        <v>173</v>
      </c>
      <c r="C2914">
        <f t="shared" si="180"/>
        <v>29.546573405388315</v>
      </c>
      <c r="D2914">
        <v>2913</v>
      </c>
      <c r="E2914">
        <f t="shared" si="183"/>
        <v>2311</v>
      </c>
      <c r="F2914" s="2">
        <f t="shared" si="181"/>
        <v>3.1733607964297974</v>
      </c>
      <c r="G2914" s="2">
        <f t="shared" si="182"/>
        <v>3.1768142840004288E-2</v>
      </c>
    </row>
    <row r="2915" spans="1:7">
      <c r="A2915">
        <v>162</v>
      </c>
      <c r="B2915">
        <v>120</v>
      </c>
      <c r="C2915">
        <f t="shared" si="180"/>
        <v>88.566359301938121</v>
      </c>
      <c r="D2915">
        <v>2914</v>
      </c>
      <c r="E2915">
        <f t="shared" si="183"/>
        <v>2312</v>
      </c>
      <c r="F2915" s="2">
        <f t="shared" si="181"/>
        <v>3.1736444749485244</v>
      </c>
      <c r="G2915" s="2">
        <f t="shared" si="182"/>
        <v>3.2051821358731303E-2</v>
      </c>
    </row>
    <row r="2916" spans="1:7">
      <c r="A2916">
        <v>336</v>
      </c>
      <c r="B2916">
        <v>44</v>
      </c>
      <c r="C2916">
        <f t="shared" si="180"/>
        <v>206.95893312442448</v>
      </c>
      <c r="D2916">
        <v>2915</v>
      </c>
      <c r="E2916">
        <f t="shared" si="183"/>
        <v>2312</v>
      </c>
      <c r="F2916" s="2">
        <f t="shared" si="181"/>
        <v>3.1725557461406519</v>
      </c>
      <c r="G2916" s="2">
        <f t="shared" si="182"/>
        <v>3.0963092550858828E-2</v>
      </c>
    </row>
    <row r="2917" spans="1:7">
      <c r="A2917">
        <v>345</v>
      </c>
      <c r="B2917">
        <v>104</v>
      </c>
      <c r="C2917">
        <f t="shared" si="180"/>
        <v>173.89939620366712</v>
      </c>
      <c r="D2917">
        <v>2916</v>
      </c>
      <c r="E2917">
        <f t="shared" si="183"/>
        <v>2313</v>
      </c>
      <c r="F2917" s="2">
        <f t="shared" si="181"/>
        <v>3.1728395061728394</v>
      </c>
      <c r="G2917" s="2">
        <f t="shared" si="182"/>
        <v>3.124685258304627E-2</v>
      </c>
    </row>
    <row r="2918" spans="1:7">
      <c r="A2918">
        <v>245</v>
      </c>
      <c r="B2918">
        <v>101</v>
      </c>
      <c r="C2918">
        <f t="shared" si="180"/>
        <v>108.74741376235114</v>
      </c>
      <c r="D2918">
        <v>2917</v>
      </c>
      <c r="E2918">
        <f t="shared" si="183"/>
        <v>2314</v>
      </c>
      <c r="F2918" s="2">
        <f t="shared" si="181"/>
        <v>3.1731230716489542</v>
      </c>
      <c r="G2918" s="2">
        <f t="shared" si="182"/>
        <v>3.1530418059161125E-2</v>
      </c>
    </row>
    <row r="2919" spans="1:7">
      <c r="A2919">
        <v>364</v>
      </c>
      <c r="B2919">
        <v>22</v>
      </c>
      <c r="C2919">
        <f t="shared" si="180"/>
        <v>242.03305559365234</v>
      </c>
      <c r="D2919">
        <v>2918</v>
      </c>
      <c r="E2919">
        <f t="shared" si="183"/>
        <v>2314</v>
      </c>
      <c r="F2919" s="2">
        <f t="shared" si="181"/>
        <v>3.1720356408498973</v>
      </c>
      <c r="G2919" s="2">
        <f t="shared" si="182"/>
        <v>3.0442987260104193E-2</v>
      </c>
    </row>
    <row r="2920" spans="1:7">
      <c r="A2920">
        <v>322</v>
      </c>
      <c r="B2920">
        <v>214</v>
      </c>
      <c r="C2920">
        <f t="shared" si="180"/>
        <v>122.80065146407001</v>
      </c>
      <c r="D2920">
        <v>2919</v>
      </c>
      <c r="E2920">
        <f t="shared" si="183"/>
        <v>2315</v>
      </c>
      <c r="F2920" s="2">
        <f t="shared" si="181"/>
        <v>3.172319287427201</v>
      </c>
      <c r="G2920" s="2">
        <f t="shared" si="182"/>
        <v>3.0726633837407924E-2</v>
      </c>
    </row>
    <row r="2921" spans="1:7">
      <c r="A2921">
        <v>367</v>
      </c>
      <c r="B2921">
        <v>220</v>
      </c>
      <c r="C2921">
        <f t="shared" si="180"/>
        <v>168.19334112859522</v>
      </c>
      <c r="D2921">
        <v>2920</v>
      </c>
      <c r="E2921">
        <f t="shared" si="183"/>
        <v>2316</v>
      </c>
      <c r="F2921" s="2">
        <f t="shared" si="181"/>
        <v>3.1726027397260275</v>
      </c>
      <c r="G2921" s="2">
        <f t="shared" si="182"/>
        <v>3.1010086136234349E-2</v>
      </c>
    </row>
    <row r="2922" spans="1:7">
      <c r="A2922">
        <v>266</v>
      </c>
      <c r="B2922">
        <v>271</v>
      </c>
      <c r="C2922">
        <f t="shared" si="180"/>
        <v>96.938124595021947</v>
      </c>
      <c r="D2922">
        <v>2921</v>
      </c>
      <c r="E2922">
        <f t="shared" si="183"/>
        <v>2317</v>
      </c>
      <c r="F2922" s="2">
        <f t="shared" si="181"/>
        <v>3.172885997945909</v>
      </c>
      <c r="G2922" s="2">
        <f t="shared" si="182"/>
        <v>3.129334435611586E-2</v>
      </c>
    </row>
    <row r="2923" spans="1:7">
      <c r="A2923">
        <v>78</v>
      </c>
      <c r="B2923">
        <v>106</v>
      </c>
      <c r="C2923">
        <f t="shared" si="180"/>
        <v>154.01298646542764</v>
      </c>
      <c r="D2923">
        <v>2922</v>
      </c>
      <c r="E2923">
        <f t="shared" si="183"/>
        <v>2318</v>
      </c>
      <c r="F2923" s="2">
        <f t="shared" si="181"/>
        <v>3.1731690622861053</v>
      </c>
      <c r="G2923" s="2">
        <f t="shared" si="182"/>
        <v>3.1576408696312175E-2</v>
      </c>
    </row>
    <row r="2924" spans="1:7">
      <c r="A2924">
        <v>127</v>
      </c>
      <c r="B2924">
        <v>264</v>
      </c>
      <c r="C2924">
        <f t="shared" si="180"/>
        <v>97.082439194738001</v>
      </c>
      <c r="D2924">
        <v>2923</v>
      </c>
      <c r="E2924">
        <f t="shared" si="183"/>
        <v>2319</v>
      </c>
      <c r="F2924" s="2">
        <f t="shared" si="181"/>
        <v>3.1734519329456039</v>
      </c>
      <c r="G2924" s="2">
        <f t="shared" si="182"/>
        <v>3.1859279355810788E-2</v>
      </c>
    </row>
    <row r="2925" spans="1:7">
      <c r="A2925">
        <v>394</v>
      </c>
      <c r="B2925">
        <v>216</v>
      </c>
      <c r="C2925">
        <f t="shared" si="180"/>
        <v>194.65867563507155</v>
      </c>
      <c r="D2925">
        <v>2924</v>
      </c>
      <c r="E2925">
        <f t="shared" si="183"/>
        <v>2320</v>
      </c>
      <c r="F2925" s="2">
        <f t="shared" si="181"/>
        <v>3.1737346101231192</v>
      </c>
      <c r="G2925" s="2">
        <f t="shared" si="182"/>
        <v>3.2141956533326077E-2</v>
      </c>
    </row>
    <row r="2926" spans="1:7">
      <c r="A2926">
        <v>254</v>
      </c>
      <c r="B2926">
        <v>65</v>
      </c>
      <c r="C2926">
        <f t="shared" si="180"/>
        <v>145.3994497926316</v>
      </c>
      <c r="D2926">
        <v>2925</v>
      </c>
      <c r="E2926">
        <f t="shared" si="183"/>
        <v>2321</v>
      </c>
      <c r="F2926" s="2">
        <f t="shared" si="181"/>
        <v>3.1740170940170942</v>
      </c>
      <c r="G2926" s="2">
        <f t="shared" si="182"/>
        <v>3.2424440427301082E-2</v>
      </c>
    </row>
    <row r="2927" spans="1:7">
      <c r="A2927">
        <v>225</v>
      </c>
      <c r="B2927">
        <v>175</v>
      </c>
      <c r="C2927">
        <f t="shared" si="180"/>
        <v>35.355339059327378</v>
      </c>
      <c r="D2927">
        <v>2926</v>
      </c>
      <c r="E2927">
        <f t="shared" si="183"/>
        <v>2322</v>
      </c>
      <c r="F2927" s="2">
        <f t="shared" si="181"/>
        <v>3.1742993848257006</v>
      </c>
      <c r="G2927" s="2">
        <f t="shared" si="182"/>
        <v>3.2706731235907505E-2</v>
      </c>
    </row>
    <row r="2928" spans="1:7">
      <c r="A2928">
        <v>155</v>
      </c>
      <c r="B2928">
        <v>379</v>
      </c>
      <c r="C2928">
        <f t="shared" si="180"/>
        <v>184.56977000581651</v>
      </c>
      <c r="D2928">
        <v>2927</v>
      </c>
      <c r="E2928">
        <f t="shared" si="183"/>
        <v>2323</v>
      </c>
      <c r="F2928" s="2">
        <f t="shared" si="181"/>
        <v>3.1745814827468397</v>
      </c>
      <c r="G2928" s="2">
        <f t="shared" si="182"/>
        <v>3.2988829157046595E-2</v>
      </c>
    </row>
    <row r="2929" spans="1:7">
      <c r="A2929">
        <v>319</v>
      </c>
      <c r="B2929">
        <v>242</v>
      </c>
      <c r="C2929">
        <f t="shared" si="180"/>
        <v>126.19429464123962</v>
      </c>
      <c r="D2929">
        <v>2928</v>
      </c>
      <c r="E2929">
        <f t="shared" si="183"/>
        <v>2324</v>
      </c>
      <c r="F2929" s="2">
        <f t="shared" si="181"/>
        <v>3.1748633879781423</v>
      </c>
      <c r="G2929" s="2">
        <f t="shared" si="182"/>
        <v>3.3270734388349155E-2</v>
      </c>
    </row>
    <row r="2930" spans="1:7">
      <c r="A2930">
        <v>393</v>
      </c>
      <c r="B2930">
        <v>183</v>
      </c>
      <c r="C2930">
        <f t="shared" si="180"/>
        <v>193.74725804511402</v>
      </c>
      <c r="D2930">
        <v>2929</v>
      </c>
      <c r="E2930">
        <f t="shared" si="183"/>
        <v>2325</v>
      </c>
      <c r="F2930" s="2">
        <f t="shared" si="181"/>
        <v>3.1751451007169682</v>
      </c>
      <c r="G2930" s="2">
        <f t="shared" si="182"/>
        <v>3.3552447127175089E-2</v>
      </c>
    </row>
    <row r="2931" spans="1:7">
      <c r="A2931">
        <v>74</v>
      </c>
      <c r="B2931">
        <v>176</v>
      </c>
      <c r="C2931">
        <f t="shared" si="180"/>
        <v>128.26534995859171</v>
      </c>
      <c r="D2931">
        <v>2930</v>
      </c>
      <c r="E2931">
        <f t="shared" si="183"/>
        <v>2326</v>
      </c>
      <c r="F2931" s="2">
        <f t="shared" si="181"/>
        <v>3.1754266211604096</v>
      </c>
      <c r="G2931" s="2">
        <f t="shared" si="182"/>
        <v>3.3833967570616519E-2</v>
      </c>
    </row>
    <row r="2932" spans="1:7">
      <c r="A2932">
        <v>260</v>
      </c>
      <c r="B2932">
        <v>67</v>
      </c>
      <c r="C2932">
        <f t="shared" si="180"/>
        <v>145.90750494748377</v>
      </c>
      <c r="D2932">
        <v>2931</v>
      </c>
      <c r="E2932">
        <f t="shared" si="183"/>
        <v>2327</v>
      </c>
      <c r="F2932" s="2">
        <f t="shared" si="181"/>
        <v>3.1757079495052882</v>
      </c>
      <c r="G2932" s="2">
        <f t="shared" si="182"/>
        <v>3.4115295915495114E-2</v>
      </c>
    </row>
    <row r="2933" spans="1:7">
      <c r="A2933">
        <v>6</v>
      </c>
      <c r="B2933">
        <v>192</v>
      </c>
      <c r="C2933">
        <f t="shared" si="180"/>
        <v>194.164878389476</v>
      </c>
      <c r="D2933">
        <v>2932</v>
      </c>
      <c r="E2933">
        <f t="shared" si="183"/>
        <v>2328</v>
      </c>
      <c r="F2933" s="2">
        <f t="shared" si="181"/>
        <v>3.1759890859481583</v>
      </c>
      <c r="G2933" s="2">
        <f t="shared" si="182"/>
        <v>3.4396432358365203E-2</v>
      </c>
    </row>
    <row r="2934" spans="1:7">
      <c r="A2934">
        <v>166</v>
      </c>
      <c r="B2934">
        <v>121</v>
      </c>
      <c r="C2934">
        <f t="shared" si="180"/>
        <v>86.005813756978085</v>
      </c>
      <c r="D2934">
        <v>2933</v>
      </c>
      <c r="E2934">
        <f t="shared" si="183"/>
        <v>2329</v>
      </c>
      <c r="F2934" s="2">
        <f t="shared" si="181"/>
        <v>3.1762700306853051</v>
      </c>
      <c r="G2934" s="2">
        <f t="shared" si="182"/>
        <v>3.4677377095511996E-2</v>
      </c>
    </row>
    <row r="2935" spans="1:7">
      <c r="A2935">
        <v>59</v>
      </c>
      <c r="B2935">
        <v>104</v>
      </c>
      <c r="C2935">
        <f t="shared" si="180"/>
        <v>170.57842770995398</v>
      </c>
      <c r="D2935">
        <v>2934</v>
      </c>
      <c r="E2935">
        <f t="shared" si="183"/>
        <v>2330</v>
      </c>
      <c r="F2935" s="2">
        <f t="shared" si="181"/>
        <v>3.1765507839127469</v>
      </c>
      <c r="G2935" s="2">
        <f t="shared" si="182"/>
        <v>3.4958130322953807E-2</v>
      </c>
    </row>
    <row r="2936" spans="1:7">
      <c r="A2936">
        <v>127</v>
      </c>
      <c r="B2936">
        <v>48</v>
      </c>
      <c r="C2936">
        <f t="shared" si="180"/>
        <v>168.62087652482418</v>
      </c>
      <c r="D2936">
        <v>2935</v>
      </c>
      <c r="E2936">
        <f t="shared" si="183"/>
        <v>2331</v>
      </c>
      <c r="F2936" s="2">
        <f t="shared" si="181"/>
        <v>3.1768313458262352</v>
      </c>
      <c r="G2936" s="2">
        <f t="shared" si="182"/>
        <v>3.5238692236442049E-2</v>
      </c>
    </row>
    <row r="2937" spans="1:7">
      <c r="A2937">
        <v>119</v>
      </c>
      <c r="B2937">
        <v>311</v>
      </c>
      <c r="C2937">
        <f t="shared" si="180"/>
        <v>137.41178988718545</v>
      </c>
      <c r="D2937">
        <v>2936</v>
      </c>
      <c r="E2937">
        <f t="shared" si="183"/>
        <v>2332</v>
      </c>
      <c r="F2937" s="2">
        <f t="shared" si="181"/>
        <v>3.1771117166212535</v>
      </c>
      <c r="G2937" s="2">
        <f t="shared" si="182"/>
        <v>3.5519063031460352E-2</v>
      </c>
    </row>
    <row r="2938" spans="1:7">
      <c r="A2938">
        <v>103</v>
      </c>
      <c r="B2938">
        <v>316</v>
      </c>
      <c r="C2938">
        <f t="shared" si="180"/>
        <v>151.21177202850313</v>
      </c>
      <c r="D2938">
        <v>2937</v>
      </c>
      <c r="E2938">
        <f t="shared" si="183"/>
        <v>2333</v>
      </c>
      <c r="F2938" s="2">
        <f t="shared" si="181"/>
        <v>3.1773918964930199</v>
      </c>
      <c r="G2938" s="2">
        <f t="shared" si="182"/>
        <v>3.579924290322678E-2</v>
      </c>
    </row>
    <row r="2939" spans="1:7">
      <c r="A2939">
        <v>371</v>
      </c>
      <c r="B2939">
        <v>268</v>
      </c>
      <c r="C2939">
        <f t="shared" si="180"/>
        <v>184.02445489662509</v>
      </c>
      <c r="D2939">
        <v>2938</v>
      </c>
      <c r="E2939">
        <f t="shared" si="183"/>
        <v>2334</v>
      </c>
      <c r="F2939" s="2">
        <f t="shared" si="181"/>
        <v>3.1776718856364874</v>
      </c>
      <c r="G2939" s="2">
        <f t="shared" si="182"/>
        <v>3.6079232046694276E-2</v>
      </c>
    </row>
    <row r="2940" spans="1:7">
      <c r="A2940">
        <v>40</v>
      </c>
      <c r="B2940">
        <v>119</v>
      </c>
      <c r="C2940">
        <f t="shared" si="180"/>
        <v>179.33488227336031</v>
      </c>
      <c r="D2940">
        <v>2939</v>
      </c>
      <c r="E2940">
        <f t="shared" si="183"/>
        <v>2335</v>
      </c>
      <c r="F2940" s="2">
        <f t="shared" si="181"/>
        <v>3.1779516842463424</v>
      </c>
      <c r="G2940" s="2">
        <f t="shared" si="182"/>
        <v>3.6359030656549329E-2</v>
      </c>
    </row>
    <row r="2941" spans="1:7">
      <c r="A2941">
        <v>308</v>
      </c>
      <c r="B2941">
        <v>183</v>
      </c>
      <c r="C2941">
        <f t="shared" si="180"/>
        <v>109.32977636490436</v>
      </c>
      <c r="D2941">
        <v>2940</v>
      </c>
      <c r="E2941">
        <f t="shared" si="183"/>
        <v>2336</v>
      </c>
      <c r="F2941" s="2">
        <f t="shared" si="181"/>
        <v>3.1782312925170069</v>
      </c>
      <c r="G2941" s="2">
        <f t="shared" si="182"/>
        <v>3.6638638927213751E-2</v>
      </c>
    </row>
    <row r="2942" spans="1:7">
      <c r="A2942">
        <v>397</v>
      </c>
      <c r="B2942">
        <v>175</v>
      </c>
      <c r="C2942">
        <f t="shared" si="180"/>
        <v>198.57995870681412</v>
      </c>
      <c r="D2942">
        <v>2941</v>
      </c>
      <c r="E2942">
        <f t="shared" si="183"/>
        <v>2337</v>
      </c>
      <c r="F2942" s="2">
        <f t="shared" si="181"/>
        <v>3.1785107106426387</v>
      </c>
      <c r="G2942" s="2">
        <f t="shared" si="182"/>
        <v>3.6918057052845565E-2</v>
      </c>
    </row>
    <row r="2943" spans="1:7">
      <c r="A2943">
        <v>52</v>
      </c>
      <c r="B2943">
        <v>136</v>
      </c>
      <c r="C2943">
        <f t="shared" si="180"/>
        <v>161.24515496597098</v>
      </c>
      <c r="D2943">
        <v>2942</v>
      </c>
      <c r="E2943">
        <f t="shared" si="183"/>
        <v>2338</v>
      </c>
      <c r="F2943" s="2">
        <f t="shared" si="181"/>
        <v>3.1787899388171312</v>
      </c>
      <c r="G2943" s="2">
        <f t="shared" si="182"/>
        <v>3.7197285227338117E-2</v>
      </c>
    </row>
    <row r="2944" spans="1:7">
      <c r="A2944">
        <v>369</v>
      </c>
      <c r="B2944">
        <v>120</v>
      </c>
      <c r="C2944">
        <f t="shared" si="180"/>
        <v>186.97860840213781</v>
      </c>
      <c r="D2944">
        <v>2943</v>
      </c>
      <c r="E2944">
        <f t="shared" si="183"/>
        <v>2339</v>
      </c>
      <c r="F2944" s="2">
        <f t="shared" si="181"/>
        <v>3.179068977234115</v>
      </c>
      <c r="G2944" s="2">
        <f t="shared" si="182"/>
        <v>3.7476323644321852E-2</v>
      </c>
    </row>
    <row r="2945" spans="1:7">
      <c r="A2945">
        <v>39</v>
      </c>
      <c r="B2945">
        <v>192</v>
      </c>
      <c r="C2945">
        <f t="shared" si="180"/>
        <v>161.19863522995473</v>
      </c>
      <c r="D2945">
        <v>2944</v>
      </c>
      <c r="E2945">
        <f t="shared" si="183"/>
        <v>2340</v>
      </c>
      <c r="F2945" s="2">
        <f t="shared" si="181"/>
        <v>3.1793478260869565</v>
      </c>
      <c r="G2945" s="2">
        <f t="shared" si="182"/>
        <v>3.7755172497163425E-2</v>
      </c>
    </row>
    <row r="2946" spans="1:7">
      <c r="A2946">
        <v>62</v>
      </c>
      <c r="B2946">
        <v>34</v>
      </c>
      <c r="C2946">
        <f t="shared" si="180"/>
        <v>215.87033144922904</v>
      </c>
      <c r="D2946">
        <v>2945</v>
      </c>
      <c r="E2946">
        <f t="shared" si="183"/>
        <v>2340</v>
      </c>
      <c r="F2946" s="2">
        <f t="shared" si="181"/>
        <v>3.1782682512733444</v>
      </c>
      <c r="G2946" s="2">
        <f t="shared" si="182"/>
        <v>3.6675597683551331E-2</v>
      </c>
    </row>
    <row r="2947" spans="1:7">
      <c r="A2947">
        <v>314</v>
      </c>
      <c r="B2947">
        <v>335</v>
      </c>
      <c r="C2947">
        <f t="shared" ref="C2947:C3010" si="184">SQRT(POWER(A2947-200,2)+POWER(B2947-200,2))</f>
        <v>176.69465187152667</v>
      </c>
      <c r="D2947">
        <v>2946</v>
      </c>
      <c r="E2947">
        <f t="shared" si="183"/>
        <v>2341</v>
      </c>
      <c r="F2947" s="2">
        <f t="shared" ref="F2947:F3010" si="185">E2947*4/D2947</f>
        <v>3.1785471826205023</v>
      </c>
      <c r="G2947" s="2">
        <f t="shared" ref="G2947:G3010" si="186">ABS(PI()-F2947)</f>
        <v>3.6954529030709171E-2</v>
      </c>
    </row>
    <row r="2948" spans="1:7">
      <c r="A2948">
        <v>109</v>
      </c>
      <c r="B2948">
        <v>18</v>
      </c>
      <c r="C2948">
        <f t="shared" si="184"/>
        <v>203.48218595248088</v>
      </c>
      <c r="D2948">
        <v>2947</v>
      </c>
      <c r="E2948">
        <f t="shared" ref="E2948:E3011" si="187">E2947+IF(C2948&lt;=200,1,0)</f>
        <v>2341</v>
      </c>
      <c r="F2948" s="2">
        <f t="shared" si="185"/>
        <v>3.1774686121479472</v>
      </c>
      <c r="G2948" s="2">
        <f t="shared" si="186"/>
        <v>3.5875958558154064E-2</v>
      </c>
    </row>
    <row r="2949" spans="1:7">
      <c r="A2949">
        <v>56</v>
      </c>
      <c r="B2949">
        <v>326</v>
      </c>
      <c r="C2949">
        <f t="shared" si="184"/>
        <v>191.34262462922368</v>
      </c>
      <c r="D2949">
        <v>2948</v>
      </c>
      <c r="E2949">
        <f t="shared" si="187"/>
        <v>2342</v>
      </c>
      <c r="F2949" s="2">
        <f t="shared" si="185"/>
        <v>3.1777476255088195</v>
      </c>
      <c r="G2949" s="2">
        <f t="shared" si="186"/>
        <v>3.6154971919026391E-2</v>
      </c>
    </row>
    <row r="2950" spans="1:7">
      <c r="A2950">
        <v>319</v>
      </c>
      <c r="B2950">
        <v>377</v>
      </c>
      <c r="C2950">
        <f t="shared" si="184"/>
        <v>213.28384842739499</v>
      </c>
      <c r="D2950">
        <v>2949</v>
      </c>
      <c r="E2950">
        <f t="shared" si="187"/>
        <v>2342</v>
      </c>
      <c r="F2950" s="2">
        <f t="shared" si="185"/>
        <v>3.17667005764666</v>
      </c>
      <c r="G2950" s="2">
        <f t="shared" si="186"/>
        <v>3.5077404056866879E-2</v>
      </c>
    </row>
    <row r="2951" spans="1:7">
      <c r="A2951">
        <v>297</v>
      </c>
      <c r="B2951">
        <v>342</v>
      </c>
      <c r="C2951">
        <f t="shared" si="184"/>
        <v>171.96802028284213</v>
      </c>
      <c r="D2951">
        <v>2950</v>
      </c>
      <c r="E2951">
        <f t="shared" si="187"/>
        <v>2343</v>
      </c>
      <c r="F2951" s="2">
        <f t="shared" si="185"/>
        <v>3.176949152542373</v>
      </c>
      <c r="G2951" s="2">
        <f t="shared" si="186"/>
        <v>3.5356498952579862E-2</v>
      </c>
    </row>
    <row r="2952" spans="1:7">
      <c r="A2952">
        <v>59</v>
      </c>
      <c r="B2952">
        <v>119</v>
      </c>
      <c r="C2952">
        <f t="shared" si="184"/>
        <v>162.60996279441184</v>
      </c>
      <c r="D2952">
        <v>2951</v>
      </c>
      <c r="E2952">
        <f t="shared" si="187"/>
        <v>2344</v>
      </c>
      <c r="F2952" s="2">
        <f t="shared" si="185"/>
        <v>3.1772280582853272</v>
      </c>
      <c r="G2952" s="2">
        <f t="shared" si="186"/>
        <v>3.5635404695534056E-2</v>
      </c>
    </row>
    <row r="2953" spans="1:7">
      <c r="A2953">
        <v>51</v>
      </c>
      <c r="B2953">
        <v>42</v>
      </c>
      <c r="C2953">
        <f t="shared" si="184"/>
        <v>217.17504460687928</v>
      </c>
      <c r="D2953">
        <v>2952</v>
      </c>
      <c r="E2953">
        <f t="shared" si="187"/>
        <v>2344</v>
      </c>
      <c r="F2953" s="2">
        <f t="shared" si="185"/>
        <v>3.1761517615176151</v>
      </c>
      <c r="G2953" s="2">
        <f t="shared" si="186"/>
        <v>3.4559107927822019E-2</v>
      </c>
    </row>
    <row r="2954" spans="1:7">
      <c r="A2954">
        <v>217</v>
      </c>
      <c r="B2954">
        <v>348</v>
      </c>
      <c r="C2954">
        <f t="shared" si="184"/>
        <v>148.97315194356329</v>
      </c>
      <c r="D2954">
        <v>2953</v>
      </c>
      <c r="E2954">
        <f t="shared" si="187"/>
        <v>2345</v>
      </c>
      <c r="F2954" s="2">
        <f t="shared" si="185"/>
        <v>3.1764307483914664</v>
      </c>
      <c r="G2954" s="2">
        <f t="shared" si="186"/>
        <v>3.4838094801673325E-2</v>
      </c>
    </row>
    <row r="2955" spans="1:7">
      <c r="A2955">
        <v>364</v>
      </c>
      <c r="B2955">
        <v>255</v>
      </c>
      <c r="C2955">
        <f t="shared" si="184"/>
        <v>172.97687706742772</v>
      </c>
      <c r="D2955">
        <v>2954</v>
      </c>
      <c r="E2955">
        <f t="shared" si="187"/>
        <v>2346</v>
      </c>
      <c r="F2955" s="2">
        <f t="shared" si="185"/>
        <v>3.176709546377793</v>
      </c>
      <c r="G2955" s="2">
        <f t="shared" si="186"/>
        <v>3.5116892787999898E-2</v>
      </c>
    </row>
    <row r="2956" spans="1:7">
      <c r="A2956">
        <v>331</v>
      </c>
      <c r="B2956">
        <v>103</v>
      </c>
      <c r="C2956">
        <f t="shared" si="184"/>
        <v>163.00306745579974</v>
      </c>
      <c r="D2956">
        <v>2955</v>
      </c>
      <c r="E2956">
        <f t="shared" si="187"/>
        <v>2347</v>
      </c>
      <c r="F2956" s="2">
        <f t="shared" si="185"/>
        <v>3.1769881556683588</v>
      </c>
      <c r="G2956" s="2">
        <f t="shared" si="186"/>
        <v>3.5395502078565677E-2</v>
      </c>
    </row>
    <row r="2957" spans="1:7">
      <c r="A2957">
        <v>199</v>
      </c>
      <c r="B2957">
        <v>81</v>
      </c>
      <c r="C2957">
        <f t="shared" si="184"/>
        <v>119.00420160649792</v>
      </c>
      <c r="D2957">
        <v>2956</v>
      </c>
      <c r="E2957">
        <f t="shared" si="187"/>
        <v>2348</v>
      </c>
      <c r="F2957" s="2">
        <f t="shared" si="185"/>
        <v>3.1772665764546684</v>
      </c>
      <c r="G2957" s="2">
        <f t="shared" si="186"/>
        <v>3.5673922864875252E-2</v>
      </c>
    </row>
    <row r="2958" spans="1:7">
      <c r="A2958">
        <v>273</v>
      </c>
      <c r="B2958">
        <v>72</v>
      </c>
      <c r="C2958">
        <f t="shared" si="184"/>
        <v>147.35331689514152</v>
      </c>
      <c r="D2958">
        <v>2957</v>
      </c>
      <c r="E2958">
        <f t="shared" si="187"/>
        <v>2349</v>
      </c>
      <c r="F2958" s="2">
        <f t="shared" si="185"/>
        <v>3.1775448089279674</v>
      </c>
      <c r="G2958" s="2">
        <f t="shared" si="186"/>
        <v>3.5952155338174308E-2</v>
      </c>
    </row>
    <row r="2959" spans="1:7">
      <c r="A2959">
        <v>200</v>
      </c>
      <c r="B2959">
        <v>331</v>
      </c>
      <c r="C2959">
        <f t="shared" si="184"/>
        <v>131</v>
      </c>
      <c r="D2959">
        <v>2958</v>
      </c>
      <c r="E2959">
        <f t="shared" si="187"/>
        <v>2350</v>
      </c>
      <c r="F2959" s="2">
        <f t="shared" si="185"/>
        <v>3.1778228532792427</v>
      </c>
      <c r="G2959" s="2">
        <f t="shared" si="186"/>
        <v>3.6230199689449627E-2</v>
      </c>
    </row>
    <row r="2960" spans="1:7">
      <c r="A2960">
        <v>164</v>
      </c>
      <c r="B2960">
        <v>161</v>
      </c>
      <c r="C2960">
        <f t="shared" si="184"/>
        <v>53.075418038862395</v>
      </c>
      <c r="D2960">
        <v>2959</v>
      </c>
      <c r="E2960">
        <f t="shared" si="187"/>
        <v>2351</v>
      </c>
      <c r="F2960" s="2">
        <f t="shared" si="185"/>
        <v>3.1781007096992226</v>
      </c>
      <c r="G2960" s="2">
        <f t="shared" si="186"/>
        <v>3.6508056109429532E-2</v>
      </c>
    </row>
    <row r="2961" spans="1:7">
      <c r="A2961">
        <v>387</v>
      </c>
      <c r="B2961">
        <v>5</v>
      </c>
      <c r="C2961">
        <f t="shared" si="184"/>
        <v>270.17401799580949</v>
      </c>
      <c r="D2961">
        <v>2960</v>
      </c>
      <c r="E2961">
        <f t="shared" si="187"/>
        <v>2351</v>
      </c>
      <c r="F2961" s="2">
        <f t="shared" si="185"/>
        <v>3.1770270270270271</v>
      </c>
      <c r="G2961" s="2">
        <f t="shared" si="186"/>
        <v>3.543437343723399E-2</v>
      </c>
    </row>
    <row r="2962" spans="1:7">
      <c r="A2962">
        <v>55</v>
      </c>
      <c r="B2962">
        <v>52</v>
      </c>
      <c r="C2962">
        <f t="shared" si="184"/>
        <v>207.19314660480447</v>
      </c>
      <c r="D2962">
        <v>2961</v>
      </c>
      <c r="E2962">
        <f t="shared" si="187"/>
        <v>2351</v>
      </c>
      <c r="F2962" s="2">
        <f t="shared" si="185"/>
        <v>3.1759540695710911</v>
      </c>
      <c r="G2962" s="2">
        <f t="shared" si="186"/>
        <v>3.4361415981297938E-2</v>
      </c>
    </row>
    <row r="2963" spans="1:7">
      <c r="A2963">
        <v>334</v>
      </c>
      <c r="B2963">
        <v>211</v>
      </c>
      <c r="C2963">
        <f t="shared" si="184"/>
        <v>134.45073447177595</v>
      </c>
      <c r="D2963">
        <v>2962</v>
      </c>
      <c r="E2963">
        <f t="shared" si="187"/>
        <v>2352</v>
      </c>
      <c r="F2963" s="2">
        <f t="shared" si="185"/>
        <v>3.176232275489534</v>
      </c>
      <c r="G2963" s="2">
        <f t="shared" si="186"/>
        <v>3.4639621899740902E-2</v>
      </c>
    </row>
    <row r="2964" spans="1:7">
      <c r="A2964">
        <v>97</v>
      </c>
      <c r="B2964">
        <v>77</v>
      </c>
      <c r="C2964">
        <f t="shared" si="184"/>
        <v>160.43067038443741</v>
      </c>
      <c r="D2964">
        <v>2963</v>
      </c>
      <c r="E2964">
        <f t="shared" si="187"/>
        <v>2353</v>
      </c>
      <c r="F2964" s="2">
        <f t="shared" si="185"/>
        <v>3.1765102936213299</v>
      </c>
      <c r="G2964" s="2">
        <f t="shared" si="186"/>
        <v>3.4917640031536745E-2</v>
      </c>
    </row>
    <row r="2965" spans="1:7">
      <c r="A2965">
        <v>163</v>
      </c>
      <c r="B2965">
        <v>375</v>
      </c>
      <c r="C2965">
        <f t="shared" si="184"/>
        <v>178.86866690396056</v>
      </c>
      <c r="D2965">
        <v>2964</v>
      </c>
      <c r="E2965">
        <f t="shared" si="187"/>
        <v>2354</v>
      </c>
      <c r="F2965" s="2">
        <f t="shared" si="185"/>
        <v>3.1767881241565452</v>
      </c>
      <c r="G2965" s="2">
        <f t="shared" si="186"/>
        <v>3.5195470566752096E-2</v>
      </c>
    </row>
    <row r="2966" spans="1:7">
      <c r="A2966">
        <v>382</v>
      </c>
      <c r="B2966">
        <v>59</v>
      </c>
      <c r="C2966">
        <f t="shared" si="184"/>
        <v>230.22814771439221</v>
      </c>
      <c r="D2966">
        <v>2965</v>
      </c>
      <c r="E2966">
        <f t="shared" si="187"/>
        <v>2354</v>
      </c>
      <c r="F2966" s="2">
        <f t="shared" si="185"/>
        <v>3.1757166947723441</v>
      </c>
      <c r="G2966" s="2">
        <f t="shared" si="186"/>
        <v>3.4124041182550968E-2</v>
      </c>
    </row>
    <row r="2967" spans="1:7">
      <c r="A2967">
        <v>283</v>
      </c>
      <c r="B2967">
        <v>276</v>
      </c>
      <c r="C2967">
        <f t="shared" si="184"/>
        <v>112.53888216967503</v>
      </c>
      <c r="D2967">
        <v>2966</v>
      </c>
      <c r="E2967">
        <f t="shared" si="187"/>
        <v>2355</v>
      </c>
      <c r="F2967" s="2">
        <f t="shared" si="185"/>
        <v>3.1759946055293322</v>
      </c>
      <c r="G2967" s="2">
        <f t="shared" si="186"/>
        <v>3.4401951939539099E-2</v>
      </c>
    </row>
    <row r="2968" spans="1:7">
      <c r="A2968">
        <v>114</v>
      </c>
      <c r="B2968">
        <v>396</v>
      </c>
      <c r="C2968">
        <f t="shared" si="184"/>
        <v>214.03737991294884</v>
      </c>
      <c r="D2968">
        <v>2967</v>
      </c>
      <c r="E2968">
        <f t="shared" si="187"/>
        <v>2355</v>
      </c>
      <c r="F2968" s="2">
        <f t="shared" si="185"/>
        <v>3.1749241658240646</v>
      </c>
      <c r="G2968" s="2">
        <f t="shared" si="186"/>
        <v>3.3331512234271443E-2</v>
      </c>
    </row>
    <row r="2969" spans="1:7">
      <c r="A2969">
        <v>236</v>
      </c>
      <c r="B2969">
        <v>263</v>
      </c>
      <c r="C2969">
        <f t="shared" si="184"/>
        <v>72.560319734686942</v>
      </c>
      <c r="D2969">
        <v>2968</v>
      </c>
      <c r="E2969">
        <f t="shared" si="187"/>
        <v>2356</v>
      </c>
      <c r="F2969" s="2">
        <f t="shared" si="185"/>
        <v>3.1752021563342319</v>
      </c>
      <c r="G2969" s="2">
        <f t="shared" si="186"/>
        <v>3.3609502744438746E-2</v>
      </c>
    </row>
    <row r="2970" spans="1:7">
      <c r="A2970">
        <v>171</v>
      </c>
      <c r="B2970">
        <v>228</v>
      </c>
      <c r="C2970">
        <f t="shared" si="184"/>
        <v>40.311288741492746</v>
      </c>
      <c r="D2970">
        <v>2969</v>
      </c>
      <c r="E2970">
        <f t="shared" si="187"/>
        <v>2357</v>
      </c>
      <c r="F2970" s="2">
        <f t="shared" si="185"/>
        <v>3.1754799595823511</v>
      </c>
      <c r="G2970" s="2">
        <f t="shared" si="186"/>
        <v>3.3887305992557959E-2</v>
      </c>
    </row>
    <row r="2971" spans="1:7">
      <c r="A2971">
        <v>38</v>
      </c>
      <c r="B2971">
        <v>22</v>
      </c>
      <c r="C2971">
        <f t="shared" si="184"/>
        <v>240.68236329236922</v>
      </c>
      <c r="D2971">
        <v>2970</v>
      </c>
      <c r="E2971">
        <f t="shared" si="187"/>
        <v>2357</v>
      </c>
      <c r="F2971" s="2">
        <f t="shared" si="185"/>
        <v>3.1744107744107746</v>
      </c>
      <c r="G2971" s="2">
        <f t="shared" si="186"/>
        <v>3.2818120820981456E-2</v>
      </c>
    </row>
    <row r="2972" spans="1:7">
      <c r="A2972">
        <v>312</v>
      </c>
      <c r="B2972">
        <v>64</v>
      </c>
      <c r="C2972">
        <f t="shared" si="184"/>
        <v>176.18172436436191</v>
      </c>
      <c r="D2972">
        <v>2971</v>
      </c>
      <c r="E2972">
        <f t="shared" si="187"/>
        <v>2358</v>
      </c>
      <c r="F2972" s="2">
        <f t="shared" si="185"/>
        <v>3.174688657017839</v>
      </c>
      <c r="G2972" s="2">
        <f t="shared" si="186"/>
        <v>3.3096003428045861E-2</v>
      </c>
    </row>
    <row r="2973" spans="1:7">
      <c r="A2973">
        <v>201</v>
      </c>
      <c r="B2973">
        <v>216</v>
      </c>
      <c r="C2973">
        <f t="shared" si="184"/>
        <v>16.031219541881399</v>
      </c>
      <c r="D2973">
        <v>2972</v>
      </c>
      <c r="E2973">
        <f t="shared" si="187"/>
        <v>2359</v>
      </c>
      <c r="F2973" s="2">
        <f t="shared" si="185"/>
        <v>3.1749663526244953</v>
      </c>
      <c r="G2973" s="2">
        <f t="shared" si="186"/>
        <v>3.337369903470222E-2</v>
      </c>
    </row>
    <row r="2974" spans="1:7">
      <c r="A2974">
        <v>113</v>
      </c>
      <c r="B2974">
        <v>271</v>
      </c>
      <c r="C2974">
        <f t="shared" si="184"/>
        <v>112.29425630903836</v>
      </c>
      <c r="D2974">
        <v>2973</v>
      </c>
      <c r="E2974">
        <f t="shared" si="187"/>
        <v>2360</v>
      </c>
      <c r="F2974" s="2">
        <f t="shared" si="185"/>
        <v>3.1752438614194416</v>
      </c>
      <c r="G2974" s="2">
        <f t="shared" si="186"/>
        <v>3.3651207829648477E-2</v>
      </c>
    </row>
    <row r="2975" spans="1:7">
      <c r="A2975">
        <v>15</v>
      </c>
      <c r="B2975">
        <v>331</v>
      </c>
      <c r="C2975">
        <f t="shared" si="184"/>
        <v>226.68480319597958</v>
      </c>
      <c r="D2975">
        <v>2974</v>
      </c>
      <c r="E2975">
        <f t="shared" si="187"/>
        <v>2360</v>
      </c>
      <c r="F2975" s="2">
        <f t="shared" si="185"/>
        <v>3.1741761936785475</v>
      </c>
      <c r="G2975" s="2">
        <f t="shared" si="186"/>
        <v>3.2583540088754415E-2</v>
      </c>
    </row>
    <row r="2976" spans="1:7">
      <c r="A2976">
        <v>257</v>
      </c>
      <c r="B2976">
        <v>36</v>
      </c>
      <c r="C2976">
        <f t="shared" si="184"/>
        <v>173.62315513778685</v>
      </c>
      <c r="D2976">
        <v>2975</v>
      </c>
      <c r="E2976">
        <f t="shared" si="187"/>
        <v>2361</v>
      </c>
      <c r="F2976" s="2">
        <f t="shared" si="185"/>
        <v>3.174453781512605</v>
      </c>
      <c r="G2976" s="2">
        <f t="shared" si="186"/>
        <v>3.2861127922811928E-2</v>
      </c>
    </row>
    <row r="2977" spans="1:7">
      <c r="A2977">
        <v>126</v>
      </c>
      <c r="B2977">
        <v>91</v>
      </c>
      <c r="C2977">
        <f t="shared" si="184"/>
        <v>131.7459676802292</v>
      </c>
      <c r="D2977">
        <v>2976</v>
      </c>
      <c r="E2977">
        <f t="shared" si="187"/>
        <v>2362</v>
      </c>
      <c r="F2977" s="2">
        <f t="shared" si="185"/>
        <v>3.174731182795699</v>
      </c>
      <c r="G2977" s="2">
        <f t="shared" si="186"/>
        <v>3.3138529205905876E-2</v>
      </c>
    </row>
    <row r="2978" spans="1:7">
      <c r="A2978">
        <v>7</v>
      </c>
      <c r="B2978">
        <v>230</v>
      </c>
      <c r="C2978">
        <f t="shared" si="184"/>
        <v>195.31768993104541</v>
      </c>
      <c r="D2978">
        <v>2977</v>
      </c>
      <c r="E2978">
        <f t="shared" si="187"/>
        <v>2363</v>
      </c>
      <c r="F2978" s="2">
        <f t="shared" si="185"/>
        <v>3.1750083977158212</v>
      </c>
      <c r="G2978" s="2">
        <f t="shared" si="186"/>
        <v>3.3415744126028102E-2</v>
      </c>
    </row>
    <row r="2979" spans="1:7">
      <c r="A2979">
        <v>175</v>
      </c>
      <c r="B2979">
        <v>243</v>
      </c>
      <c r="C2979">
        <f t="shared" si="184"/>
        <v>49.739320461783549</v>
      </c>
      <c r="D2979">
        <v>2978</v>
      </c>
      <c r="E2979">
        <f t="shared" si="187"/>
        <v>2364</v>
      </c>
      <c r="F2979" s="2">
        <f t="shared" si="185"/>
        <v>3.1752854264607118</v>
      </c>
      <c r="G2979" s="2">
        <f t="shared" si="186"/>
        <v>3.3692772870918652E-2</v>
      </c>
    </row>
    <row r="2980" spans="1:7">
      <c r="A2980">
        <v>323</v>
      </c>
      <c r="B2980">
        <v>41</v>
      </c>
      <c r="C2980">
        <f t="shared" si="184"/>
        <v>201.02238681301145</v>
      </c>
      <c r="D2980">
        <v>2979</v>
      </c>
      <c r="E2980">
        <f t="shared" si="187"/>
        <v>2364</v>
      </c>
      <c r="F2980" s="2">
        <f t="shared" si="185"/>
        <v>3.1742195367573012</v>
      </c>
      <c r="G2980" s="2">
        <f t="shared" si="186"/>
        <v>3.2626883167508058E-2</v>
      </c>
    </row>
    <row r="2981" spans="1:7">
      <c r="A2981">
        <v>362</v>
      </c>
      <c r="B2981">
        <v>153</v>
      </c>
      <c r="C2981">
        <f t="shared" si="184"/>
        <v>168.68017073740469</v>
      </c>
      <c r="D2981">
        <v>2980</v>
      </c>
      <c r="E2981">
        <f t="shared" si="187"/>
        <v>2365</v>
      </c>
      <c r="F2981" s="2">
        <f t="shared" si="185"/>
        <v>3.174496644295302</v>
      </c>
      <c r="G2981" s="2">
        <f t="shared" si="186"/>
        <v>3.2903990705508868E-2</v>
      </c>
    </row>
    <row r="2982" spans="1:7">
      <c r="A2982">
        <v>298</v>
      </c>
      <c r="B2982">
        <v>69</v>
      </c>
      <c r="C2982">
        <f t="shared" si="184"/>
        <v>163.60012224934309</v>
      </c>
      <c r="D2982">
        <v>2981</v>
      </c>
      <c r="E2982">
        <f t="shared" si="187"/>
        <v>2366</v>
      </c>
      <c r="F2982" s="2">
        <f t="shared" si="185"/>
        <v>3.1747735659174774</v>
      </c>
      <c r="G2982" s="2">
        <f t="shared" si="186"/>
        <v>3.3180912327684275E-2</v>
      </c>
    </row>
    <row r="2983" spans="1:7">
      <c r="A2983">
        <v>297</v>
      </c>
      <c r="B2983">
        <v>216</v>
      </c>
      <c r="C2983">
        <f t="shared" si="184"/>
        <v>98.310731865854805</v>
      </c>
      <c r="D2983">
        <v>2982</v>
      </c>
      <c r="E2983">
        <f t="shared" si="187"/>
        <v>2367</v>
      </c>
      <c r="F2983" s="2">
        <f t="shared" si="185"/>
        <v>3.1750503018108653</v>
      </c>
      <c r="G2983" s="2">
        <f t="shared" si="186"/>
        <v>3.3457648221072223E-2</v>
      </c>
    </row>
    <row r="2984" spans="1:7">
      <c r="A2984">
        <v>391</v>
      </c>
      <c r="B2984">
        <v>343</v>
      </c>
      <c r="C2984">
        <f t="shared" si="184"/>
        <v>238.60008382228202</v>
      </c>
      <c r="D2984">
        <v>2983</v>
      </c>
      <c r="E2984">
        <f t="shared" si="187"/>
        <v>2367</v>
      </c>
      <c r="F2984" s="2">
        <f t="shared" si="185"/>
        <v>3.1739859202145491</v>
      </c>
      <c r="G2984" s="2">
        <f t="shared" si="186"/>
        <v>3.2393266624755945E-2</v>
      </c>
    </row>
    <row r="2985" spans="1:7">
      <c r="A2985">
        <v>338</v>
      </c>
      <c r="B2985">
        <v>3</v>
      </c>
      <c r="C2985">
        <f t="shared" si="184"/>
        <v>240.52650581588716</v>
      </c>
      <c r="D2985">
        <v>2984</v>
      </c>
      <c r="E2985">
        <f t="shared" si="187"/>
        <v>2367</v>
      </c>
      <c r="F2985" s="2">
        <f t="shared" si="185"/>
        <v>3.1729222520107236</v>
      </c>
      <c r="G2985" s="2">
        <f t="shared" si="186"/>
        <v>3.1329598420930527E-2</v>
      </c>
    </row>
    <row r="2986" spans="1:7">
      <c r="A2986">
        <v>138</v>
      </c>
      <c r="B2986">
        <v>122</v>
      </c>
      <c r="C2986">
        <f t="shared" si="184"/>
        <v>99.639349656649202</v>
      </c>
      <c r="D2986">
        <v>2985</v>
      </c>
      <c r="E2986">
        <f t="shared" si="187"/>
        <v>2368</v>
      </c>
      <c r="F2986" s="2">
        <f t="shared" si="185"/>
        <v>3.1731993299832495</v>
      </c>
      <c r="G2986" s="2">
        <f t="shared" si="186"/>
        <v>3.1606676393456379E-2</v>
      </c>
    </row>
    <row r="2987" spans="1:7">
      <c r="A2987">
        <v>385</v>
      </c>
      <c r="B2987">
        <v>380</v>
      </c>
      <c r="C2987">
        <f t="shared" si="184"/>
        <v>258.11818998280614</v>
      </c>
      <c r="D2987">
        <v>2986</v>
      </c>
      <c r="E2987">
        <f t="shared" si="187"/>
        <v>2368</v>
      </c>
      <c r="F2987" s="2">
        <f t="shared" si="185"/>
        <v>3.172136637642331</v>
      </c>
      <c r="G2987" s="2">
        <f t="shared" si="186"/>
        <v>3.0543984052537887E-2</v>
      </c>
    </row>
    <row r="2988" spans="1:7">
      <c r="A2988">
        <v>312</v>
      </c>
      <c r="B2988">
        <v>195</v>
      </c>
      <c r="C2988">
        <f t="shared" si="184"/>
        <v>112.11155159036913</v>
      </c>
      <c r="D2988">
        <v>2987</v>
      </c>
      <c r="E2988">
        <f t="shared" si="187"/>
        <v>2369</v>
      </c>
      <c r="F2988" s="2">
        <f t="shared" si="185"/>
        <v>3.1724137931034484</v>
      </c>
      <c r="G2988" s="2">
        <f t="shared" si="186"/>
        <v>3.0821139513655282E-2</v>
      </c>
    </row>
    <row r="2989" spans="1:7">
      <c r="A2989">
        <v>180</v>
      </c>
      <c r="B2989">
        <v>96</v>
      </c>
      <c r="C2989">
        <f t="shared" si="184"/>
        <v>105.90561835898981</v>
      </c>
      <c r="D2989">
        <v>2988</v>
      </c>
      <c r="E2989">
        <f t="shared" si="187"/>
        <v>2370</v>
      </c>
      <c r="F2989" s="2">
        <f t="shared" si="185"/>
        <v>3.1726907630522088</v>
      </c>
      <c r="G2989" s="2">
        <f t="shared" si="186"/>
        <v>3.1098109462415646E-2</v>
      </c>
    </row>
    <row r="2990" spans="1:7">
      <c r="A2990">
        <v>338</v>
      </c>
      <c r="B2990">
        <v>42</v>
      </c>
      <c r="C2990">
        <f t="shared" si="184"/>
        <v>209.78083801910984</v>
      </c>
      <c r="D2990">
        <v>2989</v>
      </c>
      <c r="E2990">
        <f t="shared" si="187"/>
        <v>2370</v>
      </c>
      <c r="F2990" s="2">
        <f t="shared" si="185"/>
        <v>3.1716293074606892</v>
      </c>
      <c r="G2990" s="2">
        <f t="shared" si="186"/>
        <v>3.0036653870896046E-2</v>
      </c>
    </row>
    <row r="2991" spans="1:7">
      <c r="A2991">
        <v>362</v>
      </c>
      <c r="B2991">
        <v>199</v>
      </c>
      <c r="C2991">
        <f t="shared" si="184"/>
        <v>162.00308639035245</v>
      </c>
      <c r="D2991">
        <v>2990</v>
      </c>
      <c r="E2991">
        <f t="shared" si="187"/>
        <v>2371</v>
      </c>
      <c r="F2991" s="2">
        <f t="shared" si="185"/>
        <v>3.1719063545150501</v>
      </c>
      <c r="G2991" s="2">
        <f t="shared" si="186"/>
        <v>3.0313700925256981E-2</v>
      </c>
    </row>
    <row r="2992" spans="1:7">
      <c r="A2992">
        <v>110</v>
      </c>
      <c r="B2992">
        <v>258</v>
      </c>
      <c r="C2992">
        <f t="shared" si="184"/>
        <v>107.07007051459338</v>
      </c>
      <c r="D2992">
        <v>2991</v>
      </c>
      <c r="E2992">
        <f t="shared" si="187"/>
        <v>2372</v>
      </c>
      <c r="F2992" s="2">
        <f t="shared" si="185"/>
        <v>3.1721832163156134</v>
      </c>
      <c r="G2992" s="2">
        <f t="shared" si="186"/>
        <v>3.0590562725820281E-2</v>
      </c>
    </row>
    <row r="2993" spans="1:7">
      <c r="A2993">
        <v>9</v>
      </c>
      <c r="B2993">
        <v>368</v>
      </c>
      <c r="C2993">
        <f t="shared" si="184"/>
        <v>254.37177516383377</v>
      </c>
      <c r="D2993">
        <v>2992</v>
      </c>
      <c r="E2993">
        <f t="shared" si="187"/>
        <v>2372</v>
      </c>
      <c r="F2993" s="2">
        <f t="shared" si="185"/>
        <v>3.1711229946524062</v>
      </c>
      <c r="G2993" s="2">
        <f t="shared" si="186"/>
        <v>2.9530341062613097E-2</v>
      </c>
    </row>
    <row r="2994" spans="1:7">
      <c r="A2994">
        <v>291</v>
      </c>
      <c r="B2994">
        <v>171</v>
      </c>
      <c r="C2994">
        <f t="shared" si="184"/>
        <v>95.509161864189764</v>
      </c>
      <c r="D2994">
        <v>2993</v>
      </c>
      <c r="E2994">
        <f t="shared" si="187"/>
        <v>2373</v>
      </c>
      <c r="F2994" s="2">
        <f t="shared" si="185"/>
        <v>3.1713999331774141</v>
      </c>
      <c r="G2994" s="2">
        <f t="shared" si="186"/>
        <v>2.9807279587620972E-2</v>
      </c>
    </row>
    <row r="2995" spans="1:7">
      <c r="A2995">
        <v>362</v>
      </c>
      <c r="B2995">
        <v>158</v>
      </c>
      <c r="C2995">
        <f t="shared" si="184"/>
        <v>167.35590817177624</v>
      </c>
      <c r="D2995">
        <v>2994</v>
      </c>
      <c r="E2995">
        <f t="shared" si="187"/>
        <v>2374</v>
      </c>
      <c r="F2995" s="2">
        <f t="shared" si="185"/>
        <v>3.1716766867067467</v>
      </c>
      <c r="G2995" s="2">
        <f t="shared" si="186"/>
        <v>3.0084033116953623E-2</v>
      </c>
    </row>
    <row r="2996" spans="1:7">
      <c r="A2996">
        <v>391</v>
      </c>
      <c r="B2996">
        <v>208</v>
      </c>
      <c r="C2996">
        <f t="shared" si="184"/>
        <v>191.16746585127919</v>
      </c>
      <c r="D2996">
        <v>2995</v>
      </c>
      <c r="E2996">
        <f t="shared" si="187"/>
        <v>2375</v>
      </c>
      <c r="F2996" s="2">
        <f t="shared" si="185"/>
        <v>3.1719532554257097</v>
      </c>
      <c r="G2996" s="2">
        <f t="shared" si="186"/>
        <v>3.0360601835916601E-2</v>
      </c>
    </row>
    <row r="2997" spans="1:7">
      <c r="A2997">
        <v>2</v>
      </c>
      <c r="B2997">
        <v>25</v>
      </c>
      <c r="C2997">
        <f t="shared" si="184"/>
        <v>264.25177388240934</v>
      </c>
      <c r="D2997">
        <v>2996</v>
      </c>
      <c r="E2997">
        <f t="shared" si="187"/>
        <v>2375</v>
      </c>
      <c r="F2997" s="2">
        <f t="shared" si="185"/>
        <v>3.1708945260347128</v>
      </c>
      <c r="G2997" s="2">
        <f t="shared" si="186"/>
        <v>2.9301872444919663E-2</v>
      </c>
    </row>
    <row r="2998" spans="1:7">
      <c r="A2998">
        <v>146</v>
      </c>
      <c r="B2998">
        <v>183</v>
      </c>
      <c r="C2998">
        <f t="shared" si="184"/>
        <v>56.612719418872643</v>
      </c>
      <c r="D2998">
        <v>2997</v>
      </c>
      <c r="E2998">
        <f t="shared" si="187"/>
        <v>2376</v>
      </c>
      <c r="F2998" s="2">
        <f t="shared" si="185"/>
        <v>3.1711711711711712</v>
      </c>
      <c r="G2998" s="2">
        <f t="shared" si="186"/>
        <v>2.9578517581378083E-2</v>
      </c>
    </row>
    <row r="2999" spans="1:7">
      <c r="A2999">
        <v>32</v>
      </c>
      <c r="B2999">
        <v>334</v>
      </c>
      <c r="C2999">
        <f t="shared" si="184"/>
        <v>214.89532335534898</v>
      </c>
      <c r="D2999">
        <v>2998</v>
      </c>
      <c r="E2999">
        <f t="shared" si="187"/>
        <v>2376</v>
      </c>
      <c r="F2999" s="2">
        <f t="shared" si="185"/>
        <v>3.1701134089392928</v>
      </c>
      <c r="G2999" s="2">
        <f t="shared" si="186"/>
        <v>2.8520755349499716E-2</v>
      </c>
    </row>
    <row r="3000" spans="1:7">
      <c r="A3000">
        <v>226</v>
      </c>
      <c r="B3000">
        <v>146</v>
      </c>
      <c r="C3000">
        <f t="shared" si="184"/>
        <v>59.933296255086788</v>
      </c>
      <c r="D3000">
        <v>2999</v>
      </c>
      <c r="E3000">
        <f t="shared" si="187"/>
        <v>2377</v>
      </c>
      <c r="F3000" s="2">
        <f t="shared" si="185"/>
        <v>3.1703901300433479</v>
      </c>
      <c r="G3000" s="2">
        <f t="shared" si="186"/>
        <v>2.8797476453554793E-2</v>
      </c>
    </row>
    <row r="3001" spans="1:7">
      <c r="A3001">
        <v>190</v>
      </c>
      <c r="B3001">
        <v>82</v>
      </c>
      <c r="C3001">
        <f t="shared" si="184"/>
        <v>118.4229707446997</v>
      </c>
      <c r="D3001">
        <v>3000</v>
      </c>
      <c r="E3001">
        <f t="shared" si="187"/>
        <v>2378</v>
      </c>
      <c r="F3001" s="2">
        <f t="shared" si="185"/>
        <v>3.1706666666666665</v>
      </c>
      <c r="G3001" s="2">
        <f t="shared" si="186"/>
        <v>2.9074013076873406E-2</v>
      </c>
    </row>
    <row r="3002" spans="1:7">
      <c r="A3002">
        <v>213</v>
      </c>
      <c r="B3002">
        <v>110</v>
      </c>
      <c r="C3002">
        <f t="shared" si="184"/>
        <v>90.934042030473933</v>
      </c>
      <c r="D3002">
        <v>3001</v>
      </c>
      <c r="E3002">
        <f t="shared" si="187"/>
        <v>2379</v>
      </c>
      <c r="F3002" s="2">
        <f t="shared" si="185"/>
        <v>3.1709430189936687</v>
      </c>
      <c r="G3002" s="2">
        <f t="shared" si="186"/>
        <v>2.9350365403875589E-2</v>
      </c>
    </row>
    <row r="3003" spans="1:7">
      <c r="A3003">
        <v>239</v>
      </c>
      <c r="B3003">
        <v>157</v>
      </c>
      <c r="C3003">
        <f t="shared" si="184"/>
        <v>58.051701094799967</v>
      </c>
      <c r="D3003">
        <v>3002</v>
      </c>
      <c r="E3003">
        <f t="shared" si="187"/>
        <v>2380</v>
      </c>
      <c r="F3003" s="2">
        <f t="shared" si="185"/>
        <v>3.1712191872085276</v>
      </c>
      <c r="G3003" s="2">
        <f t="shared" si="186"/>
        <v>2.9626533618734463E-2</v>
      </c>
    </row>
    <row r="3004" spans="1:7">
      <c r="A3004">
        <v>138</v>
      </c>
      <c r="B3004">
        <v>1</v>
      </c>
      <c r="C3004">
        <f t="shared" si="184"/>
        <v>208.43464203437969</v>
      </c>
      <c r="D3004">
        <v>3003</v>
      </c>
      <c r="E3004">
        <f t="shared" si="187"/>
        <v>2380</v>
      </c>
      <c r="F3004" s="2">
        <f t="shared" si="185"/>
        <v>3.1701631701631703</v>
      </c>
      <c r="G3004" s="2">
        <f t="shared" si="186"/>
        <v>2.8570516573377169E-2</v>
      </c>
    </row>
    <row r="3005" spans="1:7">
      <c r="A3005">
        <v>185</v>
      </c>
      <c r="B3005">
        <v>273</v>
      </c>
      <c r="C3005">
        <f t="shared" si="184"/>
        <v>74.525163535546838</v>
      </c>
      <c r="D3005">
        <v>3004</v>
      </c>
      <c r="E3005">
        <f t="shared" si="187"/>
        <v>2381</v>
      </c>
      <c r="F3005" s="2">
        <f t="shared" si="185"/>
        <v>3.1704394141145138</v>
      </c>
      <c r="G3005" s="2">
        <f t="shared" si="186"/>
        <v>2.8846760524720683E-2</v>
      </c>
    </row>
    <row r="3006" spans="1:7">
      <c r="A3006">
        <v>45</v>
      </c>
      <c r="B3006">
        <v>325</v>
      </c>
      <c r="C3006">
        <f t="shared" si="184"/>
        <v>199.12307751739877</v>
      </c>
      <c r="D3006">
        <v>3005</v>
      </c>
      <c r="E3006">
        <f t="shared" si="187"/>
        <v>2382</v>
      </c>
      <c r="F3006" s="2">
        <f t="shared" si="185"/>
        <v>3.1707154742096506</v>
      </c>
      <c r="G3006" s="2">
        <f t="shared" si="186"/>
        <v>2.9122820619857492E-2</v>
      </c>
    </row>
    <row r="3007" spans="1:7">
      <c r="A3007">
        <v>98</v>
      </c>
      <c r="B3007">
        <v>168</v>
      </c>
      <c r="C3007">
        <f t="shared" si="184"/>
        <v>106.90182411914213</v>
      </c>
      <c r="D3007">
        <v>3006</v>
      </c>
      <c r="E3007">
        <f t="shared" si="187"/>
        <v>2383</v>
      </c>
      <c r="F3007" s="2">
        <f t="shared" si="185"/>
        <v>3.1709913506320691</v>
      </c>
      <c r="G3007" s="2">
        <f t="shared" si="186"/>
        <v>2.9398697042275934E-2</v>
      </c>
    </row>
    <row r="3008" spans="1:7">
      <c r="A3008">
        <v>157</v>
      </c>
      <c r="B3008">
        <v>214</v>
      </c>
      <c r="C3008">
        <f t="shared" si="184"/>
        <v>45.221676218380054</v>
      </c>
      <c r="D3008">
        <v>3007</v>
      </c>
      <c r="E3008">
        <f t="shared" si="187"/>
        <v>2384</v>
      </c>
      <c r="F3008" s="2">
        <f t="shared" si="185"/>
        <v>3.171267043565015</v>
      </c>
      <c r="G3008" s="2">
        <f t="shared" si="186"/>
        <v>2.9674389975221871E-2</v>
      </c>
    </row>
    <row r="3009" spans="1:7">
      <c r="A3009">
        <v>225</v>
      </c>
      <c r="B3009">
        <v>192</v>
      </c>
      <c r="C3009">
        <f t="shared" si="184"/>
        <v>26.248809496813376</v>
      </c>
      <c r="D3009">
        <v>3008</v>
      </c>
      <c r="E3009">
        <f t="shared" si="187"/>
        <v>2385</v>
      </c>
      <c r="F3009" s="2">
        <f t="shared" si="185"/>
        <v>3.1715425531914891</v>
      </c>
      <c r="G3009" s="2">
        <f t="shared" si="186"/>
        <v>2.9949899601696028E-2</v>
      </c>
    </row>
    <row r="3010" spans="1:7">
      <c r="A3010">
        <v>266</v>
      </c>
      <c r="B3010">
        <v>230</v>
      </c>
      <c r="C3010">
        <f t="shared" si="184"/>
        <v>72.498275841567434</v>
      </c>
      <c r="D3010">
        <v>3009</v>
      </c>
      <c r="E3010">
        <f t="shared" si="187"/>
        <v>2386</v>
      </c>
      <c r="F3010" s="2">
        <f t="shared" si="185"/>
        <v>3.1718178796942507</v>
      </c>
      <c r="G3010" s="2">
        <f t="shared" si="186"/>
        <v>3.0225226104457548E-2</v>
      </c>
    </row>
    <row r="3011" spans="1:7">
      <c r="A3011">
        <v>372</v>
      </c>
      <c r="B3011">
        <v>217</v>
      </c>
      <c r="C3011">
        <f t="shared" ref="C3011:C3074" si="188">SQRT(POWER(A3011-200,2)+POWER(B3011-200,2))</f>
        <v>172.83807450906181</v>
      </c>
      <c r="D3011">
        <v>3010</v>
      </c>
      <c r="E3011">
        <f t="shared" si="187"/>
        <v>2387</v>
      </c>
      <c r="F3011" s="2">
        <f t="shared" ref="F3011:F3074" si="189">E3011*4/D3011</f>
        <v>3.172093023255814</v>
      </c>
      <c r="G3011" s="2">
        <f t="shared" ref="G3011:G3074" si="190">ABS(PI()-F3011)</f>
        <v>3.0500369666020877E-2</v>
      </c>
    </row>
    <row r="3012" spans="1:7">
      <c r="A3012">
        <v>398</v>
      </c>
      <c r="B3012">
        <v>137</v>
      </c>
      <c r="C3012">
        <f t="shared" si="188"/>
        <v>207.78113485107352</v>
      </c>
      <c r="D3012">
        <v>3011</v>
      </c>
      <c r="E3012">
        <f t="shared" ref="E3012:E3075" si="191">E3011+IF(C3012&lt;=200,1,0)</f>
        <v>2387</v>
      </c>
      <c r="F3012" s="2">
        <f t="shared" si="189"/>
        <v>3.1710395217535701</v>
      </c>
      <c r="G3012" s="2">
        <f t="shared" si="190"/>
        <v>2.9446868163776951E-2</v>
      </c>
    </row>
    <row r="3013" spans="1:7">
      <c r="A3013">
        <v>368</v>
      </c>
      <c r="B3013">
        <v>289</v>
      </c>
      <c r="C3013">
        <f t="shared" si="188"/>
        <v>190.11838417154718</v>
      </c>
      <c r="D3013">
        <v>3012</v>
      </c>
      <c r="E3013">
        <f t="shared" si="191"/>
        <v>2388</v>
      </c>
      <c r="F3013" s="2">
        <f t="shared" si="189"/>
        <v>3.1713147410358564</v>
      </c>
      <c r="G3013" s="2">
        <f t="shared" si="190"/>
        <v>2.9722087446063306E-2</v>
      </c>
    </row>
    <row r="3014" spans="1:7">
      <c r="A3014">
        <v>121</v>
      </c>
      <c r="B3014">
        <v>18</v>
      </c>
      <c r="C3014">
        <f t="shared" si="188"/>
        <v>198.40614909825754</v>
      </c>
      <c r="D3014">
        <v>3013</v>
      </c>
      <c r="E3014">
        <f t="shared" si="191"/>
        <v>2389</v>
      </c>
      <c r="F3014" s="2">
        <f t="shared" si="189"/>
        <v>3.1715897776302686</v>
      </c>
      <c r="G3014" s="2">
        <f t="shared" si="190"/>
        <v>2.9997124040475498E-2</v>
      </c>
    </row>
    <row r="3015" spans="1:7">
      <c r="A3015">
        <v>65</v>
      </c>
      <c r="B3015">
        <v>350</v>
      </c>
      <c r="C3015">
        <f t="shared" si="188"/>
        <v>201.80436070610565</v>
      </c>
      <c r="D3015">
        <v>3014</v>
      </c>
      <c r="E3015">
        <f t="shared" si="191"/>
        <v>2389</v>
      </c>
      <c r="F3015" s="2">
        <f t="shared" si="189"/>
        <v>3.170537491705375</v>
      </c>
      <c r="G3015" s="2">
        <f t="shared" si="190"/>
        <v>2.8944838115581906E-2</v>
      </c>
    </row>
    <row r="3016" spans="1:7">
      <c r="A3016">
        <v>391</v>
      </c>
      <c r="B3016">
        <v>267</v>
      </c>
      <c r="C3016">
        <f t="shared" si="188"/>
        <v>202.41047403728888</v>
      </c>
      <c r="D3016">
        <v>3015</v>
      </c>
      <c r="E3016">
        <f t="shared" si="191"/>
        <v>2389</v>
      </c>
      <c r="F3016" s="2">
        <f t="shared" si="189"/>
        <v>3.169485903814262</v>
      </c>
      <c r="G3016" s="2">
        <f t="shared" si="190"/>
        <v>2.7893250224468868E-2</v>
      </c>
    </row>
    <row r="3017" spans="1:7">
      <c r="A3017">
        <v>257</v>
      </c>
      <c r="B3017">
        <v>348</v>
      </c>
      <c r="C3017">
        <f t="shared" si="188"/>
        <v>158.59697348940804</v>
      </c>
      <c r="D3017">
        <v>3016</v>
      </c>
      <c r="E3017">
        <f t="shared" si="191"/>
        <v>2390</v>
      </c>
      <c r="F3017" s="2">
        <f t="shared" si="189"/>
        <v>3.169761273209549</v>
      </c>
      <c r="G3017" s="2">
        <f t="shared" si="190"/>
        <v>2.8168619619755919E-2</v>
      </c>
    </row>
    <row r="3018" spans="1:7">
      <c r="A3018">
        <v>335</v>
      </c>
      <c r="B3018">
        <v>159</v>
      </c>
      <c r="C3018">
        <f t="shared" si="188"/>
        <v>141.088624630053</v>
      </c>
      <c r="D3018">
        <v>3017</v>
      </c>
      <c r="E3018">
        <f t="shared" si="191"/>
        <v>2391</v>
      </c>
      <c r="F3018" s="2">
        <f t="shared" si="189"/>
        <v>3.170036460059662</v>
      </c>
      <c r="G3018" s="2">
        <f t="shared" si="190"/>
        <v>2.8443806469868882E-2</v>
      </c>
    </row>
    <row r="3019" spans="1:7">
      <c r="A3019">
        <v>296</v>
      </c>
      <c r="B3019">
        <v>264</v>
      </c>
      <c r="C3019">
        <f t="shared" si="188"/>
        <v>115.37764081484765</v>
      </c>
      <c r="D3019">
        <v>3018</v>
      </c>
      <c r="E3019">
        <f t="shared" si="191"/>
        <v>2392</v>
      </c>
      <c r="F3019" s="2">
        <f t="shared" si="189"/>
        <v>3.1703114645460571</v>
      </c>
      <c r="G3019" s="2">
        <f t="shared" si="190"/>
        <v>2.871881095626394E-2</v>
      </c>
    </row>
    <row r="3020" spans="1:7">
      <c r="A3020">
        <v>116</v>
      </c>
      <c r="B3020">
        <v>101</v>
      </c>
      <c r="C3020">
        <f t="shared" si="188"/>
        <v>129.8345100502944</v>
      </c>
      <c r="D3020">
        <v>3019</v>
      </c>
      <c r="E3020">
        <f t="shared" si="191"/>
        <v>2393</v>
      </c>
      <c r="F3020" s="2">
        <f t="shared" si="189"/>
        <v>3.1705862868499501</v>
      </c>
      <c r="G3020" s="2">
        <f t="shared" si="190"/>
        <v>2.8993633260157026E-2</v>
      </c>
    </row>
    <row r="3021" spans="1:7">
      <c r="A3021">
        <v>152</v>
      </c>
      <c r="B3021">
        <v>347</v>
      </c>
      <c r="C3021">
        <f t="shared" si="188"/>
        <v>154.63828762631846</v>
      </c>
      <c r="D3021">
        <v>3020</v>
      </c>
      <c r="E3021">
        <f t="shared" si="191"/>
        <v>2394</v>
      </c>
      <c r="F3021" s="2">
        <f t="shared" si="189"/>
        <v>3.1708609271523178</v>
      </c>
      <c r="G3021" s="2">
        <f t="shared" si="190"/>
        <v>2.9268273562524705E-2</v>
      </c>
    </row>
    <row r="3022" spans="1:7">
      <c r="A3022">
        <v>329</v>
      </c>
      <c r="B3022">
        <v>167</v>
      </c>
      <c r="C3022">
        <f t="shared" si="188"/>
        <v>133.15404612703287</v>
      </c>
      <c r="D3022">
        <v>3021</v>
      </c>
      <c r="E3022">
        <f t="shared" si="191"/>
        <v>2395</v>
      </c>
      <c r="F3022" s="2">
        <f t="shared" si="189"/>
        <v>3.171135385633896</v>
      </c>
      <c r="G3022" s="2">
        <f t="shared" si="190"/>
        <v>2.9542732044102848E-2</v>
      </c>
    </row>
    <row r="3023" spans="1:7">
      <c r="A3023">
        <v>157</v>
      </c>
      <c r="B3023">
        <v>293</v>
      </c>
      <c r="C3023">
        <f t="shared" si="188"/>
        <v>102.45974819410792</v>
      </c>
      <c r="D3023">
        <v>3022</v>
      </c>
      <c r="E3023">
        <f t="shared" si="191"/>
        <v>2396</v>
      </c>
      <c r="F3023" s="2">
        <f t="shared" si="189"/>
        <v>3.171409662475182</v>
      </c>
      <c r="G3023" s="2">
        <f t="shared" si="190"/>
        <v>2.9817008885388852E-2</v>
      </c>
    </row>
    <row r="3024" spans="1:7">
      <c r="A3024">
        <v>280</v>
      </c>
      <c r="B3024">
        <v>136</v>
      </c>
      <c r="C3024">
        <f t="shared" si="188"/>
        <v>102.44998779892558</v>
      </c>
      <c r="D3024">
        <v>3023</v>
      </c>
      <c r="E3024">
        <f t="shared" si="191"/>
        <v>2397</v>
      </c>
      <c r="F3024" s="2">
        <f t="shared" si="189"/>
        <v>3.1716837578564339</v>
      </c>
      <c r="G3024" s="2">
        <f t="shared" si="190"/>
        <v>3.0091104266640745E-2</v>
      </c>
    </row>
    <row r="3025" spans="1:7">
      <c r="A3025">
        <v>204</v>
      </c>
      <c r="B3025">
        <v>205</v>
      </c>
      <c r="C3025">
        <f t="shared" si="188"/>
        <v>6.4031242374328485</v>
      </c>
      <c r="D3025">
        <v>3024</v>
      </c>
      <c r="E3025">
        <f t="shared" si="191"/>
        <v>2398</v>
      </c>
      <c r="F3025" s="2">
        <f t="shared" si="189"/>
        <v>3.1719576719576721</v>
      </c>
      <c r="G3025" s="2">
        <f t="shared" si="190"/>
        <v>3.0365018367878971E-2</v>
      </c>
    </row>
    <row r="3026" spans="1:7">
      <c r="A3026">
        <v>354</v>
      </c>
      <c r="B3026">
        <v>6</v>
      </c>
      <c r="C3026">
        <f t="shared" si="188"/>
        <v>247.69335881286764</v>
      </c>
      <c r="D3026">
        <v>3025</v>
      </c>
      <c r="E3026">
        <f t="shared" si="191"/>
        <v>2398</v>
      </c>
      <c r="F3026" s="2">
        <f t="shared" si="189"/>
        <v>3.1709090909090909</v>
      </c>
      <c r="G3026" s="2">
        <f t="shared" si="190"/>
        <v>2.9316437319297783E-2</v>
      </c>
    </row>
    <row r="3027" spans="1:7">
      <c r="A3027">
        <v>248</v>
      </c>
      <c r="B3027">
        <v>157</v>
      </c>
      <c r="C3027">
        <f t="shared" si="188"/>
        <v>64.443773942872099</v>
      </c>
      <c r="D3027">
        <v>3026</v>
      </c>
      <c r="E3027">
        <f t="shared" si="191"/>
        <v>2399</v>
      </c>
      <c r="F3027" s="2">
        <f t="shared" si="189"/>
        <v>3.1711830799735625</v>
      </c>
      <c r="G3027" s="2">
        <f t="shared" si="190"/>
        <v>2.9590426383769408E-2</v>
      </c>
    </row>
    <row r="3028" spans="1:7">
      <c r="A3028">
        <v>316</v>
      </c>
      <c r="B3028">
        <v>119</v>
      </c>
      <c r="C3028">
        <f t="shared" si="188"/>
        <v>141.4814475470194</v>
      </c>
      <c r="D3028">
        <v>3027</v>
      </c>
      <c r="E3028">
        <f t="shared" si="191"/>
        <v>2400</v>
      </c>
      <c r="F3028" s="2">
        <f t="shared" si="189"/>
        <v>3.1714568880079286</v>
      </c>
      <c r="G3028" s="2">
        <f t="shared" si="190"/>
        <v>2.986423441813546E-2</v>
      </c>
    </row>
    <row r="3029" spans="1:7">
      <c r="A3029">
        <v>224</v>
      </c>
      <c r="B3029">
        <v>190</v>
      </c>
      <c r="C3029">
        <f t="shared" si="188"/>
        <v>26</v>
      </c>
      <c r="D3029">
        <v>3028</v>
      </c>
      <c r="E3029">
        <f t="shared" si="191"/>
        <v>2401</v>
      </c>
      <c r="F3029" s="2">
        <f t="shared" si="189"/>
        <v>3.1717305151915456</v>
      </c>
      <c r="G3029" s="2">
        <f t="shared" si="190"/>
        <v>3.0137861601752469E-2</v>
      </c>
    </row>
    <row r="3030" spans="1:7">
      <c r="A3030">
        <v>149</v>
      </c>
      <c r="B3030">
        <v>199</v>
      </c>
      <c r="C3030">
        <f t="shared" si="188"/>
        <v>51.009802979427398</v>
      </c>
      <c r="D3030">
        <v>3029</v>
      </c>
      <c r="E3030">
        <f t="shared" si="191"/>
        <v>2402</v>
      </c>
      <c r="F3030" s="2">
        <f t="shared" si="189"/>
        <v>3.1720039617035325</v>
      </c>
      <c r="G3030" s="2">
        <f t="shared" si="190"/>
        <v>3.0411308113739377E-2</v>
      </c>
    </row>
    <row r="3031" spans="1:7">
      <c r="A3031">
        <v>162</v>
      </c>
      <c r="B3031">
        <v>112</v>
      </c>
      <c r="C3031">
        <f t="shared" si="188"/>
        <v>95.854055730574075</v>
      </c>
      <c r="D3031">
        <v>3030</v>
      </c>
      <c r="E3031">
        <f t="shared" si="191"/>
        <v>2403</v>
      </c>
      <c r="F3031" s="2">
        <f t="shared" si="189"/>
        <v>3.1722772277227724</v>
      </c>
      <c r="G3031" s="2">
        <f t="shared" si="190"/>
        <v>3.0684574132979314E-2</v>
      </c>
    </row>
    <row r="3032" spans="1:7">
      <c r="A3032">
        <v>396</v>
      </c>
      <c r="B3032">
        <v>339</v>
      </c>
      <c r="C3032">
        <f t="shared" si="188"/>
        <v>240.28524715429367</v>
      </c>
      <c r="D3032">
        <v>3031</v>
      </c>
      <c r="E3032">
        <f t="shared" si="191"/>
        <v>2403</v>
      </c>
      <c r="F3032" s="2">
        <f t="shared" si="189"/>
        <v>3.1712306169580997</v>
      </c>
      <c r="G3032" s="2">
        <f t="shared" si="190"/>
        <v>2.9637963368306597E-2</v>
      </c>
    </row>
    <row r="3033" spans="1:7">
      <c r="A3033">
        <v>244</v>
      </c>
      <c r="B3033">
        <v>7</v>
      </c>
      <c r="C3033">
        <f t="shared" si="188"/>
        <v>197.9520143873257</v>
      </c>
      <c r="D3033">
        <v>3032</v>
      </c>
      <c r="E3033">
        <f t="shared" si="191"/>
        <v>2404</v>
      </c>
      <c r="F3033" s="2">
        <f t="shared" si="189"/>
        <v>3.1715039577836412</v>
      </c>
      <c r="G3033" s="2">
        <f t="shared" si="190"/>
        <v>2.9911304193848132E-2</v>
      </c>
    </row>
    <row r="3034" spans="1:7">
      <c r="A3034">
        <v>197</v>
      </c>
      <c r="B3034">
        <v>380</v>
      </c>
      <c r="C3034">
        <f t="shared" si="188"/>
        <v>180.02499826412998</v>
      </c>
      <c r="D3034">
        <v>3033</v>
      </c>
      <c r="E3034">
        <f t="shared" si="191"/>
        <v>2405</v>
      </c>
      <c r="F3034" s="2">
        <f t="shared" si="189"/>
        <v>3.1717771183646555</v>
      </c>
      <c r="G3034" s="2">
        <f t="shared" si="190"/>
        <v>3.0184464774862363E-2</v>
      </c>
    </row>
    <row r="3035" spans="1:7">
      <c r="A3035">
        <v>69</v>
      </c>
      <c r="B3035">
        <v>135</v>
      </c>
      <c r="C3035">
        <f t="shared" si="188"/>
        <v>146.23952953972466</v>
      </c>
      <c r="D3035">
        <v>3034</v>
      </c>
      <c r="E3035">
        <f t="shared" si="191"/>
        <v>2406</v>
      </c>
      <c r="F3035" s="2">
        <f t="shared" si="189"/>
        <v>3.172050098879367</v>
      </c>
      <c r="G3035" s="2">
        <f t="shared" si="190"/>
        <v>3.0457445289573837E-2</v>
      </c>
    </row>
    <row r="3036" spans="1:7">
      <c r="A3036">
        <v>300</v>
      </c>
      <c r="B3036">
        <v>358</v>
      </c>
      <c r="C3036">
        <f t="shared" si="188"/>
        <v>186.98663053812163</v>
      </c>
      <c r="D3036">
        <v>3035</v>
      </c>
      <c r="E3036">
        <f t="shared" si="191"/>
        <v>2407</v>
      </c>
      <c r="F3036" s="2">
        <f t="shared" si="189"/>
        <v>3.1723228995057662</v>
      </c>
      <c r="G3036" s="2">
        <f t="shared" si="190"/>
        <v>3.0730245915973065E-2</v>
      </c>
    </row>
    <row r="3037" spans="1:7">
      <c r="A3037">
        <v>358</v>
      </c>
      <c r="B3037">
        <v>393</v>
      </c>
      <c r="C3037">
        <f t="shared" si="188"/>
        <v>249.42533953069002</v>
      </c>
      <c r="D3037">
        <v>3036</v>
      </c>
      <c r="E3037">
        <f t="shared" si="191"/>
        <v>2407</v>
      </c>
      <c r="F3037" s="2">
        <f t="shared" si="189"/>
        <v>3.1712779973649541</v>
      </c>
      <c r="G3037" s="2">
        <f t="shared" si="190"/>
        <v>2.9685343775160966E-2</v>
      </c>
    </row>
    <row r="3038" spans="1:7">
      <c r="A3038">
        <v>190</v>
      </c>
      <c r="B3038">
        <v>270</v>
      </c>
      <c r="C3038">
        <f t="shared" si="188"/>
        <v>70.710678118654755</v>
      </c>
      <c r="D3038">
        <v>3037</v>
      </c>
      <c r="E3038">
        <f t="shared" si="191"/>
        <v>2408</v>
      </c>
      <c r="F3038" s="2">
        <f t="shared" si="189"/>
        <v>3.1715508725716166</v>
      </c>
      <c r="G3038" s="2">
        <f t="shared" si="190"/>
        <v>2.9958218981823492E-2</v>
      </c>
    </row>
    <row r="3039" spans="1:7">
      <c r="A3039">
        <v>398</v>
      </c>
      <c r="B3039">
        <v>184</v>
      </c>
      <c r="C3039">
        <f t="shared" si="188"/>
        <v>198.64541273334251</v>
      </c>
      <c r="D3039">
        <v>3038</v>
      </c>
      <c r="E3039">
        <f t="shared" si="191"/>
        <v>2409</v>
      </c>
      <c r="F3039" s="2">
        <f t="shared" si="189"/>
        <v>3.171823568136932</v>
      </c>
      <c r="G3039" s="2">
        <f t="shared" si="190"/>
        <v>3.0230914547138887E-2</v>
      </c>
    </row>
    <row r="3040" spans="1:7">
      <c r="A3040">
        <v>160</v>
      </c>
      <c r="B3040">
        <v>73</v>
      </c>
      <c r="C3040">
        <f t="shared" si="188"/>
        <v>133.15029102484155</v>
      </c>
      <c r="D3040">
        <v>3039</v>
      </c>
      <c r="E3040">
        <f t="shared" si="191"/>
        <v>2410</v>
      </c>
      <c r="F3040" s="2">
        <f t="shared" si="189"/>
        <v>3.1720960842382362</v>
      </c>
      <c r="G3040" s="2">
        <f t="shared" si="190"/>
        <v>3.0503430648443075E-2</v>
      </c>
    </row>
    <row r="3041" spans="1:7">
      <c r="A3041">
        <v>122</v>
      </c>
      <c r="B3041">
        <v>146</v>
      </c>
      <c r="C3041">
        <f t="shared" si="188"/>
        <v>94.868329805051374</v>
      </c>
      <c r="D3041">
        <v>3040</v>
      </c>
      <c r="E3041">
        <f t="shared" si="191"/>
        <v>2411</v>
      </c>
      <c r="F3041" s="2">
        <f t="shared" si="189"/>
        <v>3.1723684210526315</v>
      </c>
      <c r="G3041" s="2">
        <f t="shared" si="190"/>
        <v>3.0775767462838388E-2</v>
      </c>
    </row>
    <row r="3042" spans="1:7">
      <c r="A3042">
        <v>271</v>
      </c>
      <c r="B3042">
        <v>95</v>
      </c>
      <c r="C3042">
        <f t="shared" si="188"/>
        <v>126.75172582651489</v>
      </c>
      <c r="D3042">
        <v>3041</v>
      </c>
      <c r="E3042">
        <f t="shared" si="191"/>
        <v>2412</v>
      </c>
      <c r="F3042" s="2">
        <f t="shared" si="189"/>
        <v>3.172640578756988</v>
      </c>
      <c r="G3042" s="2">
        <f t="shared" si="190"/>
        <v>3.1047925167194901E-2</v>
      </c>
    </row>
    <row r="3043" spans="1:7">
      <c r="A3043">
        <v>15</v>
      </c>
      <c r="B3043">
        <v>35</v>
      </c>
      <c r="C3043">
        <f t="shared" si="188"/>
        <v>247.89110512481079</v>
      </c>
      <c r="D3043">
        <v>3042</v>
      </c>
      <c r="E3043">
        <f t="shared" si="191"/>
        <v>2412</v>
      </c>
      <c r="F3043" s="2">
        <f t="shared" si="189"/>
        <v>3.1715976331360949</v>
      </c>
      <c r="G3043" s="2">
        <f t="shared" si="190"/>
        <v>3.0004979546301769E-2</v>
      </c>
    </row>
    <row r="3044" spans="1:7">
      <c r="A3044">
        <v>303</v>
      </c>
      <c r="B3044">
        <v>191</v>
      </c>
      <c r="C3044">
        <f t="shared" si="188"/>
        <v>103.39245620450265</v>
      </c>
      <c r="D3044">
        <v>3043</v>
      </c>
      <c r="E3044">
        <f t="shared" si="191"/>
        <v>2413</v>
      </c>
      <c r="F3044" s="2">
        <f t="shared" si="189"/>
        <v>3.1718698652645414</v>
      </c>
      <c r="G3044" s="2">
        <f t="shared" si="190"/>
        <v>3.0277211674748283E-2</v>
      </c>
    </row>
    <row r="3045" spans="1:7">
      <c r="A3045">
        <v>138</v>
      </c>
      <c r="B3045">
        <v>346</v>
      </c>
      <c r="C3045">
        <f t="shared" si="188"/>
        <v>158.61904047118682</v>
      </c>
      <c r="D3045">
        <v>3044</v>
      </c>
      <c r="E3045">
        <f t="shared" si="191"/>
        <v>2414</v>
      </c>
      <c r="F3045" s="2">
        <f t="shared" si="189"/>
        <v>3.1721419185282524</v>
      </c>
      <c r="G3045" s="2">
        <f t="shared" si="190"/>
        <v>3.0549264938459331E-2</v>
      </c>
    </row>
    <row r="3046" spans="1:7">
      <c r="A3046">
        <v>322</v>
      </c>
      <c r="B3046">
        <v>233</v>
      </c>
      <c r="C3046">
        <f t="shared" si="188"/>
        <v>126.38433447227548</v>
      </c>
      <c r="D3046">
        <v>3045</v>
      </c>
      <c r="E3046">
        <f t="shared" si="191"/>
        <v>2415</v>
      </c>
      <c r="F3046" s="2">
        <f t="shared" si="189"/>
        <v>3.1724137931034484</v>
      </c>
      <c r="G3046" s="2">
        <f t="shared" si="190"/>
        <v>3.0821139513655282E-2</v>
      </c>
    </row>
    <row r="3047" spans="1:7">
      <c r="A3047">
        <v>55</v>
      </c>
      <c r="B3047">
        <v>51</v>
      </c>
      <c r="C3047">
        <f t="shared" si="188"/>
        <v>207.90863377935992</v>
      </c>
      <c r="D3047">
        <v>3046</v>
      </c>
      <c r="E3047">
        <f t="shared" si="191"/>
        <v>2415</v>
      </c>
      <c r="F3047" s="2">
        <f t="shared" si="189"/>
        <v>3.1713722915298752</v>
      </c>
      <c r="G3047" s="2">
        <f t="shared" si="190"/>
        <v>2.9779637940082093E-2</v>
      </c>
    </row>
    <row r="3048" spans="1:7">
      <c r="A3048">
        <v>367</v>
      </c>
      <c r="B3048">
        <v>372</v>
      </c>
      <c r="C3048">
        <f t="shared" si="188"/>
        <v>239.73527066328811</v>
      </c>
      <c r="D3048">
        <v>3047</v>
      </c>
      <c r="E3048">
        <f t="shared" si="191"/>
        <v>2415</v>
      </c>
      <c r="F3048" s="2">
        <f t="shared" si="189"/>
        <v>3.1703314735805712</v>
      </c>
      <c r="G3048" s="2">
        <f t="shared" si="190"/>
        <v>2.8738819990778097E-2</v>
      </c>
    </row>
    <row r="3049" spans="1:7">
      <c r="A3049">
        <v>39</v>
      </c>
      <c r="B3049">
        <v>278</v>
      </c>
      <c r="C3049">
        <f t="shared" si="188"/>
        <v>178.89941307897016</v>
      </c>
      <c r="D3049">
        <v>3048</v>
      </c>
      <c r="E3049">
        <f t="shared" si="191"/>
        <v>2416</v>
      </c>
      <c r="F3049" s="2">
        <f t="shared" si="189"/>
        <v>3.1706036745406823</v>
      </c>
      <c r="G3049" s="2">
        <f t="shared" si="190"/>
        <v>2.9011020950889144E-2</v>
      </c>
    </row>
    <row r="3050" spans="1:7">
      <c r="A3050">
        <v>31</v>
      </c>
      <c r="B3050">
        <v>24</v>
      </c>
      <c r="C3050">
        <f t="shared" si="188"/>
        <v>244.00204917172314</v>
      </c>
      <c r="D3050">
        <v>3049</v>
      </c>
      <c r="E3050">
        <f t="shared" si="191"/>
        <v>2416</v>
      </c>
      <c r="F3050" s="2">
        <f t="shared" si="189"/>
        <v>3.1695637914070187</v>
      </c>
      <c r="G3050" s="2">
        <f t="shared" si="190"/>
        <v>2.79711378172256E-2</v>
      </c>
    </row>
    <row r="3051" spans="1:7">
      <c r="A3051">
        <v>326</v>
      </c>
      <c r="B3051">
        <v>76</v>
      </c>
      <c r="C3051">
        <f t="shared" si="188"/>
        <v>176.78235206037959</v>
      </c>
      <c r="D3051">
        <v>3050</v>
      </c>
      <c r="E3051">
        <f t="shared" si="191"/>
        <v>2417</v>
      </c>
      <c r="F3051" s="2">
        <f t="shared" si="189"/>
        <v>3.1698360655737705</v>
      </c>
      <c r="G3051" s="2">
        <f t="shared" si="190"/>
        <v>2.8243411983977396E-2</v>
      </c>
    </row>
    <row r="3052" spans="1:7">
      <c r="A3052">
        <v>238</v>
      </c>
      <c r="B3052">
        <v>389</v>
      </c>
      <c r="C3052">
        <f t="shared" si="188"/>
        <v>192.78226059469267</v>
      </c>
      <c r="D3052">
        <v>3051</v>
      </c>
      <c r="E3052">
        <f t="shared" si="191"/>
        <v>2418</v>
      </c>
      <c r="F3052" s="2">
        <f t="shared" si="189"/>
        <v>3.1701081612586037</v>
      </c>
      <c r="G3052" s="2">
        <f t="shared" si="190"/>
        <v>2.8515507668810613E-2</v>
      </c>
    </row>
    <row r="3053" spans="1:7">
      <c r="A3053">
        <v>197</v>
      </c>
      <c r="B3053">
        <v>396</v>
      </c>
      <c r="C3053">
        <f t="shared" si="188"/>
        <v>196.02295783912658</v>
      </c>
      <c r="D3053">
        <v>3052</v>
      </c>
      <c r="E3053">
        <f t="shared" si="191"/>
        <v>2419</v>
      </c>
      <c r="F3053" s="2">
        <f t="shared" si="189"/>
        <v>3.1703800786369594</v>
      </c>
      <c r="G3053" s="2">
        <f t="shared" si="190"/>
        <v>2.8787425047166249E-2</v>
      </c>
    </row>
    <row r="3054" spans="1:7">
      <c r="A3054">
        <v>354</v>
      </c>
      <c r="B3054">
        <v>171</v>
      </c>
      <c r="C3054">
        <f t="shared" si="188"/>
        <v>156.70673246545599</v>
      </c>
      <c r="D3054">
        <v>3053</v>
      </c>
      <c r="E3054">
        <f t="shared" si="191"/>
        <v>2420</v>
      </c>
      <c r="F3054" s="2">
        <f t="shared" si="189"/>
        <v>3.1706518178840484</v>
      </c>
      <c r="G3054" s="2">
        <f t="shared" si="190"/>
        <v>2.9059164294255257E-2</v>
      </c>
    </row>
    <row r="3055" spans="1:7">
      <c r="A3055">
        <v>330</v>
      </c>
      <c r="B3055">
        <v>24</v>
      </c>
      <c r="C3055">
        <f t="shared" si="188"/>
        <v>218.80585001320233</v>
      </c>
      <c r="D3055">
        <v>3054</v>
      </c>
      <c r="E3055">
        <f t="shared" si="191"/>
        <v>2420</v>
      </c>
      <c r="F3055" s="2">
        <f t="shared" si="189"/>
        <v>3.1696136214800261</v>
      </c>
      <c r="G3055" s="2">
        <f t="shared" si="190"/>
        <v>2.8020967890233006E-2</v>
      </c>
    </row>
    <row r="3056" spans="1:7">
      <c r="A3056">
        <v>39</v>
      </c>
      <c r="B3056">
        <v>234</v>
      </c>
      <c r="C3056">
        <f t="shared" si="188"/>
        <v>164.55090397806995</v>
      </c>
      <c r="D3056">
        <v>3055</v>
      </c>
      <c r="E3056">
        <f t="shared" si="191"/>
        <v>2421</v>
      </c>
      <c r="F3056" s="2">
        <f t="shared" si="189"/>
        <v>3.1698854337152209</v>
      </c>
      <c r="G3056" s="2">
        <f t="shared" si="190"/>
        <v>2.8292780125427797E-2</v>
      </c>
    </row>
    <row r="3057" spans="1:7">
      <c r="A3057">
        <v>178</v>
      </c>
      <c r="B3057">
        <v>165</v>
      </c>
      <c r="C3057">
        <f t="shared" si="188"/>
        <v>41.340053217188775</v>
      </c>
      <c r="D3057">
        <v>3056</v>
      </c>
      <c r="E3057">
        <f t="shared" si="191"/>
        <v>2422</v>
      </c>
      <c r="F3057" s="2">
        <f t="shared" si="189"/>
        <v>3.170157068062827</v>
      </c>
      <c r="G3057" s="2">
        <f t="shared" si="190"/>
        <v>2.8564414473033928E-2</v>
      </c>
    </row>
    <row r="3058" spans="1:7">
      <c r="A3058">
        <v>171</v>
      </c>
      <c r="B3058">
        <v>260</v>
      </c>
      <c r="C3058">
        <f t="shared" si="188"/>
        <v>66.640828326184547</v>
      </c>
      <c r="D3058">
        <v>3057</v>
      </c>
      <c r="E3058">
        <f t="shared" si="191"/>
        <v>2423</v>
      </c>
      <c r="F3058" s="2">
        <f t="shared" si="189"/>
        <v>3.170428524697416</v>
      </c>
      <c r="G3058" s="2">
        <f t="shared" si="190"/>
        <v>2.8835871107622868E-2</v>
      </c>
    </row>
    <row r="3059" spans="1:7">
      <c r="A3059">
        <v>346</v>
      </c>
      <c r="B3059">
        <v>316</v>
      </c>
      <c r="C3059">
        <f t="shared" si="188"/>
        <v>186.47251808242416</v>
      </c>
      <c r="D3059">
        <v>3058</v>
      </c>
      <c r="E3059">
        <f t="shared" si="191"/>
        <v>2424</v>
      </c>
      <c r="F3059" s="2">
        <f t="shared" si="189"/>
        <v>3.1706998037933292</v>
      </c>
      <c r="G3059" s="2">
        <f t="shared" si="190"/>
        <v>2.9107150203536047E-2</v>
      </c>
    </row>
    <row r="3060" spans="1:7">
      <c r="A3060">
        <v>390</v>
      </c>
      <c r="B3060">
        <v>65</v>
      </c>
      <c r="C3060">
        <f t="shared" si="188"/>
        <v>233.07724041613329</v>
      </c>
      <c r="D3060">
        <v>3059</v>
      </c>
      <c r="E3060">
        <f t="shared" si="191"/>
        <v>2424</v>
      </c>
      <c r="F3060" s="2">
        <f t="shared" si="189"/>
        <v>3.1696632886564235</v>
      </c>
      <c r="G3060" s="2">
        <f t="shared" si="190"/>
        <v>2.8070635066630434E-2</v>
      </c>
    </row>
    <row r="3061" spans="1:7">
      <c r="A3061">
        <v>222</v>
      </c>
      <c r="B3061">
        <v>60</v>
      </c>
      <c r="C3061">
        <f t="shared" si="188"/>
        <v>141.71802990445499</v>
      </c>
      <c r="D3061">
        <v>3060</v>
      </c>
      <c r="E3061">
        <f t="shared" si="191"/>
        <v>2425</v>
      </c>
      <c r="F3061" s="2">
        <f t="shared" si="189"/>
        <v>3.1699346405228757</v>
      </c>
      <c r="G3061" s="2">
        <f t="shared" si="190"/>
        <v>2.8341986933082541E-2</v>
      </c>
    </row>
    <row r="3062" spans="1:7">
      <c r="A3062">
        <v>178</v>
      </c>
      <c r="B3062">
        <v>276</v>
      </c>
      <c r="C3062">
        <f t="shared" si="188"/>
        <v>79.120161779409926</v>
      </c>
      <c r="D3062">
        <v>3061</v>
      </c>
      <c r="E3062">
        <f t="shared" si="191"/>
        <v>2426</v>
      </c>
      <c r="F3062" s="2">
        <f t="shared" si="189"/>
        <v>3.1702058150931069</v>
      </c>
      <c r="G3062" s="2">
        <f t="shared" si="190"/>
        <v>2.8613161503313833E-2</v>
      </c>
    </row>
    <row r="3063" spans="1:7">
      <c r="A3063">
        <v>324</v>
      </c>
      <c r="B3063">
        <v>16</v>
      </c>
      <c r="C3063">
        <f t="shared" si="188"/>
        <v>221.88285197373861</v>
      </c>
      <c r="D3063">
        <v>3062</v>
      </c>
      <c r="E3063">
        <f t="shared" si="191"/>
        <v>2426</v>
      </c>
      <c r="F3063" s="2">
        <f t="shared" si="189"/>
        <v>3.1691704768125408</v>
      </c>
      <c r="G3063" s="2">
        <f t="shared" si="190"/>
        <v>2.757782322274771E-2</v>
      </c>
    </row>
    <row r="3064" spans="1:7">
      <c r="A3064">
        <v>291</v>
      </c>
      <c r="B3064">
        <v>106</v>
      </c>
      <c r="C3064">
        <f t="shared" si="188"/>
        <v>130.83195328359201</v>
      </c>
      <c r="D3064">
        <v>3063</v>
      </c>
      <c r="E3064">
        <f t="shared" si="191"/>
        <v>2427</v>
      </c>
      <c r="F3064" s="2">
        <f t="shared" si="189"/>
        <v>3.1694417238001957</v>
      </c>
      <c r="G3064" s="2">
        <f t="shared" si="190"/>
        <v>2.7849070210402616E-2</v>
      </c>
    </row>
    <row r="3065" spans="1:7">
      <c r="A3065">
        <v>150</v>
      </c>
      <c r="B3065">
        <v>87</v>
      </c>
      <c r="C3065">
        <f t="shared" si="188"/>
        <v>123.5677951571525</v>
      </c>
      <c r="D3065">
        <v>3064</v>
      </c>
      <c r="E3065">
        <f t="shared" si="191"/>
        <v>2428</v>
      </c>
      <c r="F3065" s="2">
        <f t="shared" si="189"/>
        <v>3.1697127937336815</v>
      </c>
      <c r="G3065" s="2">
        <f t="shared" si="190"/>
        <v>2.8120140143888417E-2</v>
      </c>
    </row>
    <row r="3066" spans="1:7">
      <c r="A3066">
        <v>122</v>
      </c>
      <c r="B3066">
        <v>353</v>
      </c>
      <c r="C3066">
        <f t="shared" si="188"/>
        <v>171.73526137634053</v>
      </c>
      <c r="D3066">
        <v>3065</v>
      </c>
      <c r="E3066">
        <f t="shared" si="191"/>
        <v>2429</v>
      </c>
      <c r="F3066" s="2">
        <f t="shared" si="189"/>
        <v>3.1699836867862969</v>
      </c>
      <c r="G3066" s="2">
        <f t="shared" si="190"/>
        <v>2.8391033196503823E-2</v>
      </c>
    </row>
    <row r="3067" spans="1:7">
      <c r="A3067">
        <v>221</v>
      </c>
      <c r="B3067">
        <v>70</v>
      </c>
      <c r="C3067">
        <f t="shared" si="188"/>
        <v>131.68523075880606</v>
      </c>
      <c r="D3067">
        <v>3066</v>
      </c>
      <c r="E3067">
        <f t="shared" si="191"/>
        <v>2430</v>
      </c>
      <c r="F3067" s="2">
        <f t="shared" si="189"/>
        <v>3.1702544031311155</v>
      </c>
      <c r="G3067" s="2">
        <f t="shared" si="190"/>
        <v>2.866174954132239E-2</v>
      </c>
    </row>
    <row r="3068" spans="1:7">
      <c r="A3068">
        <v>383</v>
      </c>
      <c r="B3068">
        <v>172</v>
      </c>
      <c r="C3068">
        <f t="shared" si="188"/>
        <v>185.12968427564499</v>
      </c>
      <c r="D3068">
        <v>3067</v>
      </c>
      <c r="E3068">
        <f t="shared" si="191"/>
        <v>2431</v>
      </c>
      <c r="F3068" s="2">
        <f t="shared" si="189"/>
        <v>3.1705249429409847</v>
      </c>
      <c r="G3068" s="2">
        <f t="shared" si="190"/>
        <v>2.8932289351191631E-2</v>
      </c>
    </row>
    <row r="3069" spans="1:7">
      <c r="A3069">
        <v>373</v>
      </c>
      <c r="B3069">
        <v>26</v>
      </c>
      <c r="C3069">
        <f t="shared" si="188"/>
        <v>245.36707195546839</v>
      </c>
      <c r="D3069">
        <v>3068</v>
      </c>
      <c r="E3069">
        <f t="shared" si="191"/>
        <v>2431</v>
      </c>
      <c r="F3069" s="2">
        <f t="shared" si="189"/>
        <v>3.1694915254237288</v>
      </c>
      <c r="G3069" s="2">
        <f t="shared" si="190"/>
        <v>2.789887183393569E-2</v>
      </c>
    </row>
    <row r="3070" spans="1:7">
      <c r="A3070">
        <v>231</v>
      </c>
      <c r="B3070">
        <v>305</v>
      </c>
      <c r="C3070">
        <f t="shared" si="188"/>
        <v>109.48059188732951</v>
      </c>
      <c r="D3070">
        <v>3069</v>
      </c>
      <c r="E3070">
        <f t="shared" si="191"/>
        <v>2432</v>
      </c>
      <c r="F3070" s="2">
        <f t="shared" si="189"/>
        <v>3.169762137504073</v>
      </c>
      <c r="G3070" s="2">
        <f t="shared" si="190"/>
        <v>2.8169483914279869E-2</v>
      </c>
    </row>
    <row r="3071" spans="1:7">
      <c r="A3071">
        <v>140</v>
      </c>
      <c r="B3071">
        <v>383</v>
      </c>
      <c r="C3071">
        <f t="shared" si="188"/>
        <v>192.58504614844841</v>
      </c>
      <c r="D3071">
        <v>3070</v>
      </c>
      <c r="E3071">
        <f t="shared" si="191"/>
        <v>2433</v>
      </c>
      <c r="F3071" s="2">
        <f t="shared" si="189"/>
        <v>3.1700325732899022</v>
      </c>
      <c r="G3071" s="2">
        <f t="shared" si="190"/>
        <v>2.8439919700109062E-2</v>
      </c>
    </row>
    <row r="3072" spans="1:7">
      <c r="A3072">
        <v>224</v>
      </c>
      <c r="B3072">
        <v>328</v>
      </c>
      <c r="C3072">
        <f t="shared" si="188"/>
        <v>130.23056476879765</v>
      </c>
      <c r="D3072">
        <v>3071</v>
      </c>
      <c r="E3072">
        <f t="shared" si="191"/>
        <v>2434</v>
      </c>
      <c r="F3072" s="2">
        <f t="shared" si="189"/>
        <v>3.1703028329534355</v>
      </c>
      <c r="G3072" s="2">
        <f t="shared" si="190"/>
        <v>2.8710179363642396E-2</v>
      </c>
    </row>
    <row r="3073" spans="1:7">
      <c r="A3073">
        <v>98</v>
      </c>
      <c r="B3073">
        <v>315</v>
      </c>
      <c r="C3073">
        <f t="shared" si="188"/>
        <v>153.71727293964071</v>
      </c>
      <c r="D3073">
        <v>3072</v>
      </c>
      <c r="E3073">
        <f t="shared" si="191"/>
        <v>2435</v>
      </c>
      <c r="F3073" s="2">
        <f t="shared" si="189"/>
        <v>3.1705729166666665</v>
      </c>
      <c r="G3073" s="2">
        <f t="shared" si="190"/>
        <v>2.8980263076873403E-2</v>
      </c>
    </row>
    <row r="3074" spans="1:7">
      <c r="A3074">
        <v>56</v>
      </c>
      <c r="B3074">
        <v>126</v>
      </c>
      <c r="C3074">
        <f t="shared" si="188"/>
        <v>161.90120444270946</v>
      </c>
      <c r="D3074">
        <v>3073</v>
      </c>
      <c r="E3074">
        <f t="shared" si="191"/>
        <v>2436</v>
      </c>
      <c r="F3074" s="2">
        <f t="shared" si="189"/>
        <v>3.1708428246013667</v>
      </c>
      <c r="G3074" s="2">
        <f t="shared" si="190"/>
        <v>2.9250171011573567E-2</v>
      </c>
    </row>
    <row r="3075" spans="1:7">
      <c r="A3075">
        <v>305</v>
      </c>
      <c r="B3075">
        <v>34</v>
      </c>
      <c r="C3075">
        <f t="shared" ref="C3075:C3138" si="192">SQRT(POWER(A3075-200,2)+POWER(B3075-200,2))</f>
        <v>196.42046736529267</v>
      </c>
      <c r="D3075">
        <v>3074</v>
      </c>
      <c r="E3075">
        <f t="shared" si="191"/>
        <v>2437</v>
      </c>
      <c r="F3075" s="2">
        <f t="shared" ref="F3075:F3138" si="193">E3075*4/D3075</f>
        <v>3.1711125569290828</v>
      </c>
      <c r="G3075" s="2">
        <f t="shared" ref="G3075:G3138" si="194">ABS(PI()-F3075)</f>
        <v>2.9519903339289666E-2</v>
      </c>
    </row>
    <row r="3076" spans="1:7">
      <c r="A3076">
        <v>53</v>
      </c>
      <c r="B3076">
        <v>225</v>
      </c>
      <c r="C3076">
        <f t="shared" si="192"/>
        <v>149.11069713471264</v>
      </c>
      <c r="D3076">
        <v>3075</v>
      </c>
      <c r="E3076">
        <f t="shared" ref="E3076:E3139" si="195">E3075+IF(C3076&lt;=200,1,0)</f>
        <v>2438</v>
      </c>
      <c r="F3076" s="2">
        <f t="shared" si="193"/>
        <v>3.1713821138211382</v>
      </c>
      <c r="G3076" s="2">
        <f t="shared" si="194"/>
        <v>2.97894602313451E-2</v>
      </c>
    </row>
    <row r="3077" spans="1:7">
      <c r="A3077">
        <v>90</v>
      </c>
      <c r="B3077">
        <v>158</v>
      </c>
      <c r="C3077">
        <f t="shared" si="192"/>
        <v>117.74548823628021</v>
      </c>
      <c r="D3077">
        <v>3076</v>
      </c>
      <c r="E3077">
        <f t="shared" si="195"/>
        <v>2439</v>
      </c>
      <c r="F3077" s="2">
        <f t="shared" si="193"/>
        <v>3.1716514954486348</v>
      </c>
      <c r="G3077" s="2">
        <f t="shared" si="194"/>
        <v>3.0058841858841667E-2</v>
      </c>
    </row>
    <row r="3078" spans="1:7">
      <c r="A3078">
        <v>296</v>
      </c>
      <c r="B3078">
        <v>45</v>
      </c>
      <c r="C3078">
        <f t="shared" si="192"/>
        <v>182.3211452355431</v>
      </c>
      <c r="D3078">
        <v>3077</v>
      </c>
      <c r="E3078">
        <f t="shared" si="195"/>
        <v>2440</v>
      </c>
      <c r="F3078" s="2">
        <f t="shared" si="193"/>
        <v>3.1719207019824505</v>
      </c>
      <c r="G3078" s="2">
        <f t="shared" si="194"/>
        <v>3.0328048392657347E-2</v>
      </c>
    </row>
    <row r="3079" spans="1:7">
      <c r="A3079">
        <v>66</v>
      </c>
      <c r="B3079">
        <v>165</v>
      </c>
      <c r="C3079">
        <f t="shared" si="192"/>
        <v>138.49548729110273</v>
      </c>
      <c r="D3079">
        <v>3078</v>
      </c>
      <c r="E3079">
        <f t="shared" si="195"/>
        <v>2441</v>
      </c>
      <c r="F3079" s="2">
        <f t="shared" si="193"/>
        <v>3.1721897335932425</v>
      </c>
      <c r="G3079" s="2">
        <f t="shared" si="194"/>
        <v>3.0597080003449406E-2</v>
      </c>
    </row>
    <row r="3080" spans="1:7">
      <c r="A3080">
        <v>134</v>
      </c>
      <c r="B3080">
        <v>308</v>
      </c>
      <c r="C3080">
        <f t="shared" si="192"/>
        <v>126.57013865837392</v>
      </c>
      <c r="D3080">
        <v>3079</v>
      </c>
      <c r="E3080">
        <f t="shared" si="195"/>
        <v>2442</v>
      </c>
      <c r="F3080" s="2">
        <f t="shared" si="193"/>
        <v>3.1724585904514453</v>
      </c>
      <c r="G3080" s="2">
        <f t="shared" si="194"/>
        <v>3.0865936861652177E-2</v>
      </c>
    </row>
    <row r="3081" spans="1:7">
      <c r="A3081">
        <v>154</v>
      </c>
      <c r="B3081">
        <v>321</v>
      </c>
      <c r="C3081">
        <f t="shared" si="192"/>
        <v>129.4488315899375</v>
      </c>
      <c r="D3081">
        <v>3080</v>
      </c>
      <c r="E3081">
        <f t="shared" si="195"/>
        <v>2443</v>
      </c>
      <c r="F3081" s="2">
        <f t="shared" si="193"/>
        <v>3.1727272727272728</v>
      </c>
      <c r="G3081" s="2">
        <f t="shared" si="194"/>
        <v>3.1134619137479724E-2</v>
      </c>
    </row>
    <row r="3082" spans="1:7">
      <c r="A3082">
        <v>331</v>
      </c>
      <c r="B3082">
        <v>49</v>
      </c>
      <c r="C3082">
        <f t="shared" si="192"/>
        <v>199.90497742677644</v>
      </c>
      <c r="D3082">
        <v>3081</v>
      </c>
      <c r="E3082">
        <f t="shared" si="195"/>
        <v>2444</v>
      </c>
      <c r="F3082" s="2">
        <f t="shared" si="193"/>
        <v>3.1729957805907172</v>
      </c>
      <c r="G3082" s="2">
        <f t="shared" si="194"/>
        <v>3.1403127000924069E-2</v>
      </c>
    </row>
    <row r="3083" spans="1:7">
      <c r="A3083">
        <v>376</v>
      </c>
      <c r="B3083">
        <v>83</v>
      </c>
      <c r="C3083">
        <f t="shared" si="192"/>
        <v>211.3409567499873</v>
      </c>
      <c r="D3083">
        <v>3082</v>
      </c>
      <c r="E3083">
        <f t="shared" si="195"/>
        <v>2444</v>
      </c>
      <c r="F3083" s="2">
        <f t="shared" si="193"/>
        <v>3.171966255678131</v>
      </c>
      <c r="G3083" s="2">
        <f t="shared" si="194"/>
        <v>3.0373602088337837E-2</v>
      </c>
    </row>
    <row r="3084" spans="1:7">
      <c r="A3084">
        <v>338</v>
      </c>
      <c r="B3084">
        <v>19</v>
      </c>
      <c r="C3084">
        <f t="shared" si="192"/>
        <v>227.60711763914591</v>
      </c>
      <c r="D3084">
        <v>3083</v>
      </c>
      <c r="E3084">
        <f t="shared" si="195"/>
        <v>2444</v>
      </c>
      <c r="F3084" s="2">
        <f t="shared" si="193"/>
        <v>3.1709373986376908</v>
      </c>
      <c r="G3084" s="2">
        <f t="shared" si="194"/>
        <v>2.9344745047897636E-2</v>
      </c>
    </row>
    <row r="3085" spans="1:7">
      <c r="A3085">
        <v>346</v>
      </c>
      <c r="B3085">
        <v>262</v>
      </c>
      <c r="C3085">
        <f t="shared" si="192"/>
        <v>158.61904047118682</v>
      </c>
      <c r="D3085">
        <v>3084</v>
      </c>
      <c r="E3085">
        <f t="shared" si="195"/>
        <v>2445</v>
      </c>
      <c r="F3085" s="2">
        <f t="shared" si="193"/>
        <v>3.1712062256809337</v>
      </c>
      <c r="G3085" s="2">
        <f t="shared" si="194"/>
        <v>2.9613572091140572E-2</v>
      </c>
    </row>
    <row r="3086" spans="1:7">
      <c r="A3086">
        <v>245</v>
      </c>
      <c r="B3086">
        <v>81</v>
      </c>
      <c r="C3086">
        <f t="shared" si="192"/>
        <v>127.22421153223941</v>
      </c>
      <c r="D3086">
        <v>3085</v>
      </c>
      <c r="E3086">
        <f t="shared" si="195"/>
        <v>2446</v>
      </c>
      <c r="F3086" s="2">
        <f t="shared" si="193"/>
        <v>3.1714748784440845</v>
      </c>
      <c r="G3086" s="2">
        <f t="shared" si="194"/>
        <v>2.9882224854291373E-2</v>
      </c>
    </row>
    <row r="3087" spans="1:7">
      <c r="A3087">
        <v>178</v>
      </c>
      <c r="B3087">
        <v>256</v>
      </c>
      <c r="C3087">
        <f t="shared" si="192"/>
        <v>60.166435825965294</v>
      </c>
      <c r="D3087">
        <v>3086</v>
      </c>
      <c r="E3087">
        <f t="shared" si="195"/>
        <v>2447</v>
      </c>
      <c r="F3087" s="2">
        <f t="shared" si="193"/>
        <v>3.171743357096565</v>
      </c>
      <c r="G3087" s="2">
        <f t="shared" si="194"/>
        <v>3.0150703506771848E-2</v>
      </c>
    </row>
    <row r="3088" spans="1:7">
      <c r="A3088">
        <v>223</v>
      </c>
      <c r="B3088">
        <v>99</v>
      </c>
      <c r="C3088">
        <f t="shared" si="192"/>
        <v>103.58571330062848</v>
      </c>
      <c r="D3088">
        <v>3087</v>
      </c>
      <c r="E3088">
        <f t="shared" si="195"/>
        <v>2448</v>
      </c>
      <c r="F3088" s="2">
        <f t="shared" si="193"/>
        <v>3.1720116618075802</v>
      </c>
      <c r="G3088" s="2">
        <f t="shared" si="194"/>
        <v>3.0419008217787091E-2</v>
      </c>
    </row>
    <row r="3089" spans="1:7">
      <c r="A3089">
        <v>249</v>
      </c>
      <c r="B3089">
        <v>282</v>
      </c>
      <c r="C3089">
        <f t="shared" si="192"/>
        <v>95.524865872714003</v>
      </c>
      <c r="D3089">
        <v>3088</v>
      </c>
      <c r="E3089">
        <f t="shared" si="195"/>
        <v>2449</v>
      </c>
      <c r="F3089" s="2">
        <f t="shared" si="193"/>
        <v>3.1722797927461142</v>
      </c>
      <c r="G3089" s="2">
        <f t="shared" si="194"/>
        <v>3.0687139156321042E-2</v>
      </c>
    </row>
    <row r="3090" spans="1:7">
      <c r="A3090">
        <v>396</v>
      </c>
      <c r="B3090">
        <v>267</v>
      </c>
      <c r="C3090">
        <f t="shared" si="192"/>
        <v>207.13522153414664</v>
      </c>
      <c r="D3090">
        <v>3089</v>
      </c>
      <c r="E3090">
        <f t="shared" si="195"/>
        <v>2449</v>
      </c>
      <c r="F3090" s="2">
        <f t="shared" si="193"/>
        <v>3.1712528326319198</v>
      </c>
      <c r="G3090" s="2">
        <f t="shared" si="194"/>
        <v>2.96601790421267E-2</v>
      </c>
    </row>
    <row r="3091" spans="1:7">
      <c r="A3091">
        <v>121</v>
      </c>
      <c r="B3091">
        <v>374</v>
      </c>
      <c r="C3091">
        <f t="shared" si="192"/>
        <v>191.09421759959145</v>
      </c>
      <c r="D3091">
        <v>3090</v>
      </c>
      <c r="E3091">
        <f t="shared" si="195"/>
        <v>2450</v>
      </c>
      <c r="F3091" s="2">
        <f t="shared" si="193"/>
        <v>3.1715210355987056</v>
      </c>
      <c r="G3091" s="2">
        <f t="shared" si="194"/>
        <v>2.9928382008912457E-2</v>
      </c>
    </row>
    <row r="3092" spans="1:7">
      <c r="A3092">
        <v>54</v>
      </c>
      <c r="B3092">
        <v>234</v>
      </c>
      <c r="C3092">
        <f t="shared" si="192"/>
        <v>149.90663761154806</v>
      </c>
      <c r="D3092">
        <v>3091</v>
      </c>
      <c r="E3092">
        <f t="shared" si="195"/>
        <v>2451</v>
      </c>
      <c r="F3092" s="2">
        <f t="shared" si="193"/>
        <v>3.1717890650274994</v>
      </c>
      <c r="G3092" s="2">
        <f t="shared" si="194"/>
        <v>3.0196411437706239E-2</v>
      </c>
    </row>
    <row r="3093" spans="1:7">
      <c r="A3093">
        <v>218</v>
      </c>
      <c r="B3093">
        <v>158</v>
      </c>
      <c r="C3093">
        <f t="shared" si="192"/>
        <v>45.694638635183452</v>
      </c>
      <c r="D3093">
        <v>3092</v>
      </c>
      <c r="E3093">
        <f t="shared" si="195"/>
        <v>2452</v>
      </c>
      <c r="F3093" s="2">
        <f t="shared" si="193"/>
        <v>3.1720569210866754</v>
      </c>
      <c r="G3093" s="2">
        <f t="shared" si="194"/>
        <v>3.0464267496882247E-2</v>
      </c>
    </row>
    <row r="3094" spans="1:7">
      <c r="A3094">
        <v>2</v>
      </c>
      <c r="B3094">
        <v>113</v>
      </c>
      <c r="C3094">
        <f t="shared" si="192"/>
        <v>216.27066375262271</v>
      </c>
      <c r="D3094">
        <v>3093</v>
      </c>
      <c r="E3094">
        <f t="shared" si="195"/>
        <v>2452</v>
      </c>
      <c r="F3094" s="2">
        <f t="shared" si="193"/>
        <v>3.1710313611380538</v>
      </c>
      <c r="G3094" s="2">
        <f t="shared" si="194"/>
        <v>2.9438707548260723E-2</v>
      </c>
    </row>
    <row r="3095" spans="1:7">
      <c r="A3095">
        <v>67</v>
      </c>
      <c r="B3095">
        <v>159</v>
      </c>
      <c r="C3095">
        <f t="shared" si="192"/>
        <v>139.17614738165446</v>
      </c>
      <c r="D3095">
        <v>3094</v>
      </c>
      <c r="E3095">
        <f t="shared" si="195"/>
        <v>2453</v>
      </c>
      <c r="F3095" s="2">
        <f t="shared" si="193"/>
        <v>3.1712992889463476</v>
      </c>
      <c r="G3095" s="2">
        <f t="shared" si="194"/>
        <v>2.9706635356554489E-2</v>
      </c>
    </row>
    <row r="3096" spans="1:7">
      <c r="A3096">
        <v>230</v>
      </c>
      <c r="B3096">
        <v>119</v>
      </c>
      <c r="C3096">
        <f t="shared" si="192"/>
        <v>86.377080293327808</v>
      </c>
      <c r="D3096">
        <v>3095</v>
      </c>
      <c r="E3096">
        <f t="shared" si="195"/>
        <v>2454</v>
      </c>
      <c r="F3096" s="2">
        <f t="shared" si="193"/>
        <v>3.1715670436187398</v>
      </c>
      <c r="G3096" s="2">
        <f t="shared" si="194"/>
        <v>2.997439002894664E-2</v>
      </c>
    </row>
    <row r="3097" spans="1:7">
      <c r="A3097">
        <v>139</v>
      </c>
      <c r="B3097">
        <v>136</v>
      </c>
      <c r="C3097">
        <f t="shared" si="192"/>
        <v>88.41379982785493</v>
      </c>
      <c r="D3097">
        <v>3096</v>
      </c>
      <c r="E3097">
        <f t="shared" si="195"/>
        <v>2455</v>
      </c>
      <c r="F3097" s="2">
        <f t="shared" si="193"/>
        <v>3.1718346253229974</v>
      </c>
      <c r="G3097" s="2">
        <f t="shared" si="194"/>
        <v>3.0241971733204309E-2</v>
      </c>
    </row>
    <row r="3098" spans="1:7">
      <c r="A3098">
        <v>36</v>
      </c>
      <c r="B3098">
        <v>368</v>
      </c>
      <c r="C3098">
        <f t="shared" si="192"/>
        <v>234.77648945326703</v>
      </c>
      <c r="D3098">
        <v>3097</v>
      </c>
      <c r="E3098">
        <f t="shared" si="195"/>
        <v>2455</v>
      </c>
      <c r="F3098" s="2">
        <f t="shared" si="193"/>
        <v>3.1708104617371649</v>
      </c>
      <c r="G3098" s="2">
        <f t="shared" si="194"/>
        <v>2.9217808147371738E-2</v>
      </c>
    </row>
    <row r="3099" spans="1:7">
      <c r="A3099">
        <v>277</v>
      </c>
      <c r="B3099">
        <v>362</v>
      </c>
      <c r="C3099">
        <f t="shared" si="192"/>
        <v>179.36833611315015</v>
      </c>
      <c r="D3099">
        <v>3098</v>
      </c>
      <c r="E3099">
        <f t="shared" si="195"/>
        <v>2456</v>
      </c>
      <c r="F3099" s="2">
        <f t="shared" si="193"/>
        <v>3.1710781149128469</v>
      </c>
      <c r="G3099" s="2">
        <f t="shared" si="194"/>
        <v>2.9485461323053741E-2</v>
      </c>
    </row>
    <row r="3100" spans="1:7">
      <c r="A3100">
        <v>139</v>
      </c>
      <c r="B3100">
        <v>122</v>
      </c>
      <c r="C3100">
        <f t="shared" si="192"/>
        <v>99.02019995940222</v>
      </c>
      <c r="D3100">
        <v>3099</v>
      </c>
      <c r="E3100">
        <f t="shared" si="195"/>
        <v>2457</v>
      </c>
      <c r="F3100" s="2">
        <f t="shared" si="193"/>
        <v>3.1713455953533396</v>
      </c>
      <c r="G3100" s="2">
        <f t="shared" si="194"/>
        <v>2.9752941763546481E-2</v>
      </c>
    </row>
    <row r="3101" spans="1:7">
      <c r="A3101">
        <v>295</v>
      </c>
      <c r="B3101">
        <v>366</v>
      </c>
      <c r="C3101">
        <f t="shared" si="192"/>
        <v>191.26160095534075</v>
      </c>
      <c r="D3101">
        <v>3100</v>
      </c>
      <c r="E3101">
        <f t="shared" si="195"/>
        <v>2458</v>
      </c>
      <c r="F3101" s="2">
        <f t="shared" si="193"/>
        <v>3.1716129032258062</v>
      </c>
      <c r="G3101" s="2">
        <f t="shared" si="194"/>
        <v>3.002024963601313E-2</v>
      </c>
    </row>
    <row r="3102" spans="1:7">
      <c r="A3102">
        <v>343</v>
      </c>
      <c r="B3102">
        <v>145</v>
      </c>
      <c r="C3102">
        <f t="shared" si="192"/>
        <v>153.2122710490253</v>
      </c>
      <c r="D3102">
        <v>3101</v>
      </c>
      <c r="E3102">
        <f t="shared" si="195"/>
        <v>2459</v>
      </c>
      <c r="F3102" s="2">
        <f t="shared" si="193"/>
        <v>3.1718800386971946</v>
      </c>
      <c r="G3102" s="2">
        <f t="shared" si="194"/>
        <v>3.0287385107401477E-2</v>
      </c>
    </row>
    <row r="3103" spans="1:7">
      <c r="A3103">
        <v>271</v>
      </c>
      <c r="B3103">
        <v>120</v>
      </c>
      <c r="C3103">
        <f t="shared" si="192"/>
        <v>106.96261028976434</v>
      </c>
      <c r="D3103">
        <v>3102</v>
      </c>
      <c r="E3103">
        <f t="shared" si="195"/>
        <v>2460</v>
      </c>
      <c r="F3103" s="2">
        <f t="shared" si="193"/>
        <v>3.1721470019342362</v>
      </c>
      <c r="G3103" s="2">
        <f t="shared" si="194"/>
        <v>3.0554348344443039E-2</v>
      </c>
    </row>
    <row r="3104" spans="1:7">
      <c r="A3104">
        <v>235</v>
      </c>
      <c r="B3104">
        <v>106</v>
      </c>
      <c r="C3104">
        <f t="shared" si="192"/>
        <v>100.30453628824571</v>
      </c>
      <c r="D3104">
        <v>3103</v>
      </c>
      <c r="E3104">
        <f t="shared" si="195"/>
        <v>2461</v>
      </c>
      <c r="F3104" s="2">
        <f t="shared" si="193"/>
        <v>3.1724137931034484</v>
      </c>
      <c r="G3104" s="2">
        <f t="shared" si="194"/>
        <v>3.0821139513655282E-2</v>
      </c>
    </row>
    <row r="3105" spans="1:7">
      <c r="A3105">
        <v>338</v>
      </c>
      <c r="B3105">
        <v>316</v>
      </c>
      <c r="C3105">
        <f t="shared" si="192"/>
        <v>180.27756377319946</v>
      </c>
      <c r="D3105">
        <v>3104</v>
      </c>
      <c r="E3105">
        <f t="shared" si="195"/>
        <v>2462</v>
      </c>
      <c r="F3105" s="2">
        <f t="shared" si="193"/>
        <v>3.1726804123711339</v>
      </c>
      <c r="G3105" s="2">
        <f t="shared" si="194"/>
        <v>3.1087758781340735E-2</v>
      </c>
    </row>
    <row r="3106" spans="1:7">
      <c r="A3106">
        <v>205</v>
      </c>
      <c r="B3106">
        <v>75</v>
      </c>
      <c r="C3106">
        <f t="shared" si="192"/>
        <v>125.09996003196804</v>
      </c>
      <c r="D3106">
        <v>3105</v>
      </c>
      <c r="E3106">
        <f t="shared" si="195"/>
        <v>2463</v>
      </c>
      <c r="F3106" s="2">
        <f t="shared" si="193"/>
        <v>3.1729468599033814</v>
      </c>
      <c r="G3106" s="2">
        <f t="shared" si="194"/>
        <v>3.1354206313588318E-2</v>
      </c>
    </row>
    <row r="3107" spans="1:7">
      <c r="A3107">
        <v>177</v>
      </c>
      <c r="B3107">
        <v>236</v>
      </c>
      <c r="C3107">
        <f t="shared" si="192"/>
        <v>42.720018726587654</v>
      </c>
      <c r="D3107">
        <v>3106</v>
      </c>
      <c r="E3107">
        <f t="shared" si="195"/>
        <v>2464</v>
      </c>
      <c r="F3107" s="2">
        <f t="shared" si="193"/>
        <v>3.1732131358660656</v>
      </c>
      <c r="G3107" s="2">
        <f t="shared" si="194"/>
        <v>3.1620482276272455E-2</v>
      </c>
    </row>
    <row r="3108" spans="1:7">
      <c r="A3108">
        <v>200</v>
      </c>
      <c r="B3108">
        <v>266</v>
      </c>
      <c r="C3108">
        <f t="shared" si="192"/>
        <v>66</v>
      </c>
      <c r="D3108">
        <v>3107</v>
      </c>
      <c r="E3108">
        <f t="shared" si="195"/>
        <v>2465</v>
      </c>
      <c r="F3108" s="2">
        <f t="shared" si="193"/>
        <v>3.1734792404248471</v>
      </c>
      <c r="G3108" s="2">
        <f t="shared" si="194"/>
        <v>3.1886586835053965E-2</v>
      </c>
    </row>
    <row r="3109" spans="1:7">
      <c r="A3109">
        <v>317</v>
      </c>
      <c r="B3109">
        <v>310</v>
      </c>
      <c r="C3109">
        <f t="shared" si="192"/>
        <v>160.58953888718904</v>
      </c>
      <c r="D3109">
        <v>3108</v>
      </c>
      <c r="E3109">
        <f t="shared" si="195"/>
        <v>2466</v>
      </c>
      <c r="F3109" s="2">
        <f t="shared" si="193"/>
        <v>3.1737451737451736</v>
      </c>
      <c r="G3109" s="2">
        <f t="shared" si="194"/>
        <v>3.2152520155380504E-2</v>
      </c>
    </row>
    <row r="3110" spans="1:7">
      <c r="A3110">
        <v>17</v>
      </c>
      <c r="B3110">
        <v>391</v>
      </c>
      <c r="C3110">
        <f t="shared" si="192"/>
        <v>264.51843035977663</v>
      </c>
      <c r="D3110">
        <v>3109</v>
      </c>
      <c r="E3110">
        <f t="shared" si="195"/>
        <v>2466</v>
      </c>
      <c r="F3110" s="2">
        <f t="shared" si="193"/>
        <v>3.1727243486651657</v>
      </c>
      <c r="G3110" s="2">
        <f t="shared" si="194"/>
        <v>3.1131695075372612E-2</v>
      </c>
    </row>
    <row r="3111" spans="1:7">
      <c r="A3111">
        <v>183</v>
      </c>
      <c r="B3111">
        <v>10</v>
      </c>
      <c r="C3111">
        <f t="shared" si="192"/>
        <v>190.75901027212319</v>
      </c>
      <c r="D3111">
        <v>3110</v>
      </c>
      <c r="E3111">
        <f t="shared" si="195"/>
        <v>2467</v>
      </c>
      <c r="F3111" s="2">
        <f t="shared" si="193"/>
        <v>3.1729903536977493</v>
      </c>
      <c r="G3111" s="2">
        <f t="shared" si="194"/>
        <v>3.1397700107956172E-2</v>
      </c>
    </row>
    <row r="3112" spans="1:7">
      <c r="A3112">
        <v>339</v>
      </c>
      <c r="B3112">
        <v>44</v>
      </c>
      <c r="C3112">
        <f t="shared" si="192"/>
        <v>208.94257584322062</v>
      </c>
      <c r="D3112">
        <v>3111</v>
      </c>
      <c r="E3112">
        <f t="shared" si="195"/>
        <v>2467</v>
      </c>
      <c r="F3112" s="2">
        <f t="shared" si="193"/>
        <v>3.1719704275152685</v>
      </c>
      <c r="G3112" s="2">
        <f t="shared" si="194"/>
        <v>3.037777392547536E-2</v>
      </c>
    </row>
    <row r="3113" spans="1:7">
      <c r="A3113">
        <v>71</v>
      </c>
      <c r="B3113">
        <v>40</v>
      </c>
      <c r="C3113">
        <f t="shared" si="192"/>
        <v>205.526154053444</v>
      </c>
      <c r="D3113">
        <v>3112</v>
      </c>
      <c r="E3113">
        <f t="shared" si="195"/>
        <v>2467</v>
      </c>
      <c r="F3113" s="2">
        <f t="shared" si="193"/>
        <v>3.1709511568123392</v>
      </c>
      <c r="G3113" s="2">
        <f t="shared" si="194"/>
        <v>2.9358503222546073E-2</v>
      </c>
    </row>
    <row r="3114" spans="1:7">
      <c r="A3114">
        <v>99</v>
      </c>
      <c r="B3114">
        <v>297</v>
      </c>
      <c r="C3114">
        <f t="shared" si="192"/>
        <v>140.03570973148243</v>
      </c>
      <c r="D3114">
        <v>3113</v>
      </c>
      <c r="E3114">
        <f t="shared" si="195"/>
        <v>2468</v>
      </c>
      <c r="F3114" s="2">
        <f t="shared" si="193"/>
        <v>3.1712174751044011</v>
      </c>
      <c r="G3114" s="2">
        <f t="shared" si="194"/>
        <v>2.9624821514607991E-2</v>
      </c>
    </row>
    <row r="3115" spans="1:7">
      <c r="A3115">
        <v>228</v>
      </c>
      <c r="B3115">
        <v>272</v>
      </c>
      <c r="C3115">
        <f t="shared" si="192"/>
        <v>77.252831663311866</v>
      </c>
      <c r="D3115">
        <v>3114</v>
      </c>
      <c r="E3115">
        <f t="shared" si="195"/>
        <v>2469</v>
      </c>
      <c r="F3115" s="2">
        <f t="shared" si="193"/>
        <v>3.1714836223506744</v>
      </c>
      <c r="G3115" s="2">
        <f t="shared" si="194"/>
        <v>2.9890968760881265E-2</v>
      </c>
    </row>
    <row r="3116" spans="1:7">
      <c r="A3116">
        <v>62</v>
      </c>
      <c r="B3116">
        <v>112</v>
      </c>
      <c r="C3116">
        <f t="shared" si="192"/>
        <v>163.67040050051813</v>
      </c>
      <c r="D3116">
        <v>3115</v>
      </c>
      <c r="E3116">
        <f t="shared" si="195"/>
        <v>2470</v>
      </c>
      <c r="F3116" s="2">
        <f t="shared" si="193"/>
        <v>3.1717495987158908</v>
      </c>
      <c r="G3116" s="2">
        <f t="shared" si="194"/>
        <v>3.0156945126097678E-2</v>
      </c>
    </row>
    <row r="3117" spans="1:7">
      <c r="A3117">
        <v>24</v>
      </c>
      <c r="B3117">
        <v>28</v>
      </c>
      <c r="C3117">
        <f t="shared" si="192"/>
        <v>246.08941464435239</v>
      </c>
      <c r="D3117">
        <v>3116</v>
      </c>
      <c r="E3117">
        <f t="shared" si="195"/>
        <v>2470</v>
      </c>
      <c r="F3117" s="2">
        <f t="shared" si="193"/>
        <v>3.1707317073170733</v>
      </c>
      <c r="G3117" s="2">
        <f t="shared" si="194"/>
        <v>2.9139053727280206E-2</v>
      </c>
    </row>
    <row r="3118" spans="1:7">
      <c r="A3118">
        <v>147</v>
      </c>
      <c r="B3118">
        <v>311</v>
      </c>
      <c r="C3118">
        <f t="shared" si="192"/>
        <v>123.00406497347964</v>
      </c>
      <c r="D3118">
        <v>3117</v>
      </c>
      <c r="E3118">
        <f t="shared" si="195"/>
        <v>2471</v>
      </c>
      <c r="F3118" s="2">
        <f t="shared" si="193"/>
        <v>3.170997754250882</v>
      </c>
      <c r="G3118" s="2">
        <f t="shared" si="194"/>
        <v>2.9405100661088923E-2</v>
      </c>
    </row>
    <row r="3119" spans="1:7">
      <c r="A3119">
        <v>115</v>
      </c>
      <c r="B3119">
        <v>362</v>
      </c>
      <c r="C3119">
        <f t="shared" si="192"/>
        <v>182.94534703019914</v>
      </c>
      <c r="D3119">
        <v>3118</v>
      </c>
      <c r="E3119">
        <f t="shared" si="195"/>
        <v>2472</v>
      </c>
      <c r="F3119" s="2">
        <f t="shared" si="193"/>
        <v>3.1712636305323927</v>
      </c>
      <c r="G3119" s="2">
        <f t="shared" si="194"/>
        <v>2.967097694259957E-2</v>
      </c>
    </row>
    <row r="3120" spans="1:7">
      <c r="A3120">
        <v>164</v>
      </c>
      <c r="B3120">
        <v>77</v>
      </c>
      <c r="C3120">
        <f t="shared" si="192"/>
        <v>128.16005617976296</v>
      </c>
      <c r="D3120">
        <v>3119</v>
      </c>
      <c r="E3120">
        <f t="shared" si="195"/>
        <v>2473</v>
      </c>
      <c r="F3120" s="2">
        <f t="shared" si="193"/>
        <v>3.1715293363257455</v>
      </c>
      <c r="G3120" s="2">
        <f t="shared" si="194"/>
        <v>2.9936682735952402E-2</v>
      </c>
    </row>
    <row r="3121" spans="1:7">
      <c r="A3121">
        <v>16</v>
      </c>
      <c r="B3121">
        <v>294</v>
      </c>
      <c r="C3121">
        <f t="shared" si="192"/>
        <v>206.6204249342257</v>
      </c>
      <c r="D3121">
        <v>3120</v>
      </c>
      <c r="E3121">
        <f t="shared" si="195"/>
        <v>2473</v>
      </c>
      <c r="F3121" s="2">
        <f t="shared" si="193"/>
        <v>3.1705128205128204</v>
      </c>
      <c r="G3121" s="2">
        <f t="shared" si="194"/>
        <v>2.8920166923027235E-2</v>
      </c>
    </row>
    <row r="3122" spans="1:7">
      <c r="A3122">
        <v>103</v>
      </c>
      <c r="B3122">
        <v>16</v>
      </c>
      <c r="C3122">
        <f t="shared" si="192"/>
        <v>208.00240383226344</v>
      </c>
      <c r="D3122">
        <v>3121</v>
      </c>
      <c r="E3122">
        <f t="shared" si="195"/>
        <v>2473</v>
      </c>
      <c r="F3122" s="2">
        <f t="shared" si="193"/>
        <v>3.1694969561038131</v>
      </c>
      <c r="G3122" s="2">
        <f t="shared" si="194"/>
        <v>2.7904302514019985E-2</v>
      </c>
    </row>
    <row r="3123" spans="1:7">
      <c r="A3123">
        <v>8</v>
      </c>
      <c r="B3123">
        <v>10</v>
      </c>
      <c r="C3123">
        <f t="shared" si="192"/>
        <v>270.11849251763567</v>
      </c>
      <c r="D3123">
        <v>3122</v>
      </c>
      <c r="E3123">
        <f t="shared" si="195"/>
        <v>2473</v>
      </c>
      <c r="F3123" s="2">
        <f t="shared" si="193"/>
        <v>3.1684817424727738</v>
      </c>
      <c r="G3123" s="2">
        <f t="shared" si="194"/>
        <v>2.6889088882980694E-2</v>
      </c>
    </row>
    <row r="3124" spans="1:7">
      <c r="A3124">
        <v>300</v>
      </c>
      <c r="B3124">
        <v>382</v>
      </c>
      <c r="C3124">
        <f t="shared" si="192"/>
        <v>207.66318884193223</v>
      </c>
      <c r="D3124">
        <v>3123</v>
      </c>
      <c r="E3124">
        <f t="shared" si="195"/>
        <v>2473</v>
      </c>
      <c r="F3124" s="2">
        <f t="shared" si="193"/>
        <v>3.1674671789945563</v>
      </c>
      <c r="G3124" s="2">
        <f t="shared" si="194"/>
        <v>2.5874525404763205E-2</v>
      </c>
    </row>
    <row r="3125" spans="1:7">
      <c r="A3125">
        <v>177</v>
      </c>
      <c r="B3125">
        <v>355</v>
      </c>
      <c r="C3125">
        <f t="shared" si="192"/>
        <v>156.69716015295236</v>
      </c>
      <c r="D3125">
        <v>3124</v>
      </c>
      <c r="E3125">
        <f t="shared" si="195"/>
        <v>2474</v>
      </c>
      <c r="F3125" s="2">
        <f t="shared" si="193"/>
        <v>3.1677336747759282</v>
      </c>
      <c r="G3125" s="2">
        <f t="shared" si="194"/>
        <v>2.6141021186135038E-2</v>
      </c>
    </row>
    <row r="3126" spans="1:7">
      <c r="A3126">
        <v>275</v>
      </c>
      <c r="B3126">
        <v>277</v>
      </c>
      <c r="C3126">
        <f t="shared" si="192"/>
        <v>107.48953437428223</v>
      </c>
      <c r="D3126">
        <v>3125</v>
      </c>
      <c r="E3126">
        <f t="shared" si="195"/>
        <v>2475</v>
      </c>
      <c r="F3126" s="2">
        <f t="shared" si="193"/>
        <v>3.1680000000000001</v>
      </c>
      <c r="G3126" s="2">
        <f t="shared" si="194"/>
        <v>2.6407346410207033E-2</v>
      </c>
    </row>
    <row r="3127" spans="1:7">
      <c r="A3127">
        <v>99</v>
      </c>
      <c r="B3127">
        <v>198</v>
      </c>
      <c r="C3127">
        <f t="shared" si="192"/>
        <v>101.01980003939822</v>
      </c>
      <c r="D3127">
        <v>3126</v>
      </c>
      <c r="E3127">
        <f t="shared" si="195"/>
        <v>2476</v>
      </c>
      <c r="F3127" s="2">
        <f t="shared" si="193"/>
        <v>3.1682661548304543</v>
      </c>
      <c r="G3127" s="2">
        <f t="shared" si="194"/>
        <v>2.6673501240661146E-2</v>
      </c>
    </row>
    <row r="3128" spans="1:7">
      <c r="A3128">
        <v>359</v>
      </c>
      <c r="B3128">
        <v>78</v>
      </c>
      <c r="C3128">
        <f t="shared" si="192"/>
        <v>200.4120754844877</v>
      </c>
      <c r="D3128">
        <v>3127</v>
      </c>
      <c r="E3128">
        <f t="shared" si="195"/>
        <v>2476</v>
      </c>
      <c r="F3128" s="2">
        <f t="shared" si="193"/>
        <v>3.1672529581068116</v>
      </c>
      <c r="G3128" s="2">
        <f t="shared" si="194"/>
        <v>2.5660304517018506E-2</v>
      </c>
    </row>
    <row r="3129" spans="1:7">
      <c r="A3129">
        <v>200</v>
      </c>
      <c r="B3129">
        <v>78</v>
      </c>
      <c r="C3129">
        <f t="shared" si="192"/>
        <v>122</v>
      </c>
      <c r="D3129">
        <v>3128</v>
      </c>
      <c r="E3129">
        <f t="shared" si="195"/>
        <v>2477</v>
      </c>
      <c r="F3129" s="2">
        <f t="shared" si="193"/>
        <v>3.1675191815856776</v>
      </c>
      <c r="G3129" s="2">
        <f t="shared" si="194"/>
        <v>2.5926527995884463E-2</v>
      </c>
    </row>
    <row r="3130" spans="1:7">
      <c r="A3130">
        <v>266</v>
      </c>
      <c r="B3130">
        <v>45</v>
      </c>
      <c r="C3130">
        <f t="shared" si="192"/>
        <v>168.46661390317072</v>
      </c>
      <c r="D3130">
        <v>3129</v>
      </c>
      <c r="E3130">
        <f t="shared" si="195"/>
        <v>2478</v>
      </c>
      <c r="F3130" s="2">
        <f t="shared" si="193"/>
        <v>3.1677852348993287</v>
      </c>
      <c r="G3130" s="2">
        <f t="shared" si="194"/>
        <v>2.6192581309535612E-2</v>
      </c>
    </row>
    <row r="3131" spans="1:7">
      <c r="A3131">
        <v>136</v>
      </c>
      <c r="B3131">
        <v>93</v>
      </c>
      <c r="C3131">
        <f t="shared" si="192"/>
        <v>124.67958934805648</v>
      </c>
      <c r="D3131">
        <v>3130</v>
      </c>
      <c r="E3131">
        <f t="shared" si="195"/>
        <v>2479</v>
      </c>
      <c r="F3131" s="2">
        <f t="shared" si="193"/>
        <v>3.1680511182108626</v>
      </c>
      <c r="G3131" s="2">
        <f t="shared" si="194"/>
        <v>2.6458464621069488E-2</v>
      </c>
    </row>
    <row r="3132" spans="1:7">
      <c r="A3132">
        <v>319</v>
      </c>
      <c r="B3132">
        <v>330</v>
      </c>
      <c r="C3132">
        <f t="shared" si="192"/>
        <v>176.24131184259835</v>
      </c>
      <c r="D3132">
        <v>3131</v>
      </c>
      <c r="E3132">
        <f t="shared" si="195"/>
        <v>2480</v>
      </c>
      <c r="F3132" s="2">
        <f t="shared" si="193"/>
        <v>3.1683168316831685</v>
      </c>
      <c r="G3132" s="2">
        <f t="shared" si="194"/>
        <v>2.672417809337535E-2</v>
      </c>
    </row>
    <row r="3133" spans="1:7">
      <c r="A3133">
        <v>396</v>
      </c>
      <c r="B3133">
        <v>325</v>
      </c>
      <c r="C3133">
        <f t="shared" si="192"/>
        <v>232.46720198772127</v>
      </c>
      <c r="D3133">
        <v>3132</v>
      </c>
      <c r="E3133">
        <f t="shared" si="195"/>
        <v>2480</v>
      </c>
      <c r="F3133" s="2">
        <f t="shared" si="193"/>
        <v>3.1673052362707534</v>
      </c>
      <c r="G3133" s="2">
        <f t="shared" si="194"/>
        <v>2.5712582680960328E-2</v>
      </c>
    </row>
    <row r="3134" spans="1:7">
      <c r="A3134">
        <v>184</v>
      </c>
      <c r="B3134">
        <v>40</v>
      </c>
      <c r="C3134">
        <f t="shared" si="192"/>
        <v>160.79800993793424</v>
      </c>
      <c r="D3134">
        <v>3133</v>
      </c>
      <c r="E3134">
        <f t="shared" si="195"/>
        <v>2481</v>
      </c>
      <c r="F3134" s="2">
        <f t="shared" si="193"/>
        <v>3.1675710181934247</v>
      </c>
      <c r="G3134" s="2">
        <f t="shared" si="194"/>
        <v>2.5978364603631565E-2</v>
      </c>
    </row>
    <row r="3135" spans="1:7">
      <c r="A3135">
        <v>164</v>
      </c>
      <c r="B3135">
        <v>186</v>
      </c>
      <c r="C3135">
        <f t="shared" si="192"/>
        <v>38.626415831655933</v>
      </c>
      <c r="D3135">
        <v>3134</v>
      </c>
      <c r="E3135">
        <f t="shared" si="195"/>
        <v>2482</v>
      </c>
      <c r="F3135" s="2">
        <f t="shared" si="193"/>
        <v>3.1678366305041479</v>
      </c>
      <c r="G3135" s="2">
        <f t="shared" si="194"/>
        <v>2.6243976914354761E-2</v>
      </c>
    </row>
    <row r="3136" spans="1:7">
      <c r="A3136">
        <v>220</v>
      </c>
      <c r="B3136">
        <v>82</v>
      </c>
      <c r="C3136">
        <f t="shared" si="192"/>
        <v>119.68291440301745</v>
      </c>
      <c r="D3136">
        <v>3135</v>
      </c>
      <c r="E3136">
        <f t="shared" si="195"/>
        <v>2483</v>
      </c>
      <c r="F3136" s="2">
        <f t="shared" si="193"/>
        <v>3.1681020733652314</v>
      </c>
      <c r="G3136" s="2">
        <f t="shared" si="194"/>
        <v>2.6509419775438303E-2</v>
      </c>
    </row>
    <row r="3137" spans="1:7">
      <c r="A3137">
        <v>173</v>
      </c>
      <c r="B3137">
        <v>255</v>
      </c>
      <c r="C3137">
        <f t="shared" si="192"/>
        <v>61.26989472816156</v>
      </c>
      <c r="D3137">
        <v>3136</v>
      </c>
      <c r="E3137">
        <f t="shared" si="195"/>
        <v>2484</v>
      </c>
      <c r="F3137" s="2">
        <f t="shared" si="193"/>
        <v>3.1683673469387754</v>
      </c>
      <c r="G3137" s="2">
        <f t="shared" si="194"/>
        <v>2.6774693348982304E-2</v>
      </c>
    </row>
    <row r="3138" spans="1:7">
      <c r="A3138">
        <v>338</v>
      </c>
      <c r="B3138">
        <v>162</v>
      </c>
      <c r="C3138">
        <f t="shared" si="192"/>
        <v>143.13629868066312</v>
      </c>
      <c r="D3138">
        <v>3137</v>
      </c>
      <c r="E3138">
        <f t="shared" si="195"/>
        <v>2485</v>
      </c>
      <c r="F3138" s="2">
        <f t="shared" si="193"/>
        <v>3.1686324513866753</v>
      </c>
      <c r="G3138" s="2">
        <f t="shared" si="194"/>
        <v>2.7039797796882148E-2</v>
      </c>
    </row>
    <row r="3139" spans="1:7">
      <c r="A3139">
        <v>22</v>
      </c>
      <c r="B3139">
        <v>85</v>
      </c>
      <c r="C3139">
        <f t="shared" ref="C3139:C3202" si="196">SQRT(POWER(A3139-200,2)+POWER(B3139-200,2))</f>
        <v>211.91743675309024</v>
      </c>
      <c r="D3139">
        <v>3138</v>
      </c>
      <c r="E3139">
        <f t="shared" si="195"/>
        <v>2485</v>
      </c>
      <c r="F3139" s="2">
        <f t="shared" ref="F3139:F3202" si="197">E3139*4/D3139</f>
        <v>3.1676226896112172</v>
      </c>
      <c r="G3139" s="2">
        <f t="shared" ref="G3139:G3202" si="198">ABS(PI()-F3139)</f>
        <v>2.6030036021424063E-2</v>
      </c>
    </row>
    <row r="3140" spans="1:7">
      <c r="A3140">
        <v>135</v>
      </c>
      <c r="B3140">
        <v>390</v>
      </c>
      <c r="C3140">
        <f t="shared" si="196"/>
        <v>200.81085628023203</v>
      </c>
      <c r="D3140">
        <v>3139</v>
      </c>
      <c r="E3140">
        <f t="shared" ref="E3140:E3203" si="199">E3139+IF(C3140&lt;=200,1,0)</f>
        <v>2485</v>
      </c>
      <c r="F3140" s="2">
        <f t="shared" si="197"/>
        <v>3.1666135712010193</v>
      </c>
      <c r="G3140" s="2">
        <f t="shared" si="198"/>
        <v>2.5020917611226157E-2</v>
      </c>
    </row>
    <row r="3141" spans="1:7">
      <c r="A3141">
        <v>91</v>
      </c>
      <c r="B3141">
        <v>360</v>
      </c>
      <c r="C3141">
        <f t="shared" si="196"/>
        <v>193.60010330575756</v>
      </c>
      <c r="D3141">
        <v>3140</v>
      </c>
      <c r="E3141">
        <f t="shared" si="199"/>
        <v>2486</v>
      </c>
      <c r="F3141" s="2">
        <f t="shared" si="197"/>
        <v>3.1668789808917199</v>
      </c>
      <c r="G3141" s="2">
        <f t="shared" si="198"/>
        <v>2.5286327301926814E-2</v>
      </c>
    </row>
    <row r="3142" spans="1:7">
      <c r="A3142">
        <v>227</v>
      </c>
      <c r="B3142">
        <v>252</v>
      </c>
      <c r="C3142">
        <f t="shared" si="196"/>
        <v>58.591808301161009</v>
      </c>
      <c r="D3142">
        <v>3141</v>
      </c>
      <c r="E3142">
        <f t="shared" si="199"/>
        <v>2487</v>
      </c>
      <c r="F3142" s="2">
        <f t="shared" si="197"/>
        <v>3.1671442215854824</v>
      </c>
      <c r="G3142" s="2">
        <f t="shared" si="198"/>
        <v>2.5551567995689251E-2</v>
      </c>
    </row>
    <row r="3143" spans="1:7">
      <c r="A3143">
        <v>41</v>
      </c>
      <c r="B3143">
        <v>29</v>
      </c>
      <c r="C3143">
        <f t="shared" si="196"/>
        <v>233.49946466748057</v>
      </c>
      <c r="D3143">
        <v>3142</v>
      </c>
      <c r="E3143">
        <f t="shared" si="199"/>
        <v>2487</v>
      </c>
      <c r="F3143" s="2">
        <f t="shared" si="197"/>
        <v>3.1661362189688096</v>
      </c>
      <c r="G3143" s="2">
        <f t="shared" si="198"/>
        <v>2.4543565379016474E-2</v>
      </c>
    </row>
    <row r="3144" spans="1:7">
      <c r="A3144">
        <v>317</v>
      </c>
      <c r="B3144">
        <v>286</v>
      </c>
      <c r="C3144">
        <f t="shared" si="196"/>
        <v>145.2067491544384</v>
      </c>
      <c r="D3144">
        <v>3143</v>
      </c>
      <c r="E3144">
        <f t="shared" si="199"/>
        <v>2488</v>
      </c>
      <c r="F3144" s="2">
        <f t="shared" si="197"/>
        <v>3.166401527203309</v>
      </c>
      <c r="G3144" s="2">
        <f t="shared" si="198"/>
        <v>2.4808873613515914E-2</v>
      </c>
    </row>
    <row r="3145" spans="1:7">
      <c r="A3145">
        <v>162</v>
      </c>
      <c r="B3145">
        <v>79</v>
      </c>
      <c r="C3145">
        <f t="shared" si="196"/>
        <v>126.82665335015349</v>
      </c>
      <c r="D3145">
        <v>3144</v>
      </c>
      <c r="E3145">
        <f t="shared" si="199"/>
        <v>2489</v>
      </c>
      <c r="F3145" s="2">
        <f t="shared" si="197"/>
        <v>3.1666666666666665</v>
      </c>
      <c r="G3145" s="2">
        <f t="shared" si="198"/>
        <v>2.5074013076873403E-2</v>
      </c>
    </row>
    <row r="3146" spans="1:7">
      <c r="A3146">
        <v>284</v>
      </c>
      <c r="B3146">
        <v>197</v>
      </c>
      <c r="C3146">
        <f t="shared" si="196"/>
        <v>84.053554356731397</v>
      </c>
      <c r="D3146">
        <v>3145</v>
      </c>
      <c r="E3146">
        <f t="shared" si="199"/>
        <v>2490</v>
      </c>
      <c r="F3146" s="2">
        <f t="shared" si="197"/>
        <v>3.1669316375198728</v>
      </c>
      <c r="G3146" s="2">
        <f t="shared" si="198"/>
        <v>2.5338983930079717E-2</v>
      </c>
    </row>
    <row r="3147" spans="1:7">
      <c r="A3147">
        <v>133</v>
      </c>
      <c r="B3147">
        <v>218</v>
      </c>
      <c r="C3147">
        <f t="shared" si="196"/>
        <v>69.375788283809797</v>
      </c>
      <c r="D3147">
        <v>3146</v>
      </c>
      <c r="E3147">
        <f t="shared" si="199"/>
        <v>2491</v>
      </c>
      <c r="F3147" s="2">
        <f t="shared" si="197"/>
        <v>3.1671964399237127</v>
      </c>
      <c r="G3147" s="2">
        <f t="shared" si="198"/>
        <v>2.5603786333919576E-2</v>
      </c>
    </row>
    <row r="3148" spans="1:7">
      <c r="A3148">
        <v>115</v>
      </c>
      <c r="B3148">
        <v>66</v>
      </c>
      <c r="C3148">
        <f t="shared" si="196"/>
        <v>158.68522300453813</v>
      </c>
      <c r="D3148">
        <v>3147</v>
      </c>
      <c r="E3148">
        <f t="shared" si="199"/>
        <v>2492</v>
      </c>
      <c r="F3148" s="2">
        <f t="shared" si="197"/>
        <v>3.167461074038767</v>
      </c>
      <c r="G3148" s="2">
        <f t="shared" si="198"/>
        <v>2.5868420448973861E-2</v>
      </c>
    </row>
    <row r="3149" spans="1:7">
      <c r="A3149">
        <v>370</v>
      </c>
      <c r="B3149">
        <v>333</v>
      </c>
      <c r="C3149">
        <f t="shared" si="196"/>
        <v>215.84485168750263</v>
      </c>
      <c r="D3149">
        <v>3148</v>
      </c>
      <c r="E3149">
        <f t="shared" si="199"/>
        <v>2492</v>
      </c>
      <c r="F3149" s="2">
        <f t="shared" si="197"/>
        <v>3.1664548919949174</v>
      </c>
      <c r="G3149" s="2">
        <f t="shared" si="198"/>
        <v>2.4862238405124248E-2</v>
      </c>
    </row>
    <row r="3150" spans="1:7">
      <c r="A3150">
        <v>188</v>
      </c>
      <c r="B3150">
        <v>375</v>
      </c>
      <c r="C3150">
        <f t="shared" si="196"/>
        <v>175.410946066658</v>
      </c>
      <c r="D3150">
        <v>3149</v>
      </c>
      <c r="E3150">
        <f t="shared" si="199"/>
        <v>2493</v>
      </c>
      <c r="F3150" s="2">
        <f t="shared" si="197"/>
        <v>3.1667195935217531</v>
      </c>
      <c r="G3150" s="2">
        <f t="shared" si="198"/>
        <v>2.5126939931960024E-2</v>
      </c>
    </row>
    <row r="3151" spans="1:7">
      <c r="A3151">
        <v>365</v>
      </c>
      <c r="B3151">
        <v>269</v>
      </c>
      <c r="C3151">
        <f t="shared" si="196"/>
        <v>178.84630272946657</v>
      </c>
      <c r="D3151">
        <v>3150</v>
      </c>
      <c r="E3151">
        <f t="shared" si="199"/>
        <v>2494</v>
      </c>
      <c r="F3151" s="2">
        <f t="shared" si="197"/>
        <v>3.166984126984127</v>
      </c>
      <c r="G3151" s="2">
        <f t="shared" si="198"/>
        <v>2.5391473394333897E-2</v>
      </c>
    </row>
    <row r="3152" spans="1:7">
      <c r="A3152">
        <v>271</v>
      </c>
      <c r="B3152">
        <v>50</v>
      </c>
      <c r="C3152">
        <f t="shared" si="196"/>
        <v>165.9548131269473</v>
      </c>
      <c r="D3152">
        <v>3151</v>
      </c>
      <c r="E3152">
        <f t="shared" si="199"/>
        <v>2495</v>
      </c>
      <c r="F3152" s="2">
        <f t="shared" si="197"/>
        <v>3.1672484925420501</v>
      </c>
      <c r="G3152" s="2">
        <f t="shared" si="198"/>
        <v>2.5655838952256982E-2</v>
      </c>
    </row>
    <row r="3153" spans="1:7">
      <c r="A3153">
        <v>278</v>
      </c>
      <c r="B3153">
        <v>158</v>
      </c>
      <c r="C3153">
        <f t="shared" si="196"/>
        <v>88.588938361400409</v>
      </c>
      <c r="D3153">
        <v>3152</v>
      </c>
      <c r="E3153">
        <f t="shared" si="199"/>
        <v>2496</v>
      </c>
      <c r="F3153" s="2">
        <f t="shared" si="197"/>
        <v>3.1675126903553301</v>
      </c>
      <c r="G3153" s="2">
        <f t="shared" si="198"/>
        <v>2.5920036765537002E-2</v>
      </c>
    </row>
    <row r="3154" spans="1:7">
      <c r="A3154">
        <v>47</v>
      </c>
      <c r="B3154">
        <v>8</v>
      </c>
      <c r="C3154">
        <f t="shared" si="196"/>
        <v>245.50560075077718</v>
      </c>
      <c r="D3154">
        <v>3153</v>
      </c>
      <c r="E3154">
        <f t="shared" si="199"/>
        <v>2496</v>
      </c>
      <c r="F3154" s="2">
        <f t="shared" si="197"/>
        <v>3.1665080875356804</v>
      </c>
      <c r="G3154" s="2">
        <f t="shared" si="198"/>
        <v>2.4915433945887244E-2</v>
      </c>
    </row>
    <row r="3155" spans="1:7">
      <c r="A3155">
        <v>79</v>
      </c>
      <c r="B3155">
        <v>345</v>
      </c>
      <c r="C3155">
        <f t="shared" si="196"/>
        <v>188.85444130334875</v>
      </c>
      <c r="D3155">
        <v>3154</v>
      </c>
      <c r="E3155">
        <f t="shared" si="199"/>
        <v>2497</v>
      </c>
      <c r="F3155" s="2">
        <f t="shared" si="197"/>
        <v>3.1667723525681675</v>
      </c>
      <c r="G3155" s="2">
        <f t="shared" si="198"/>
        <v>2.5179698978374354E-2</v>
      </c>
    </row>
    <row r="3156" spans="1:7">
      <c r="A3156">
        <v>25</v>
      </c>
      <c r="B3156">
        <v>210</v>
      </c>
      <c r="C3156">
        <f t="shared" si="196"/>
        <v>175.28548142958104</v>
      </c>
      <c r="D3156">
        <v>3155</v>
      </c>
      <c r="E3156">
        <f t="shared" si="199"/>
        <v>2498</v>
      </c>
      <c r="F3156" s="2">
        <f t="shared" si="197"/>
        <v>3.1670364500792392</v>
      </c>
      <c r="G3156" s="2">
        <f t="shared" si="198"/>
        <v>2.5443796489446058E-2</v>
      </c>
    </row>
    <row r="3157" spans="1:7">
      <c r="A3157">
        <v>142</v>
      </c>
      <c r="B3157">
        <v>261</v>
      </c>
      <c r="C3157">
        <f t="shared" si="196"/>
        <v>84.172442046075858</v>
      </c>
      <c r="D3157">
        <v>3156</v>
      </c>
      <c r="E3157">
        <f t="shared" si="199"/>
        <v>2499</v>
      </c>
      <c r="F3157" s="2">
        <f t="shared" si="197"/>
        <v>3.167300380228137</v>
      </c>
      <c r="G3157" s="2">
        <f t="shared" si="198"/>
        <v>2.5707726638343864E-2</v>
      </c>
    </row>
    <row r="3158" spans="1:7">
      <c r="A3158">
        <v>366</v>
      </c>
      <c r="B3158">
        <v>371</v>
      </c>
      <c r="C3158">
        <f t="shared" si="196"/>
        <v>238.32121181296472</v>
      </c>
      <c r="D3158">
        <v>3157</v>
      </c>
      <c r="E3158">
        <f t="shared" si="199"/>
        <v>2499</v>
      </c>
      <c r="F3158" s="2">
        <f t="shared" si="197"/>
        <v>3.1662971175166299</v>
      </c>
      <c r="G3158" s="2">
        <f t="shared" si="198"/>
        <v>2.4704463926836784E-2</v>
      </c>
    </row>
    <row r="3159" spans="1:7">
      <c r="A3159">
        <v>299</v>
      </c>
      <c r="B3159">
        <v>71</v>
      </c>
      <c r="C3159">
        <f t="shared" si="196"/>
        <v>162.60996279441184</v>
      </c>
      <c r="D3159">
        <v>3158</v>
      </c>
      <c r="E3159">
        <f t="shared" si="199"/>
        <v>2500</v>
      </c>
      <c r="F3159" s="2">
        <f t="shared" si="197"/>
        <v>3.1665611146295123</v>
      </c>
      <c r="G3159" s="2">
        <f t="shared" si="198"/>
        <v>2.496846103971917E-2</v>
      </c>
    </row>
    <row r="3160" spans="1:7">
      <c r="A3160">
        <v>247</v>
      </c>
      <c r="B3160">
        <v>226</v>
      </c>
      <c r="C3160">
        <f t="shared" si="196"/>
        <v>53.712196007983138</v>
      </c>
      <c r="D3160">
        <v>3159</v>
      </c>
      <c r="E3160">
        <f t="shared" si="199"/>
        <v>2501</v>
      </c>
      <c r="F3160" s="2">
        <f t="shared" si="197"/>
        <v>3.1668249446027223</v>
      </c>
      <c r="G3160" s="2">
        <f t="shared" si="198"/>
        <v>2.5232291012929231E-2</v>
      </c>
    </row>
    <row r="3161" spans="1:7">
      <c r="A3161">
        <v>66</v>
      </c>
      <c r="B3161">
        <v>40</v>
      </c>
      <c r="C3161">
        <f t="shared" si="196"/>
        <v>208.70074269153906</v>
      </c>
      <c r="D3161">
        <v>3160</v>
      </c>
      <c r="E3161">
        <f t="shared" si="199"/>
        <v>2501</v>
      </c>
      <c r="F3161" s="2">
        <f t="shared" si="197"/>
        <v>3.1658227848101266</v>
      </c>
      <c r="G3161" s="2">
        <f t="shared" si="198"/>
        <v>2.4230131220333462E-2</v>
      </c>
    </row>
    <row r="3162" spans="1:7">
      <c r="A3162">
        <v>14</v>
      </c>
      <c r="B3162">
        <v>148</v>
      </c>
      <c r="C3162">
        <f t="shared" si="196"/>
        <v>193.13207915827965</v>
      </c>
      <c r="D3162">
        <v>3161</v>
      </c>
      <c r="E3162">
        <f t="shared" si="199"/>
        <v>2502</v>
      </c>
      <c r="F3162" s="2">
        <f t="shared" si="197"/>
        <v>3.1660866814299271</v>
      </c>
      <c r="G3162" s="2">
        <f t="shared" si="198"/>
        <v>2.4494027840133992E-2</v>
      </c>
    </row>
    <row r="3163" spans="1:7">
      <c r="A3163">
        <v>345</v>
      </c>
      <c r="B3163">
        <v>348</v>
      </c>
      <c r="C3163">
        <f t="shared" si="196"/>
        <v>207.19314660480447</v>
      </c>
      <c r="D3163">
        <v>3162</v>
      </c>
      <c r="E3163">
        <f t="shared" si="199"/>
        <v>2502</v>
      </c>
      <c r="F3163" s="2">
        <f t="shared" si="197"/>
        <v>3.1650853889943074</v>
      </c>
      <c r="G3163" s="2">
        <f t="shared" si="198"/>
        <v>2.3492735404514242E-2</v>
      </c>
    </row>
    <row r="3164" spans="1:7">
      <c r="A3164">
        <v>35</v>
      </c>
      <c r="B3164">
        <v>113</v>
      </c>
      <c r="C3164">
        <f t="shared" si="196"/>
        <v>186.53149868051776</v>
      </c>
      <c r="D3164">
        <v>3163</v>
      </c>
      <c r="E3164">
        <f t="shared" si="199"/>
        <v>2503</v>
      </c>
      <c r="F3164" s="2">
        <f t="shared" si="197"/>
        <v>3.1653493518811255</v>
      </c>
      <c r="G3164" s="2">
        <f t="shared" si="198"/>
        <v>2.3756698291332423E-2</v>
      </c>
    </row>
    <row r="3165" spans="1:7">
      <c r="A3165">
        <v>268</v>
      </c>
      <c r="B3165">
        <v>96</v>
      </c>
      <c r="C3165">
        <f t="shared" si="196"/>
        <v>124.25779653607253</v>
      </c>
      <c r="D3165">
        <v>3164</v>
      </c>
      <c r="E3165">
        <f t="shared" si="199"/>
        <v>2504</v>
      </c>
      <c r="F3165" s="2">
        <f t="shared" si="197"/>
        <v>3.165613147914033</v>
      </c>
      <c r="G3165" s="2">
        <f t="shared" si="198"/>
        <v>2.4020494324239916E-2</v>
      </c>
    </row>
    <row r="3166" spans="1:7">
      <c r="A3166">
        <v>299</v>
      </c>
      <c r="B3166">
        <v>171</v>
      </c>
      <c r="C3166">
        <f t="shared" si="196"/>
        <v>103.16006979447037</v>
      </c>
      <c r="D3166">
        <v>3165</v>
      </c>
      <c r="E3166">
        <f t="shared" si="199"/>
        <v>2505</v>
      </c>
      <c r="F3166" s="2">
        <f t="shared" si="197"/>
        <v>3.1658767772511847</v>
      </c>
      <c r="G3166" s="2">
        <f t="shared" si="198"/>
        <v>2.4284123661391543E-2</v>
      </c>
    </row>
    <row r="3167" spans="1:7">
      <c r="A3167">
        <v>304</v>
      </c>
      <c r="B3167">
        <v>228</v>
      </c>
      <c r="C3167">
        <f t="shared" si="196"/>
        <v>107.70329614269008</v>
      </c>
      <c r="D3167">
        <v>3166</v>
      </c>
      <c r="E3167">
        <f t="shared" si="199"/>
        <v>2506</v>
      </c>
      <c r="F3167" s="2">
        <f t="shared" si="197"/>
        <v>3.1661402400505367</v>
      </c>
      <c r="G3167" s="2">
        <f t="shared" si="198"/>
        <v>2.454758646074362E-2</v>
      </c>
    </row>
    <row r="3168" spans="1:7">
      <c r="A3168">
        <v>258</v>
      </c>
      <c r="B3168">
        <v>57</v>
      </c>
      <c r="C3168">
        <f t="shared" si="196"/>
        <v>154.31461369552787</v>
      </c>
      <c r="D3168">
        <v>3167</v>
      </c>
      <c r="E3168">
        <f t="shared" si="199"/>
        <v>2507</v>
      </c>
      <c r="F3168" s="2">
        <f t="shared" si="197"/>
        <v>3.1664035364698453</v>
      </c>
      <c r="G3168" s="2">
        <f t="shared" si="198"/>
        <v>2.4810882880052176E-2</v>
      </c>
    </row>
    <row r="3169" spans="1:7">
      <c r="A3169">
        <v>89</v>
      </c>
      <c r="B3169">
        <v>182</v>
      </c>
      <c r="C3169">
        <f t="shared" si="196"/>
        <v>112.44998888394787</v>
      </c>
      <c r="D3169">
        <v>3168</v>
      </c>
      <c r="E3169">
        <f t="shared" si="199"/>
        <v>2508</v>
      </c>
      <c r="F3169" s="2">
        <f t="shared" si="197"/>
        <v>3.1666666666666665</v>
      </c>
      <c r="G3169" s="2">
        <f t="shared" si="198"/>
        <v>2.5074013076873403E-2</v>
      </c>
    </row>
    <row r="3170" spans="1:7">
      <c r="A3170">
        <v>289</v>
      </c>
      <c r="B3170">
        <v>358</v>
      </c>
      <c r="C3170">
        <f t="shared" si="196"/>
        <v>181.34221791960084</v>
      </c>
      <c r="D3170">
        <v>3169</v>
      </c>
      <c r="E3170">
        <f t="shared" si="199"/>
        <v>2509</v>
      </c>
      <c r="F3170" s="2">
        <f t="shared" si="197"/>
        <v>3.166929630798359</v>
      </c>
      <c r="G3170" s="2">
        <f t="shared" si="198"/>
        <v>2.533697720856587E-2</v>
      </c>
    </row>
    <row r="3171" spans="1:7">
      <c r="A3171">
        <v>151</v>
      </c>
      <c r="B3171">
        <v>397</v>
      </c>
      <c r="C3171">
        <f t="shared" si="196"/>
        <v>203.00246303924493</v>
      </c>
      <c r="D3171">
        <v>3170</v>
      </c>
      <c r="E3171">
        <f t="shared" si="199"/>
        <v>2509</v>
      </c>
      <c r="F3171" s="2">
        <f t="shared" si="197"/>
        <v>3.1659305993690854</v>
      </c>
      <c r="G3171" s="2">
        <f t="shared" si="198"/>
        <v>2.4337945779292269E-2</v>
      </c>
    </row>
    <row r="3172" spans="1:7">
      <c r="A3172">
        <v>202</v>
      </c>
      <c r="B3172">
        <v>50</v>
      </c>
      <c r="C3172">
        <f t="shared" si="196"/>
        <v>150.0133327407934</v>
      </c>
      <c r="D3172">
        <v>3171</v>
      </c>
      <c r="E3172">
        <f t="shared" si="199"/>
        <v>2510</v>
      </c>
      <c r="F3172" s="2">
        <f t="shared" si="197"/>
        <v>3.1661936297697886</v>
      </c>
      <c r="G3172" s="2">
        <f t="shared" si="198"/>
        <v>2.460097617999546E-2</v>
      </c>
    </row>
    <row r="3173" spans="1:7">
      <c r="A3173">
        <v>343</v>
      </c>
      <c r="B3173">
        <v>48</v>
      </c>
      <c r="C3173">
        <f t="shared" si="196"/>
        <v>208.69355524308841</v>
      </c>
      <c r="D3173">
        <v>3172</v>
      </c>
      <c r="E3173">
        <f t="shared" si="199"/>
        <v>2510</v>
      </c>
      <c r="F3173" s="2">
        <f t="shared" si="197"/>
        <v>3.1651954602774275</v>
      </c>
      <c r="G3173" s="2">
        <f t="shared" si="198"/>
        <v>2.360280668763437E-2</v>
      </c>
    </row>
    <row r="3174" spans="1:7">
      <c r="A3174">
        <v>94</v>
      </c>
      <c r="B3174">
        <v>87</v>
      </c>
      <c r="C3174">
        <f t="shared" si="196"/>
        <v>154.93547043850222</v>
      </c>
      <c r="D3174">
        <v>3173</v>
      </c>
      <c r="E3174">
        <f t="shared" si="199"/>
        <v>2511</v>
      </c>
      <c r="F3174" s="2">
        <f t="shared" si="197"/>
        <v>3.1654585565710684</v>
      </c>
      <c r="G3174" s="2">
        <f t="shared" si="198"/>
        <v>2.3865902981275333E-2</v>
      </c>
    </row>
    <row r="3175" spans="1:7">
      <c r="A3175">
        <v>254</v>
      </c>
      <c r="B3175">
        <v>304</v>
      </c>
      <c r="C3175">
        <f t="shared" si="196"/>
        <v>117.18361660232202</v>
      </c>
      <c r="D3175">
        <v>3174</v>
      </c>
      <c r="E3175">
        <f t="shared" si="199"/>
        <v>2512</v>
      </c>
      <c r="F3175" s="2">
        <f t="shared" si="197"/>
        <v>3.1657214870825459</v>
      </c>
      <c r="G3175" s="2">
        <f t="shared" si="198"/>
        <v>2.4128833492752744E-2</v>
      </c>
    </row>
    <row r="3176" spans="1:7">
      <c r="A3176">
        <v>318</v>
      </c>
      <c r="B3176">
        <v>175</v>
      </c>
      <c r="C3176">
        <f t="shared" si="196"/>
        <v>120.61923561356207</v>
      </c>
      <c r="D3176">
        <v>3175</v>
      </c>
      <c r="E3176">
        <f t="shared" si="199"/>
        <v>2513</v>
      </c>
      <c r="F3176" s="2">
        <f t="shared" si="197"/>
        <v>3.1659842519685037</v>
      </c>
      <c r="G3176" s="2">
        <f t="shared" si="198"/>
        <v>2.4391598378710633E-2</v>
      </c>
    </row>
    <row r="3177" spans="1:7">
      <c r="A3177">
        <v>68</v>
      </c>
      <c r="B3177">
        <v>327</v>
      </c>
      <c r="C3177">
        <f t="shared" si="196"/>
        <v>183.17477992343814</v>
      </c>
      <c r="D3177">
        <v>3176</v>
      </c>
      <c r="E3177">
        <f t="shared" si="199"/>
        <v>2514</v>
      </c>
      <c r="F3177" s="2">
        <f t="shared" si="197"/>
        <v>3.1662468513853903</v>
      </c>
      <c r="G3177" s="2">
        <f t="shared" si="198"/>
        <v>2.4654197795597188E-2</v>
      </c>
    </row>
    <row r="3178" spans="1:7">
      <c r="A3178">
        <v>267</v>
      </c>
      <c r="B3178">
        <v>76</v>
      </c>
      <c r="C3178">
        <f t="shared" si="196"/>
        <v>140.94325099131211</v>
      </c>
      <c r="D3178">
        <v>3177</v>
      </c>
      <c r="E3178">
        <f t="shared" si="199"/>
        <v>2515</v>
      </c>
      <c r="F3178" s="2">
        <f t="shared" si="197"/>
        <v>3.1665092854894556</v>
      </c>
      <c r="G3178" s="2">
        <f t="shared" si="198"/>
        <v>2.4916631899662534E-2</v>
      </c>
    </row>
    <row r="3179" spans="1:7">
      <c r="A3179">
        <v>11</v>
      </c>
      <c r="B3179">
        <v>126</v>
      </c>
      <c r="C3179">
        <f t="shared" si="196"/>
        <v>202.97044119772713</v>
      </c>
      <c r="D3179">
        <v>3178</v>
      </c>
      <c r="E3179">
        <f t="shared" si="199"/>
        <v>2515</v>
      </c>
      <c r="F3179" s="2">
        <f t="shared" si="197"/>
        <v>3.1655129011957204</v>
      </c>
      <c r="G3179" s="2">
        <f t="shared" si="198"/>
        <v>2.3920247605927258E-2</v>
      </c>
    </row>
    <row r="3180" spans="1:7">
      <c r="A3180">
        <v>193</v>
      </c>
      <c r="B3180">
        <v>110</v>
      </c>
      <c r="C3180">
        <f t="shared" si="196"/>
        <v>90.271811768680038</v>
      </c>
      <c r="D3180">
        <v>3179</v>
      </c>
      <c r="E3180">
        <f t="shared" si="199"/>
        <v>2516</v>
      </c>
      <c r="F3180" s="2">
        <f t="shared" si="197"/>
        <v>3.1657754010695189</v>
      </c>
      <c r="G3180" s="2">
        <f t="shared" si="198"/>
        <v>2.4182747479725819E-2</v>
      </c>
    </row>
    <row r="3181" spans="1:7">
      <c r="A3181">
        <v>237</v>
      </c>
      <c r="B3181">
        <v>21</v>
      </c>
      <c r="C3181">
        <f t="shared" si="196"/>
        <v>182.78402556022229</v>
      </c>
      <c r="D3181">
        <v>3180</v>
      </c>
      <c r="E3181">
        <f t="shared" si="199"/>
        <v>2517</v>
      </c>
      <c r="F3181" s="2">
        <f t="shared" si="197"/>
        <v>3.1660377358490566</v>
      </c>
      <c r="G3181" s="2">
        <f t="shared" si="198"/>
        <v>2.4445082259263451E-2</v>
      </c>
    </row>
    <row r="3182" spans="1:7">
      <c r="A3182">
        <v>252</v>
      </c>
      <c r="B3182">
        <v>370</v>
      </c>
      <c r="C3182">
        <f t="shared" si="196"/>
        <v>177.77513886930311</v>
      </c>
      <c r="D3182">
        <v>3181</v>
      </c>
      <c r="E3182">
        <f t="shared" si="199"/>
        <v>2518</v>
      </c>
      <c r="F3182" s="2">
        <f t="shared" si="197"/>
        <v>3.1662999056900345</v>
      </c>
      <c r="G3182" s="2">
        <f t="shared" si="198"/>
        <v>2.4707252100241384E-2</v>
      </c>
    </row>
    <row r="3183" spans="1:7">
      <c r="A3183">
        <v>300</v>
      </c>
      <c r="B3183">
        <v>301</v>
      </c>
      <c r="C3183">
        <f t="shared" si="196"/>
        <v>142.13022197970423</v>
      </c>
      <c r="D3183">
        <v>3182</v>
      </c>
      <c r="E3183">
        <f t="shared" si="199"/>
        <v>2519</v>
      </c>
      <c r="F3183" s="2">
        <f t="shared" si="197"/>
        <v>3.1665619107479572</v>
      </c>
      <c r="G3183" s="2">
        <f t="shared" si="198"/>
        <v>2.4969257158164115E-2</v>
      </c>
    </row>
    <row r="3184" spans="1:7">
      <c r="A3184">
        <v>12</v>
      </c>
      <c r="B3184">
        <v>84</v>
      </c>
      <c r="C3184">
        <f t="shared" si="196"/>
        <v>220.90722034374522</v>
      </c>
      <c r="D3184">
        <v>3183</v>
      </c>
      <c r="E3184">
        <f t="shared" si="199"/>
        <v>2519</v>
      </c>
      <c r="F3184" s="2">
        <f t="shared" si="197"/>
        <v>3.1655670750863965</v>
      </c>
      <c r="G3184" s="2">
        <f t="shared" si="198"/>
        <v>2.3974421496603338E-2</v>
      </c>
    </row>
    <row r="3185" spans="1:7">
      <c r="A3185">
        <v>282</v>
      </c>
      <c r="B3185">
        <v>272</v>
      </c>
      <c r="C3185">
        <f t="shared" si="196"/>
        <v>109.12378292562992</v>
      </c>
      <c r="D3185">
        <v>3184</v>
      </c>
      <c r="E3185">
        <f t="shared" si="199"/>
        <v>2520</v>
      </c>
      <c r="F3185" s="2">
        <f t="shared" si="197"/>
        <v>3.1658291457286434</v>
      </c>
      <c r="G3185" s="2">
        <f t="shared" si="198"/>
        <v>2.4236492138850263E-2</v>
      </c>
    </row>
    <row r="3186" spans="1:7">
      <c r="A3186">
        <v>248</v>
      </c>
      <c r="B3186">
        <v>277</v>
      </c>
      <c r="C3186">
        <f t="shared" si="196"/>
        <v>90.735880444287304</v>
      </c>
      <c r="D3186">
        <v>3185</v>
      </c>
      <c r="E3186">
        <f t="shared" si="199"/>
        <v>2521</v>
      </c>
      <c r="F3186" s="2">
        <f t="shared" si="197"/>
        <v>3.1660910518053376</v>
      </c>
      <c r="G3186" s="2">
        <f t="shared" si="198"/>
        <v>2.4498398215544448E-2</v>
      </c>
    </row>
    <row r="3187" spans="1:7">
      <c r="A3187">
        <v>167</v>
      </c>
      <c r="B3187">
        <v>385</v>
      </c>
      <c r="C3187">
        <f t="shared" si="196"/>
        <v>187.92019582790988</v>
      </c>
      <c r="D3187">
        <v>3186</v>
      </c>
      <c r="E3187">
        <f t="shared" si="199"/>
        <v>2522</v>
      </c>
      <c r="F3187" s="2">
        <f t="shared" si="197"/>
        <v>3.1663527934714377</v>
      </c>
      <c r="G3187" s="2">
        <f t="shared" si="198"/>
        <v>2.4760139881644605E-2</v>
      </c>
    </row>
    <row r="3188" spans="1:7">
      <c r="A3188">
        <v>22</v>
      </c>
      <c r="B3188">
        <v>101</v>
      </c>
      <c r="C3188">
        <f t="shared" si="196"/>
        <v>203.67866849525504</v>
      </c>
      <c r="D3188">
        <v>3187</v>
      </c>
      <c r="E3188">
        <f t="shared" si="199"/>
        <v>2522</v>
      </c>
      <c r="F3188" s="2">
        <f t="shared" si="197"/>
        <v>3.1653592720426733</v>
      </c>
      <c r="G3188" s="2">
        <f t="shared" si="198"/>
        <v>2.3766618452880195E-2</v>
      </c>
    </row>
    <row r="3189" spans="1:7">
      <c r="A3189">
        <v>294</v>
      </c>
      <c r="B3189">
        <v>383</v>
      </c>
      <c r="C3189">
        <f t="shared" si="196"/>
        <v>205.73040611440985</v>
      </c>
      <c r="D3189">
        <v>3188</v>
      </c>
      <c r="E3189">
        <f t="shared" si="199"/>
        <v>2522</v>
      </c>
      <c r="F3189" s="2">
        <f t="shared" si="197"/>
        <v>3.164366373902133</v>
      </c>
      <c r="G3189" s="2">
        <f t="shared" si="198"/>
        <v>2.2773720312339929E-2</v>
      </c>
    </row>
    <row r="3190" spans="1:7">
      <c r="A3190">
        <v>300</v>
      </c>
      <c r="B3190">
        <v>97</v>
      </c>
      <c r="C3190">
        <f t="shared" si="196"/>
        <v>143.55835050598765</v>
      </c>
      <c r="D3190">
        <v>3189</v>
      </c>
      <c r="E3190">
        <f t="shared" si="199"/>
        <v>2523</v>
      </c>
      <c r="F3190" s="2">
        <f t="shared" si="197"/>
        <v>3.1646284101599247</v>
      </c>
      <c r="G3190" s="2">
        <f t="shared" si="198"/>
        <v>2.3035756570131571E-2</v>
      </c>
    </row>
    <row r="3191" spans="1:7">
      <c r="A3191">
        <v>269</v>
      </c>
      <c r="B3191">
        <v>182</v>
      </c>
      <c r="C3191">
        <f t="shared" si="196"/>
        <v>71.309185944028272</v>
      </c>
      <c r="D3191">
        <v>3190</v>
      </c>
      <c r="E3191">
        <f t="shared" si="199"/>
        <v>2524</v>
      </c>
      <c r="F3191" s="2">
        <f t="shared" si="197"/>
        <v>3.1648902821316613</v>
      </c>
      <c r="G3191" s="2">
        <f t="shared" si="198"/>
        <v>2.3297628541868232E-2</v>
      </c>
    </row>
    <row r="3192" spans="1:7">
      <c r="A3192">
        <v>53</v>
      </c>
      <c r="B3192">
        <v>357</v>
      </c>
      <c r="C3192">
        <f t="shared" si="196"/>
        <v>215.07673049402624</v>
      </c>
      <c r="D3192">
        <v>3191</v>
      </c>
      <c r="E3192">
        <f t="shared" si="199"/>
        <v>2524</v>
      </c>
      <c r="F3192" s="2">
        <f t="shared" si="197"/>
        <v>3.1638984644312127</v>
      </c>
      <c r="G3192" s="2">
        <f t="shared" si="198"/>
        <v>2.2305810841419582E-2</v>
      </c>
    </row>
    <row r="3193" spans="1:7">
      <c r="A3193">
        <v>144</v>
      </c>
      <c r="B3193">
        <v>269</v>
      </c>
      <c r="C3193">
        <f t="shared" si="196"/>
        <v>88.865066252155572</v>
      </c>
      <c r="D3193">
        <v>3192</v>
      </c>
      <c r="E3193">
        <f t="shared" si="199"/>
        <v>2525</v>
      </c>
      <c r="F3193" s="2">
        <f t="shared" si="197"/>
        <v>3.1641604010025062</v>
      </c>
      <c r="G3193" s="2">
        <f t="shared" si="198"/>
        <v>2.2567747412713057E-2</v>
      </c>
    </row>
    <row r="3194" spans="1:7">
      <c r="A3194">
        <v>216</v>
      </c>
      <c r="B3194">
        <v>387</v>
      </c>
      <c r="C3194">
        <f t="shared" si="196"/>
        <v>187.68324379123459</v>
      </c>
      <c r="D3194">
        <v>3193</v>
      </c>
      <c r="E3194">
        <f t="shared" si="199"/>
        <v>2526</v>
      </c>
      <c r="F3194" s="2">
        <f t="shared" si="197"/>
        <v>3.164422173504541</v>
      </c>
      <c r="G3194" s="2">
        <f t="shared" si="198"/>
        <v>2.2829519914747909E-2</v>
      </c>
    </row>
    <row r="3195" spans="1:7">
      <c r="A3195">
        <v>354</v>
      </c>
      <c r="B3195">
        <v>367</v>
      </c>
      <c r="C3195">
        <f t="shared" si="196"/>
        <v>227.16733920174352</v>
      </c>
      <c r="D3195">
        <v>3194</v>
      </c>
      <c r="E3195">
        <f t="shared" si="199"/>
        <v>2526</v>
      </c>
      <c r="F3195" s="2">
        <f t="shared" si="197"/>
        <v>3.1634314339386349</v>
      </c>
      <c r="G3195" s="2">
        <f t="shared" si="198"/>
        <v>2.1838780348841791E-2</v>
      </c>
    </row>
    <row r="3196" spans="1:7">
      <c r="A3196">
        <v>7</v>
      </c>
      <c r="B3196">
        <v>73</v>
      </c>
      <c r="C3196">
        <f t="shared" si="196"/>
        <v>231.03679360655957</v>
      </c>
      <c r="D3196">
        <v>3195</v>
      </c>
      <c r="E3196">
        <f t="shared" si="199"/>
        <v>2526</v>
      </c>
      <c r="F3196" s="2">
        <f t="shared" si="197"/>
        <v>3.1624413145539907</v>
      </c>
      <c r="G3196" s="2">
        <f t="shared" si="198"/>
        <v>2.0848660964197574E-2</v>
      </c>
    </row>
    <row r="3197" spans="1:7">
      <c r="A3197">
        <v>142</v>
      </c>
      <c r="B3197">
        <v>221</v>
      </c>
      <c r="C3197">
        <f t="shared" si="196"/>
        <v>61.684682053164543</v>
      </c>
      <c r="D3197">
        <v>3196</v>
      </c>
      <c r="E3197">
        <f t="shared" si="199"/>
        <v>2527</v>
      </c>
      <c r="F3197" s="2">
        <f t="shared" si="197"/>
        <v>3.16270337922403</v>
      </c>
      <c r="G3197" s="2">
        <f t="shared" si="198"/>
        <v>2.1110725634236882E-2</v>
      </c>
    </row>
    <row r="3198" spans="1:7">
      <c r="A3198">
        <v>283</v>
      </c>
      <c r="B3198">
        <v>27</v>
      </c>
      <c r="C3198">
        <f t="shared" si="196"/>
        <v>191.88017094009479</v>
      </c>
      <c r="D3198">
        <v>3197</v>
      </c>
      <c r="E3198">
        <f t="shared" si="199"/>
        <v>2528</v>
      </c>
      <c r="F3198" s="2">
        <f t="shared" si="197"/>
        <v>3.1629652799499532</v>
      </c>
      <c r="G3198" s="2">
        <f t="shared" si="198"/>
        <v>2.137262636016013E-2</v>
      </c>
    </row>
    <row r="3199" spans="1:7">
      <c r="A3199">
        <v>28</v>
      </c>
      <c r="B3199">
        <v>172</v>
      </c>
      <c r="C3199">
        <f t="shared" si="196"/>
        <v>174.26416728633572</v>
      </c>
      <c r="D3199">
        <v>3198</v>
      </c>
      <c r="E3199">
        <f t="shared" si="199"/>
        <v>2529</v>
      </c>
      <c r="F3199" s="2">
        <f t="shared" si="197"/>
        <v>3.1632270168855534</v>
      </c>
      <c r="G3199" s="2">
        <f t="shared" si="198"/>
        <v>2.1634363295760295E-2</v>
      </c>
    </row>
    <row r="3200" spans="1:7">
      <c r="A3200">
        <v>92</v>
      </c>
      <c r="B3200">
        <v>36</v>
      </c>
      <c r="C3200">
        <f t="shared" si="196"/>
        <v>196.36700333813724</v>
      </c>
      <c r="D3200">
        <v>3199</v>
      </c>
      <c r="E3200">
        <f t="shared" si="199"/>
        <v>2530</v>
      </c>
      <c r="F3200" s="2">
        <f t="shared" si="197"/>
        <v>3.1634885901844325</v>
      </c>
      <c r="G3200" s="2">
        <f t="shared" si="198"/>
        <v>2.1895936594639398E-2</v>
      </c>
    </row>
    <row r="3201" spans="1:7">
      <c r="A3201">
        <v>225</v>
      </c>
      <c r="B3201">
        <v>127</v>
      </c>
      <c r="C3201">
        <f t="shared" si="196"/>
        <v>77.1621668954417</v>
      </c>
      <c r="D3201">
        <v>3200</v>
      </c>
      <c r="E3201">
        <f t="shared" si="199"/>
        <v>2531</v>
      </c>
      <c r="F3201" s="2">
        <f t="shared" si="197"/>
        <v>3.1637499999999998</v>
      </c>
      <c r="G3201" s="2">
        <f t="shared" si="198"/>
        <v>2.2157346410206724E-2</v>
      </c>
    </row>
    <row r="3202" spans="1:7">
      <c r="A3202">
        <v>68</v>
      </c>
      <c r="B3202">
        <v>398</v>
      </c>
      <c r="C3202">
        <f t="shared" si="196"/>
        <v>237.96638418062329</v>
      </c>
      <c r="D3202">
        <v>3201</v>
      </c>
      <c r="E3202">
        <f t="shared" si="199"/>
        <v>2531</v>
      </c>
      <c r="F3202" s="2">
        <f t="shared" si="197"/>
        <v>3.1627616369884413</v>
      </c>
      <c r="G3202" s="2">
        <f t="shared" si="198"/>
        <v>2.1168983398648145E-2</v>
      </c>
    </row>
    <row r="3203" spans="1:7">
      <c r="A3203">
        <v>235</v>
      </c>
      <c r="B3203">
        <v>243</v>
      </c>
      <c r="C3203">
        <f t="shared" ref="C3203:C3266" si="200">SQRT(POWER(A3203-200,2)+POWER(B3203-200,2))</f>
        <v>55.443665102516448</v>
      </c>
      <c r="D3203">
        <v>3202</v>
      </c>
      <c r="E3203">
        <f t="shared" si="199"/>
        <v>2532</v>
      </c>
      <c r="F3203" s="2">
        <f t="shared" ref="F3203:F3266" si="201">E3203*4/D3203</f>
        <v>3.1630231105559026</v>
      </c>
      <c r="G3203" s="2">
        <f t="shared" ref="G3203:G3266" si="202">ABS(PI()-F3203)</f>
        <v>2.1430456966109457E-2</v>
      </c>
    </row>
    <row r="3204" spans="1:7">
      <c r="A3204">
        <v>259</v>
      </c>
      <c r="B3204">
        <v>299</v>
      </c>
      <c r="C3204">
        <f t="shared" si="200"/>
        <v>115.24755962709145</v>
      </c>
      <c r="D3204">
        <v>3203</v>
      </c>
      <c r="E3204">
        <f t="shared" ref="E3204:E3267" si="203">E3203+IF(C3204&lt;=200,1,0)</f>
        <v>2533</v>
      </c>
      <c r="F3204" s="2">
        <f t="shared" si="201"/>
        <v>3.1632844208554478</v>
      </c>
      <c r="G3204" s="2">
        <f t="shared" si="202"/>
        <v>2.1691767265654693E-2</v>
      </c>
    </row>
    <row r="3205" spans="1:7">
      <c r="A3205">
        <v>342</v>
      </c>
      <c r="B3205">
        <v>210</v>
      </c>
      <c r="C3205">
        <f t="shared" si="200"/>
        <v>142.35167719419397</v>
      </c>
      <c r="D3205">
        <v>3204</v>
      </c>
      <c r="E3205">
        <f t="shared" si="203"/>
        <v>2534</v>
      </c>
      <c r="F3205" s="2">
        <f t="shared" si="201"/>
        <v>3.1635455680399502</v>
      </c>
      <c r="G3205" s="2">
        <f t="shared" si="202"/>
        <v>2.1952914450157124E-2</v>
      </c>
    </row>
    <row r="3206" spans="1:7">
      <c r="A3206">
        <v>51</v>
      </c>
      <c r="B3206">
        <v>310</v>
      </c>
      <c r="C3206">
        <f t="shared" si="200"/>
        <v>185.20529150107996</v>
      </c>
      <c r="D3206">
        <v>3205</v>
      </c>
      <c r="E3206">
        <f t="shared" si="203"/>
        <v>2535</v>
      </c>
      <c r="F3206" s="2">
        <f t="shared" si="201"/>
        <v>3.1638065522620904</v>
      </c>
      <c r="G3206" s="2">
        <f t="shared" si="202"/>
        <v>2.2213898672297283E-2</v>
      </c>
    </row>
    <row r="3207" spans="1:7">
      <c r="A3207">
        <v>258</v>
      </c>
      <c r="B3207">
        <v>317</v>
      </c>
      <c r="C3207">
        <f t="shared" si="200"/>
        <v>130.58713566044705</v>
      </c>
      <c r="D3207">
        <v>3206</v>
      </c>
      <c r="E3207">
        <f t="shared" si="203"/>
        <v>2536</v>
      </c>
      <c r="F3207" s="2">
        <f t="shared" si="201"/>
        <v>3.1640673736743605</v>
      </c>
      <c r="G3207" s="2">
        <f t="shared" si="202"/>
        <v>2.2474720084567412E-2</v>
      </c>
    </row>
    <row r="3208" spans="1:7">
      <c r="A3208">
        <v>395</v>
      </c>
      <c r="B3208">
        <v>128</v>
      </c>
      <c r="C3208">
        <f t="shared" si="200"/>
        <v>207.86774641584009</v>
      </c>
      <c r="D3208">
        <v>3207</v>
      </c>
      <c r="E3208">
        <f t="shared" si="203"/>
        <v>2536</v>
      </c>
      <c r="F3208" s="2">
        <f t="shared" si="201"/>
        <v>3.1630807608356721</v>
      </c>
      <c r="G3208" s="2">
        <f t="shared" si="202"/>
        <v>2.1488107245879018E-2</v>
      </c>
    </row>
    <row r="3209" spans="1:7">
      <c r="A3209">
        <v>248</v>
      </c>
      <c r="B3209">
        <v>153</v>
      </c>
      <c r="C3209">
        <f t="shared" si="200"/>
        <v>67.178865724273734</v>
      </c>
      <c r="D3209">
        <v>3208</v>
      </c>
      <c r="E3209">
        <f t="shared" si="203"/>
        <v>2537</v>
      </c>
      <c r="F3209" s="2">
        <f t="shared" si="201"/>
        <v>3.163341645885287</v>
      </c>
      <c r="G3209" s="2">
        <f t="shared" si="202"/>
        <v>2.1748992295493874E-2</v>
      </c>
    </row>
    <row r="3210" spans="1:7">
      <c r="A3210">
        <v>140</v>
      </c>
      <c r="B3210">
        <v>46</v>
      </c>
      <c r="C3210">
        <f t="shared" si="200"/>
        <v>165.27552752903256</v>
      </c>
      <c r="D3210">
        <v>3209</v>
      </c>
      <c r="E3210">
        <f t="shared" si="203"/>
        <v>2538</v>
      </c>
      <c r="F3210" s="2">
        <f t="shared" si="201"/>
        <v>3.1636023683390464</v>
      </c>
      <c r="G3210" s="2">
        <f t="shared" si="202"/>
        <v>2.2009714749253284E-2</v>
      </c>
    </row>
    <row r="3211" spans="1:7">
      <c r="A3211">
        <v>140</v>
      </c>
      <c r="B3211">
        <v>348</v>
      </c>
      <c r="C3211">
        <f t="shared" si="200"/>
        <v>159.69971822141704</v>
      </c>
      <c r="D3211">
        <v>3210</v>
      </c>
      <c r="E3211">
        <f t="shared" si="203"/>
        <v>2539</v>
      </c>
      <c r="F3211" s="2">
        <f t="shared" si="201"/>
        <v>3.1638629283489097</v>
      </c>
      <c r="G3211" s="2">
        <f t="shared" si="202"/>
        <v>2.2270274759116582E-2</v>
      </c>
    </row>
    <row r="3212" spans="1:7">
      <c r="A3212">
        <v>385</v>
      </c>
      <c r="B3212">
        <v>103</v>
      </c>
      <c r="C3212">
        <f t="shared" si="200"/>
        <v>208.88752954640447</v>
      </c>
      <c r="D3212">
        <v>3211</v>
      </c>
      <c r="E3212">
        <f t="shared" si="203"/>
        <v>2539</v>
      </c>
      <c r="F3212" s="2">
        <f t="shared" si="201"/>
        <v>3.1628776082217378</v>
      </c>
      <c r="G3212" s="2">
        <f t="shared" si="202"/>
        <v>2.1284954631944686E-2</v>
      </c>
    </row>
    <row r="3213" spans="1:7">
      <c r="A3213">
        <v>400</v>
      </c>
      <c r="B3213">
        <v>291</v>
      </c>
      <c r="C3213">
        <f t="shared" si="200"/>
        <v>219.72937900972642</v>
      </c>
      <c r="D3213">
        <v>3212</v>
      </c>
      <c r="E3213">
        <f t="shared" si="203"/>
        <v>2539</v>
      </c>
      <c r="F3213" s="2">
        <f t="shared" si="201"/>
        <v>3.1618929016189292</v>
      </c>
      <c r="G3213" s="2">
        <f t="shared" si="202"/>
        <v>2.0300248029136103E-2</v>
      </c>
    </row>
    <row r="3214" spans="1:7">
      <c r="A3214">
        <v>261</v>
      </c>
      <c r="B3214">
        <v>389</v>
      </c>
      <c r="C3214">
        <f t="shared" si="200"/>
        <v>198.60010070490901</v>
      </c>
      <c r="D3214">
        <v>3213</v>
      </c>
      <c r="E3214">
        <f t="shared" si="203"/>
        <v>2540</v>
      </c>
      <c r="F3214" s="2">
        <f t="shared" si="201"/>
        <v>3.1621537503890447</v>
      </c>
      <c r="G3214" s="2">
        <f t="shared" si="202"/>
        <v>2.0561096799251555E-2</v>
      </c>
    </row>
    <row r="3215" spans="1:7">
      <c r="A3215">
        <v>341</v>
      </c>
      <c r="B3215">
        <v>281</v>
      </c>
      <c r="C3215">
        <f t="shared" si="200"/>
        <v>162.60996279441184</v>
      </c>
      <c r="D3215">
        <v>3214</v>
      </c>
      <c r="E3215">
        <f t="shared" si="203"/>
        <v>2541</v>
      </c>
      <c r="F3215" s="2">
        <f t="shared" si="201"/>
        <v>3.1624144368388301</v>
      </c>
      <c r="G3215" s="2">
        <f t="shared" si="202"/>
        <v>2.082178324903694E-2</v>
      </c>
    </row>
    <row r="3216" spans="1:7">
      <c r="A3216">
        <v>94</v>
      </c>
      <c r="B3216">
        <v>306</v>
      </c>
      <c r="C3216">
        <f t="shared" si="200"/>
        <v>149.90663761154806</v>
      </c>
      <c r="D3216">
        <v>3215</v>
      </c>
      <c r="E3216">
        <f t="shared" si="203"/>
        <v>2542</v>
      </c>
      <c r="F3216" s="2">
        <f t="shared" si="201"/>
        <v>3.1626749611197513</v>
      </c>
      <c r="G3216" s="2">
        <f t="shared" si="202"/>
        <v>2.1082307529958211E-2</v>
      </c>
    </row>
    <row r="3217" spans="1:7">
      <c r="A3217">
        <v>306</v>
      </c>
      <c r="B3217">
        <v>358</v>
      </c>
      <c r="C3217">
        <f t="shared" si="200"/>
        <v>190.26297590440447</v>
      </c>
      <c r="D3217">
        <v>3216</v>
      </c>
      <c r="E3217">
        <f t="shared" si="203"/>
        <v>2543</v>
      </c>
      <c r="F3217" s="2">
        <f t="shared" si="201"/>
        <v>3.1629353233830844</v>
      </c>
      <c r="G3217" s="2">
        <f t="shared" si="202"/>
        <v>2.1342669793291247E-2</v>
      </c>
    </row>
    <row r="3218" spans="1:7">
      <c r="A3218">
        <v>359</v>
      </c>
      <c r="B3218">
        <v>65</v>
      </c>
      <c r="C3218">
        <f t="shared" si="200"/>
        <v>208.58091954922435</v>
      </c>
      <c r="D3218">
        <v>3217</v>
      </c>
      <c r="E3218">
        <f t="shared" si="203"/>
        <v>2543</v>
      </c>
      <c r="F3218" s="2">
        <f t="shared" si="201"/>
        <v>3.1619521293130246</v>
      </c>
      <c r="G3218" s="2">
        <f t="shared" si="202"/>
        <v>2.035947572323149E-2</v>
      </c>
    </row>
    <row r="3219" spans="1:7">
      <c r="A3219">
        <v>75</v>
      </c>
      <c r="B3219">
        <v>10</v>
      </c>
      <c r="C3219">
        <f t="shared" si="200"/>
        <v>227.43130831088317</v>
      </c>
      <c r="D3219">
        <v>3218</v>
      </c>
      <c r="E3219">
        <f t="shared" si="203"/>
        <v>2543</v>
      </c>
      <c r="F3219" s="2">
        <f t="shared" si="201"/>
        <v>3.1609695463020508</v>
      </c>
      <c r="G3219" s="2">
        <f t="shared" si="202"/>
        <v>1.9376892712257732E-2</v>
      </c>
    </row>
    <row r="3220" spans="1:7">
      <c r="A3220">
        <v>228</v>
      </c>
      <c r="B3220">
        <v>232</v>
      </c>
      <c r="C3220">
        <f t="shared" si="200"/>
        <v>42.5205832509386</v>
      </c>
      <c r="D3220">
        <v>3219</v>
      </c>
      <c r="E3220">
        <f t="shared" si="203"/>
        <v>2544</v>
      </c>
      <c r="F3220" s="2">
        <f t="shared" si="201"/>
        <v>3.1612301957129545</v>
      </c>
      <c r="G3220" s="2">
        <f t="shared" si="202"/>
        <v>1.9637542123161378E-2</v>
      </c>
    </row>
    <row r="3221" spans="1:7">
      <c r="A3221">
        <v>391</v>
      </c>
      <c r="B3221">
        <v>382</v>
      </c>
      <c r="C3221">
        <f t="shared" si="200"/>
        <v>263.82759522081841</v>
      </c>
      <c r="D3221">
        <v>3220</v>
      </c>
      <c r="E3221">
        <f t="shared" si="203"/>
        <v>2544</v>
      </c>
      <c r="F3221" s="2">
        <f t="shared" si="201"/>
        <v>3.1602484472049688</v>
      </c>
      <c r="G3221" s="2">
        <f t="shared" si="202"/>
        <v>1.8655793615175664E-2</v>
      </c>
    </row>
    <row r="3222" spans="1:7">
      <c r="A3222">
        <v>219</v>
      </c>
      <c r="B3222">
        <v>255</v>
      </c>
      <c r="C3222">
        <f t="shared" si="200"/>
        <v>58.189346103904619</v>
      </c>
      <c r="D3222">
        <v>3221</v>
      </c>
      <c r="E3222">
        <f t="shared" si="203"/>
        <v>2545</v>
      </c>
      <c r="F3222" s="2">
        <f t="shared" si="201"/>
        <v>3.1605091586463829</v>
      </c>
      <c r="G3222" s="2">
        <f t="shared" si="202"/>
        <v>1.8916505056589816E-2</v>
      </c>
    </row>
    <row r="3223" spans="1:7">
      <c r="A3223">
        <v>269</v>
      </c>
      <c r="B3223">
        <v>109</v>
      </c>
      <c r="C3223">
        <f t="shared" si="200"/>
        <v>114.20157617125956</v>
      </c>
      <c r="D3223">
        <v>3222</v>
      </c>
      <c r="E3223">
        <f t="shared" si="203"/>
        <v>2546</v>
      </c>
      <c r="F3223" s="2">
        <f t="shared" si="201"/>
        <v>3.1607697082557418</v>
      </c>
      <c r="G3223" s="2">
        <f t="shared" si="202"/>
        <v>1.9177054665948656E-2</v>
      </c>
    </row>
    <row r="3224" spans="1:7">
      <c r="A3224">
        <v>270</v>
      </c>
      <c r="B3224">
        <v>302</v>
      </c>
      <c r="C3224">
        <f t="shared" si="200"/>
        <v>123.70933675353692</v>
      </c>
      <c r="D3224">
        <v>3223</v>
      </c>
      <c r="E3224">
        <f t="shared" si="203"/>
        <v>2547</v>
      </c>
      <c r="F3224" s="2">
        <f t="shared" si="201"/>
        <v>3.1610300961836799</v>
      </c>
      <c r="G3224" s="2">
        <f t="shared" si="202"/>
        <v>1.94374425938868E-2</v>
      </c>
    </row>
    <row r="3225" spans="1:7">
      <c r="A3225">
        <v>95</v>
      </c>
      <c r="B3225">
        <v>373</v>
      </c>
      <c r="C3225">
        <f t="shared" si="200"/>
        <v>202.37094653136353</v>
      </c>
      <c r="D3225">
        <v>3224</v>
      </c>
      <c r="E3225">
        <f t="shared" si="203"/>
        <v>2547</v>
      </c>
      <c r="F3225" s="2">
        <f t="shared" si="201"/>
        <v>3.1600496277915631</v>
      </c>
      <c r="G3225" s="2">
        <f t="shared" si="202"/>
        <v>1.8456974201769949E-2</v>
      </c>
    </row>
    <row r="3226" spans="1:7">
      <c r="A3226">
        <v>231</v>
      </c>
      <c r="B3226">
        <v>394</v>
      </c>
      <c r="C3226">
        <f t="shared" si="200"/>
        <v>196.46119209655632</v>
      </c>
      <c r="D3226">
        <v>3225</v>
      </c>
      <c r="E3226">
        <f t="shared" si="203"/>
        <v>2548</v>
      </c>
      <c r="F3226" s="2">
        <f t="shared" si="201"/>
        <v>3.1603100775193798</v>
      </c>
      <c r="G3226" s="2">
        <f t="shared" si="202"/>
        <v>1.8717423929586641E-2</v>
      </c>
    </row>
    <row r="3227" spans="1:7">
      <c r="A3227">
        <v>171</v>
      </c>
      <c r="B3227">
        <v>88</v>
      </c>
      <c r="C3227">
        <f t="shared" si="200"/>
        <v>115.69356075426151</v>
      </c>
      <c r="D3227">
        <v>3226</v>
      </c>
      <c r="E3227">
        <f t="shared" si="203"/>
        <v>2549</v>
      </c>
      <c r="F3227" s="2">
        <f t="shared" si="201"/>
        <v>3.1605703657780535</v>
      </c>
      <c r="G3227" s="2">
        <f t="shared" si="202"/>
        <v>1.8977712188260387E-2</v>
      </c>
    </row>
    <row r="3228" spans="1:7">
      <c r="A3228">
        <v>80</v>
      </c>
      <c r="B3228">
        <v>72</v>
      </c>
      <c r="C3228">
        <f t="shared" si="200"/>
        <v>175.45369759569047</v>
      </c>
      <c r="D3228">
        <v>3227</v>
      </c>
      <c r="E3228">
        <f t="shared" si="203"/>
        <v>2550</v>
      </c>
      <c r="F3228" s="2">
        <f t="shared" si="201"/>
        <v>3.1608304927176945</v>
      </c>
      <c r="G3228" s="2">
        <f t="shared" si="202"/>
        <v>1.9237839127901335E-2</v>
      </c>
    </row>
    <row r="3229" spans="1:7">
      <c r="A3229">
        <v>260</v>
      </c>
      <c r="B3229">
        <v>365</v>
      </c>
      <c r="C3229">
        <f t="shared" si="200"/>
        <v>175.57049866079439</v>
      </c>
      <c r="D3229">
        <v>3228</v>
      </c>
      <c r="E3229">
        <f t="shared" si="203"/>
        <v>2551</v>
      </c>
      <c r="F3229" s="2">
        <f t="shared" si="201"/>
        <v>3.161090458488228</v>
      </c>
      <c r="G3229" s="2">
        <f t="shared" si="202"/>
        <v>1.949780489843489E-2</v>
      </c>
    </row>
    <row r="3230" spans="1:7">
      <c r="A3230">
        <v>258</v>
      </c>
      <c r="B3230">
        <v>49</v>
      </c>
      <c r="C3230">
        <f t="shared" si="200"/>
        <v>161.75598906995685</v>
      </c>
      <c r="D3230">
        <v>3229</v>
      </c>
      <c r="E3230">
        <f t="shared" si="203"/>
        <v>2552</v>
      </c>
      <c r="F3230" s="2">
        <f t="shared" si="201"/>
        <v>3.1613502632393931</v>
      </c>
      <c r="G3230" s="2">
        <f t="shared" si="202"/>
        <v>1.9757609649599939E-2</v>
      </c>
    </row>
    <row r="3231" spans="1:7">
      <c r="A3231">
        <v>124</v>
      </c>
      <c r="B3231">
        <v>237</v>
      </c>
      <c r="C3231">
        <f t="shared" si="200"/>
        <v>84.528101836016646</v>
      </c>
      <c r="D3231">
        <v>3230</v>
      </c>
      <c r="E3231">
        <f t="shared" si="203"/>
        <v>2553</v>
      </c>
      <c r="F3231" s="2">
        <f t="shared" si="201"/>
        <v>3.1616099071207429</v>
      </c>
      <c r="G3231" s="2">
        <f t="shared" si="202"/>
        <v>2.0017253530949741E-2</v>
      </c>
    </row>
    <row r="3232" spans="1:7">
      <c r="A3232">
        <v>10</v>
      </c>
      <c r="B3232">
        <v>360</v>
      </c>
      <c r="C3232">
        <f t="shared" si="200"/>
        <v>248.39484696748443</v>
      </c>
      <c r="D3232">
        <v>3231</v>
      </c>
      <c r="E3232">
        <f t="shared" si="203"/>
        <v>2553</v>
      </c>
      <c r="F3232" s="2">
        <f t="shared" si="201"/>
        <v>3.1606313834726092</v>
      </c>
      <c r="G3232" s="2">
        <f t="shared" si="202"/>
        <v>1.9038729882816074E-2</v>
      </c>
    </row>
    <row r="3233" spans="1:7">
      <c r="A3233">
        <v>370</v>
      </c>
      <c r="B3233">
        <v>163</v>
      </c>
      <c r="C3233">
        <f t="shared" si="200"/>
        <v>173.97988389466181</v>
      </c>
      <c r="D3233">
        <v>3232</v>
      </c>
      <c r="E3233">
        <f t="shared" si="203"/>
        <v>2554</v>
      </c>
      <c r="F3233" s="2">
        <f t="shared" si="201"/>
        <v>3.1608910891089108</v>
      </c>
      <c r="G3233" s="2">
        <f t="shared" si="202"/>
        <v>1.9298435519117696E-2</v>
      </c>
    </row>
    <row r="3234" spans="1:7">
      <c r="A3234">
        <v>42</v>
      </c>
      <c r="B3234">
        <v>52</v>
      </c>
      <c r="C3234">
        <f t="shared" si="200"/>
        <v>216.49018453500381</v>
      </c>
      <c r="D3234">
        <v>3233</v>
      </c>
      <c r="E3234">
        <f t="shared" si="203"/>
        <v>2554</v>
      </c>
      <c r="F3234" s="2">
        <f t="shared" si="201"/>
        <v>3.1599133931333125</v>
      </c>
      <c r="G3234" s="2">
        <f t="shared" si="202"/>
        <v>1.8320739543519426E-2</v>
      </c>
    </row>
    <row r="3235" spans="1:7">
      <c r="A3235">
        <v>280</v>
      </c>
      <c r="B3235">
        <v>17</v>
      </c>
      <c r="C3235">
        <f t="shared" si="200"/>
        <v>199.7223072167954</v>
      </c>
      <c r="D3235">
        <v>3234</v>
      </c>
      <c r="E3235">
        <f t="shared" si="203"/>
        <v>2555</v>
      </c>
      <c r="F3235" s="2">
        <f t="shared" si="201"/>
        <v>3.16017316017316</v>
      </c>
      <c r="G3235" s="2">
        <f t="shared" si="202"/>
        <v>1.8580506583366851E-2</v>
      </c>
    </row>
    <row r="3236" spans="1:7">
      <c r="A3236">
        <v>334</v>
      </c>
      <c r="B3236">
        <v>282</v>
      </c>
      <c r="C3236">
        <f t="shared" si="200"/>
        <v>157.09869509324386</v>
      </c>
      <c r="D3236">
        <v>3235</v>
      </c>
      <c r="E3236">
        <f t="shared" si="203"/>
        <v>2556</v>
      </c>
      <c r="F3236" s="2">
        <f t="shared" si="201"/>
        <v>3.160432766615147</v>
      </c>
      <c r="G3236" s="2">
        <f t="shared" si="202"/>
        <v>1.8840113025353933E-2</v>
      </c>
    </row>
    <row r="3237" spans="1:7">
      <c r="A3237">
        <v>295</v>
      </c>
      <c r="B3237">
        <v>355</v>
      </c>
      <c r="C3237">
        <f t="shared" si="200"/>
        <v>181.79658962697843</v>
      </c>
      <c r="D3237">
        <v>3236</v>
      </c>
      <c r="E3237">
        <f t="shared" si="203"/>
        <v>2557</v>
      </c>
      <c r="F3237" s="2">
        <f t="shared" si="201"/>
        <v>3.1606922126081582</v>
      </c>
      <c r="G3237" s="2">
        <f t="shared" si="202"/>
        <v>1.9099559018365131E-2</v>
      </c>
    </row>
    <row r="3238" spans="1:7">
      <c r="A3238">
        <v>389</v>
      </c>
      <c r="B3238">
        <v>241</v>
      </c>
      <c r="C3238">
        <f t="shared" si="200"/>
        <v>193.3959668659096</v>
      </c>
      <c r="D3238">
        <v>3237</v>
      </c>
      <c r="E3238">
        <f t="shared" si="203"/>
        <v>2558</v>
      </c>
      <c r="F3238" s="2">
        <f t="shared" si="201"/>
        <v>3.1609514983008959</v>
      </c>
      <c r="G3238" s="2">
        <f t="shared" si="202"/>
        <v>1.9358844711102829E-2</v>
      </c>
    </row>
    <row r="3239" spans="1:7">
      <c r="A3239">
        <v>254</v>
      </c>
      <c r="B3239">
        <v>387</v>
      </c>
      <c r="C3239">
        <f t="shared" si="200"/>
        <v>194.64069461446135</v>
      </c>
      <c r="D3239">
        <v>3238</v>
      </c>
      <c r="E3239">
        <f t="shared" si="203"/>
        <v>2559</v>
      </c>
      <c r="F3239" s="2">
        <f t="shared" si="201"/>
        <v>3.1612106238418778</v>
      </c>
      <c r="G3239" s="2">
        <f t="shared" si="202"/>
        <v>1.9617970252084671E-2</v>
      </c>
    </row>
    <row r="3240" spans="1:7">
      <c r="A3240">
        <v>137</v>
      </c>
      <c r="B3240">
        <v>189</v>
      </c>
      <c r="C3240">
        <f t="shared" si="200"/>
        <v>63.953107821277925</v>
      </c>
      <c r="D3240">
        <v>3239</v>
      </c>
      <c r="E3240">
        <f t="shared" si="203"/>
        <v>2560</v>
      </c>
      <c r="F3240" s="2">
        <f t="shared" si="201"/>
        <v>3.161469589379438</v>
      </c>
      <c r="G3240" s="2">
        <f t="shared" si="202"/>
        <v>1.9876935789644889E-2</v>
      </c>
    </row>
    <row r="3241" spans="1:7">
      <c r="A3241">
        <v>240</v>
      </c>
      <c r="B3241">
        <v>394</v>
      </c>
      <c r="C3241">
        <f t="shared" si="200"/>
        <v>198.08079159777205</v>
      </c>
      <c r="D3241">
        <v>3240</v>
      </c>
      <c r="E3241">
        <f t="shared" si="203"/>
        <v>2561</v>
      </c>
      <c r="F3241" s="2">
        <f t="shared" si="201"/>
        <v>3.1617283950617283</v>
      </c>
      <c r="G3241" s="2">
        <f t="shared" si="202"/>
        <v>2.0135741471935198E-2</v>
      </c>
    </row>
    <row r="3242" spans="1:7">
      <c r="A3242">
        <v>371</v>
      </c>
      <c r="B3242">
        <v>29</v>
      </c>
      <c r="C3242">
        <f t="shared" si="200"/>
        <v>241.83051916579925</v>
      </c>
      <c r="D3242">
        <v>3241</v>
      </c>
      <c r="E3242">
        <f t="shared" si="203"/>
        <v>2561</v>
      </c>
      <c r="F3242" s="2">
        <f t="shared" si="201"/>
        <v>3.1607528540573897</v>
      </c>
      <c r="G3242" s="2">
        <f t="shared" si="202"/>
        <v>1.9160200467596589E-2</v>
      </c>
    </row>
    <row r="3243" spans="1:7">
      <c r="A3243">
        <v>146</v>
      </c>
      <c r="B3243">
        <v>359</v>
      </c>
      <c r="C3243">
        <f t="shared" si="200"/>
        <v>167.91962362987834</v>
      </c>
      <c r="D3243">
        <v>3242</v>
      </c>
      <c r="E3243">
        <f t="shared" si="203"/>
        <v>2562</v>
      </c>
      <c r="F3243" s="2">
        <f t="shared" si="201"/>
        <v>3.1610117211597779</v>
      </c>
      <c r="G3243" s="2">
        <f t="shared" si="202"/>
        <v>1.9419067569984794E-2</v>
      </c>
    </row>
    <row r="3244" spans="1:7">
      <c r="A3244">
        <v>118</v>
      </c>
      <c r="B3244">
        <v>157</v>
      </c>
      <c r="C3244">
        <f t="shared" si="200"/>
        <v>92.590496272565687</v>
      </c>
      <c r="D3244">
        <v>3243</v>
      </c>
      <c r="E3244">
        <f t="shared" si="203"/>
        <v>2563</v>
      </c>
      <c r="F3244" s="2">
        <f t="shared" si="201"/>
        <v>3.1612704286154796</v>
      </c>
      <c r="G3244" s="2">
        <f t="shared" si="202"/>
        <v>1.9677775025686461E-2</v>
      </c>
    </row>
    <row r="3245" spans="1:7">
      <c r="A3245">
        <v>367</v>
      </c>
      <c r="B3245">
        <v>204</v>
      </c>
      <c r="C3245">
        <f t="shared" si="200"/>
        <v>167.04789732289359</v>
      </c>
      <c r="D3245">
        <v>3244</v>
      </c>
      <c r="E3245">
        <f t="shared" si="203"/>
        <v>2564</v>
      </c>
      <c r="F3245" s="2">
        <f t="shared" si="201"/>
        <v>3.1615289765721331</v>
      </c>
      <c r="G3245" s="2">
        <f t="shared" si="202"/>
        <v>1.9936322982339938E-2</v>
      </c>
    </row>
    <row r="3246" spans="1:7">
      <c r="A3246">
        <v>294</v>
      </c>
      <c r="B3246">
        <v>260</v>
      </c>
      <c r="C3246">
        <f t="shared" si="200"/>
        <v>111.51681487560519</v>
      </c>
      <c r="D3246">
        <v>3245</v>
      </c>
      <c r="E3246">
        <f t="shared" si="203"/>
        <v>2565</v>
      </c>
      <c r="F3246" s="2">
        <f t="shared" si="201"/>
        <v>3.1617873651771955</v>
      </c>
      <c r="G3246" s="2">
        <f t="shared" si="202"/>
        <v>2.0194711587402381E-2</v>
      </c>
    </row>
    <row r="3247" spans="1:7">
      <c r="A3247">
        <v>55</v>
      </c>
      <c r="B3247">
        <v>248</v>
      </c>
      <c r="C3247">
        <f t="shared" si="200"/>
        <v>152.73833834371774</v>
      </c>
      <c r="D3247">
        <v>3246</v>
      </c>
      <c r="E3247">
        <f t="shared" si="203"/>
        <v>2566</v>
      </c>
      <c r="F3247" s="2">
        <f t="shared" si="201"/>
        <v>3.162045594577942</v>
      </c>
      <c r="G3247" s="2">
        <f t="shared" si="202"/>
        <v>2.0452940988148871E-2</v>
      </c>
    </row>
    <row r="3248" spans="1:7">
      <c r="A3248">
        <v>73</v>
      </c>
      <c r="B3248">
        <v>335</v>
      </c>
      <c r="C3248">
        <f t="shared" si="200"/>
        <v>185.34832073693033</v>
      </c>
      <c r="D3248">
        <v>3247</v>
      </c>
      <c r="E3248">
        <f t="shared" si="203"/>
        <v>2567</v>
      </c>
      <c r="F3248" s="2">
        <f t="shared" si="201"/>
        <v>3.162303664921466</v>
      </c>
      <c r="G3248" s="2">
        <f t="shared" si="202"/>
        <v>2.0711011331672857E-2</v>
      </c>
    </row>
    <row r="3249" spans="1:7">
      <c r="A3249">
        <v>196</v>
      </c>
      <c r="B3249">
        <v>4</v>
      </c>
      <c r="C3249">
        <f t="shared" si="200"/>
        <v>196.04081207748553</v>
      </c>
      <c r="D3249">
        <v>3248</v>
      </c>
      <c r="E3249">
        <f t="shared" si="203"/>
        <v>2568</v>
      </c>
      <c r="F3249" s="2">
        <f t="shared" si="201"/>
        <v>3.1625615763546797</v>
      </c>
      <c r="G3249" s="2">
        <f t="shared" si="202"/>
        <v>2.0968922764886599E-2</v>
      </c>
    </row>
    <row r="3250" spans="1:7">
      <c r="A3250">
        <v>75</v>
      </c>
      <c r="B3250">
        <v>144</v>
      </c>
      <c r="C3250">
        <f t="shared" si="200"/>
        <v>136.97079980784227</v>
      </c>
      <c r="D3250">
        <v>3249</v>
      </c>
      <c r="E3250">
        <f t="shared" si="203"/>
        <v>2569</v>
      </c>
      <c r="F3250" s="2">
        <f t="shared" si="201"/>
        <v>3.1628193290243152</v>
      </c>
      <c r="G3250" s="2">
        <f t="shared" si="202"/>
        <v>2.1226675434522058E-2</v>
      </c>
    </row>
    <row r="3251" spans="1:7">
      <c r="A3251">
        <v>105</v>
      </c>
      <c r="B3251">
        <v>70</v>
      </c>
      <c r="C3251">
        <f t="shared" si="200"/>
        <v>161.01242188104618</v>
      </c>
      <c r="D3251">
        <v>3250</v>
      </c>
      <c r="E3251">
        <f t="shared" si="203"/>
        <v>2570</v>
      </c>
      <c r="F3251" s="2">
        <f t="shared" si="201"/>
        <v>3.1630769230769231</v>
      </c>
      <c r="G3251" s="2">
        <f t="shared" si="202"/>
        <v>2.1484269487130003E-2</v>
      </c>
    </row>
    <row r="3252" spans="1:7">
      <c r="A3252">
        <v>142</v>
      </c>
      <c r="B3252">
        <v>106</v>
      </c>
      <c r="C3252">
        <f t="shared" si="200"/>
        <v>110.45361017187261</v>
      </c>
      <c r="D3252">
        <v>3251</v>
      </c>
      <c r="E3252">
        <f t="shared" si="203"/>
        <v>2571</v>
      </c>
      <c r="F3252" s="2">
        <f t="shared" si="201"/>
        <v>3.163334358658874</v>
      </c>
      <c r="G3252" s="2">
        <f t="shared" si="202"/>
        <v>2.1741705069080908E-2</v>
      </c>
    </row>
    <row r="3253" spans="1:7">
      <c r="A3253">
        <v>230</v>
      </c>
      <c r="B3253">
        <v>89</v>
      </c>
      <c r="C3253">
        <f t="shared" si="200"/>
        <v>114.9826073804208</v>
      </c>
      <c r="D3253">
        <v>3252</v>
      </c>
      <c r="E3253">
        <f t="shared" si="203"/>
        <v>2572</v>
      </c>
      <c r="F3253" s="2">
        <f t="shared" si="201"/>
        <v>3.1635916359163589</v>
      </c>
      <c r="G3253" s="2">
        <f t="shared" si="202"/>
        <v>2.199898232656583E-2</v>
      </c>
    </row>
    <row r="3254" spans="1:7">
      <c r="A3254">
        <v>363</v>
      </c>
      <c r="B3254">
        <v>156</v>
      </c>
      <c r="C3254">
        <f t="shared" si="200"/>
        <v>168.83423823383691</v>
      </c>
      <c r="D3254">
        <v>3253</v>
      </c>
      <c r="E3254">
        <f t="shared" si="203"/>
        <v>2573</v>
      </c>
      <c r="F3254" s="2">
        <f t="shared" si="201"/>
        <v>3.1638487549953891</v>
      </c>
      <c r="G3254" s="2">
        <f t="shared" si="202"/>
        <v>2.2256101405595974E-2</v>
      </c>
    </row>
    <row r="3255" spans="1:7">
      <c r="A3255">
        <v>268</v>
      </c>
      <c r="B3255">
        <v>325</v>
      </c>
      <c r="C3255">
        <f t="shared" si="200"/>
        <v>142.29898102235308</v>
      </c>
      <c r="D3255">
        <v>3254</v>
      </c>
      <c r="E3255">
        <f t="shared" si="203"/>
        <v>2574</v>
      </c>
      <c r="F3255" s="2">
        <f t="shared" si="201"/>
        <v>3.1641057160417949</v>
      </c>
      <c r="G3255" s="2">
        <f t="shared" si="202"/>
        <v>2.2513062452001797E-2</v>
      </c>
    </row>
    <row r="3256" spans="1:7">
      <c r="A3256">
        <v>176</v>
      </c>
      <c r="B3256">
        <v>373</v>
      </c>
      <c r="C3256">
        <f t="shared" si="200"/>
        <v>174.65680633745711</v>
      </c>
      <c r="D3256">
        <v>3255</v>
      </c>
      <c r="E3256">
        <f t="shared" si="203"/>
        <v>2575</v>
      </c>
      <c r="F3256" s="2">
        <f t="shared" si="201"/>
        <v>3.1643625192012288</v>
      </c>
      <c r="G3256" s="2">
        <f t="shared" si="202"/>
        <v>2.276986561143568E-2</v>
      </c>
    </row>
    <row r="3257" spans="1:7">
      <c r="A3257">
        <v>92</v>
      </c>
      <c r="B3257">
        <v>119</v>
      </c>
      <c r="C3257">
        <f t="shared" si="200"/>
        <v>135</v>
      </c>
      <c r="D3257">
        <v>3256</v>
      </c>
      <c r="E3257">
        <f t="shared" si="203"/>
        <v>2576</v>
      </c>
      <c r="F3257" s="2">
        <f t="shared" si="201"/>
        <v>3.1646191646191646</v>
      </c>
      <c r="G3257" s="2">
        <f t="shared" si="202"/>
        <v>2.3026511029371477E-2</v>
      </c>
    </row>
    <row r="3258" spans="1:7">
      <c r="A3258">
        <v>241</v>
      </c>
      <c r="B3258">
        <v>120</v>
      </c>
      <c r="C3258">
        <f t="shared" si="200"/>
        <v>89.894382471876412</v>
      </c>
      <c r="D3258">
        <v>3257</v>
      </c>
      <c r="E3258">
        <f t="shared" si="203"/>
        <v>2577</v>
      </c>
      <c r="F3258" s="2">
        <f t="shared" si="201"/>
        <v>3.1648756524408967</v>
      </c>
      <c r="G3258" s="2">
        <f t="shared" si="202"/>
        <v>2.3282998851103631E-2</v>
      </c>
    </row>
    <row r="3259" spans="1:7">
      <c r="A3259">
        <v>124</v>
      </c>
      <c r="B3259">
        <v>183</v>
      </c>
      <c r="C3259">
        <f t="shared" si="200"/>
        <v>77.878109889750149</v>
      </c>
      <c r="D3259">
        <v>3258</v>
      </c>
      <c r="E3259">
        <f t="shared" si="203"/>
        <v>2578</v>
      </c>
      <c r="F3259" s="2">
        <f t="shared" si="201"/>
        <v>3.1651319828115407</v>
      </c>
      <c r="G3259" s="2">
        <f t="shared" si="202"/>
        <v>2.3539329221747618E-2</v>
      </c>
    </row>
    <row r="3260" spans="1:7">
      <c r="A3260">
        <v>320</v>
      </c>
      <c r="B3260">
        <v>122</v>
      </c>
      <c r="C3260">
        <f t="shared" si="200"/>
        <v>143.12232530251876</v>
      </c>
      <c r="D3260">
        <v>3259</v>
      </c>
      <c r="E3260">
        <f t="shared" si="203"/>
        <v>2579</v>
      </c>
      <c r="F3260" s="2">
        <f t="shared" si="201"/>
        <v>3.1653881558760357</v>
      </c>
      <c r="G3260" s="2">
        <f t="shared" si="202"/>
        <v>2.3795502286242609E-2</v>
      </c>
    </row>
    <row r="3261" spans="1:7">
      <c r="A3261">
        <v>159</v>
      </c>
      <c r="B3261">
        <v>42</v>
      </c>
      <c r="C3261">
        <f t="shared" si="200"/>
        <v>163.23296235748464</v>
      </c>
      <c r="D3261">
        <v>3260</v>
      </c>
      <c r="E3261">
        <f t="shared" si="203"/>
        <v>2580</v>
      </c>
      <c r="F3261" s="2">
        <f t="shared" si="201"/>
        <v>3.165644171779141</v>
      </c>
      <c r="G3261" s="2">
        <f t="shared" si="202"/>
        <v>2.405151818934792E-2</v>
      </c>
    </row>
    <row r="3262" spans="1:7">
      <c r="A3262">
        <v>156</v>
      </c>
      <c r="B3262">
        <v>211</v>
      </c>
      <c r="C3262">
        <f t="shared" si="200"/>
        <v>45.354161881794269</v>
      </c>
      <c r="D3262">
        <v>3261</v>
      </c>
      <c r="E3262">
        <f t="shared" si="203"/>
        <v>2581</v>
      </c>
      <c r="F3262" s="2">
        <f t="shared" si="201"/>
        <v>3.1659000306654401</v>
      </c>
      <c r="G3262" s="2">
        <f t="shared" si="202"/>
        <v>2.4307377075647008E-2</v>
      </c>
    </row>
    <row r="3263" spans="1:7">
      <c r="A3263">
        <v>58</v>
      </c>
      <c r="B3263">
        <v>350</v>
      </c>
      <c r="C3263">
        <f t="shared" si="200"/>
        <v>206.55265672462312</v>
      </c>
      <c r="D3263">
        <v>3262</v>
      </c>
      <c r="E3263">
        <f t="shared" si="203"/>
        <v>2581</v>
      </c>
      <c r="F3263" s="2">
        <f t="shared" si="201"/>
        <v>3.1649294911097487</v>
      </c>
      <c r="G3263" s="2">
        <f t="shared" si="202"/>
        <v>2.3336837519955633E-2</v>
      </c>
    </row>
    <row r="3264" spans="1:7">
      <c r="A3264">
        <v>104</v>
      </c>
      <c r="B3264">
        <v>47</v>
      </c>
      <c r="C3264">
        <f t="shared" si="200"/>
        <v>180.62391868188442</v>
      </c>
      <c r="D3264">
        <v>3263</v>
      </c>
      <c r="E3264">
        <f t="shared" si="203"/>
        <v>2582</v>
      </c>
      <c r="F3264" s="2">
        <f t="shared" si="201"/>
        <v>3.1651854121973644</v>
      </c>
      <c r="G3264" s="2">
        <f t="shared" si="202"/>
        <v>2.3592758607571263E-2</v>
      </c>
    </row>
    <row r="3265" spans="1:7">
      <c r="A3265">
        <v>141</v>
      </c>
      <c r="B3265">
        <v>225</v>
      </c>
      <c r="C3265">
        <f t="shared" si="200"/>
        <v>64.078077374403179</v>
      </c>
      <c r="D3265">
        <v>3264</v>
      </c>
      <c r="E3265">
        <f t="shared" si="203"/>
        <v>2583</v>
      </c>
      <c r="F3265" s="2">
        <f t="shared" si="201"/>
        <v>3.1654411764705883</v>
      </c>
      <c r="G3265" s="2">
        <f t="shared" si="202"/>
        <v>2.3848522880795198E-2</v>
      </c>
    </row>
    <row r="3266" spans="1:7">
      <c r="A3266">
        <v>171</v>
      </c>
      <c r="B3266">
        <v>250</v>
      </c>
      <c r="C3266">
        <f t="shared" si="200"/>
        <v>57.801384066473702</v>
      </c>
      <c r="D3266">
        <v>3265</v>
      </c>
      <c r="E3266">
        <f t="shared" si="203"/>
        <v>2584</v>
      </c>
      <c r="F3266" s="2">
        <f t="shared" si="201"/>
        <v>3.1656967840735071</v>
      </c>
      <c r="G3266" s="2">
        <f t="shared" si="202"/>
        <v>2.4104130483713959E-2</v>
      </c>
    </row>
    <row r="3267" spans="1:7">
      <c r="A3267">
        <v>364</v>
      </c>
      <c r="B3267">
        <v>197</v>
      </c>
      <c r="C3267">
        <f t="shared" ref="C3267:C3330" si="204">SQRT(POWER(A3267-200,2)+POWER(B3267-200,2))</f>
        <v>164.02743672934722</v>
      </c>
      <c r="D3267">
        <v>3266</v>
      </c>
      <c r="E3267">
        <f t="shared" si="203"/>
        <v>2585</v>
      </c>
      <c r="F3267" s="2">
        <f t="shared" ref="F3267:F3330" si="205">E3267*4/D3267</f>
        <v>3.1659522351500304</v>
      </c>
      <c r="G3267" s="2">
        <f t="shared" ref="G3267:G3330" si="206">ABS(PI()-F3267)</f>
        <v>2.435958156023732E-2</v>
      </c>
    </row>
    <row r="3268" spans="1:7">
      <c r="A3268">
        <v>191</v>
      </c>
      <c r="B3268">
        <v>376</v>
      </c>
      <c r="C3268">
        <f t="shared" si="204"/>
        <v>176.22996340009834</v>
      </c>
      <c r="D3268">
        <v>3267</v>
      </c>
      <c r="E3268">
        <f t="shared" ref="E3268:E3331" si="207">E3267+IF(C3268&lt;=200,1,0)</f>
        <v>2586</v>
      </c>
      <c r="F3268" s="2">
        <f t="shared" si="205"/>
        <v>3.1662075298438936</v>
      </c>
      <c r="G3268" s="2">
        <f t="shared" si="206"/>
        <v>2.4614876254100526E-2</v>
      </c>
    </row>
    <row r="3269" spans="1:7">
      <c r="A3269">
        <v>248</v>
      </c>
      <c r="B3269">
        <v>156</v>
      </c>
      <c r="C3269">
        <f t="shared" si="204"/>
        <v>65.115282384398824</v>
      </c>
      <c r="D3269">
        <v>3268</v>
      </c>
      <c r="E3269">
        <f t="shared" si="207"/>
        <v>2587</v>
      </c>
      <c r="F3269" s="2">
        <f t="shared" si="205"/>
        <v>3.1664626682986534</v>
      </c>
      <c r="G3269" s="2">
        <f t="shared" si="206"/>
        <v>2.48700147088603E-2</v>
      </c>
    </row>
    <row r="3270" spans="1:7">
      <c r="A3270">
        <v>174</v>
      </c>
      <c r="B3270">
        <v>104</v>
      </c>
      <c r="C3270">
        <f t="shared" si="204"/>
        <v>99.458534073250846</v>
      </c>
      <c r="D3270">
        <v>3269</v>
      </c>
      <c r="E3270">
        <f t="shared" si="207"/>
        <v>2588</v>
      </c>
      <c r="F3270" s="2">
        <f t="shared" si="205"/>
        <v>3.1667176506576933</v>
      </c>
      <c r="G3270" s="2">
        <f t="shared" si="206"/>
        <v>2.5124997067900168E-2</v>
      </c>
    </row>
    <row r="3271" spans="1:7">
      <c r="A3271">
        <v>227</v>
      </c>
      <c r="B3271">
        <v>155</v>
      </c>
      <c r="C3271">
        <f t="shared" si="204"/>
        <v>52.478567053607705</v>
      </c>
      <c r="D3271">
        <v>3270</v>
      </c>
      <c r="E3271">
        <f t="shared" si="207"/>
        <v>2589</v>
      </c>
      <c r="F3271" s="2">
        <f t="shared" si="205"/>
        <v>3.16697247706422</v>
      </c>
      <c r="G3271" s="2">
        <f t="shared" si="206"/>
        <v>2.537982347442691E-2</v>
      </c>
    </row>
    <row r="3272" spans="1:7">
      <c r="A3272">
        <v>183</v>
      </c>
      <c r="B3272">
        <v>211</v>
      </c>
      <c r="C3272">
        <f t="shared" si="204"/>
        <v>20.248456731316587</v>
      </c>
      <c r="D3272">
        <v>3271</v>
      </c>
      <c r="E3272">
        <f t="shared" si="207"/>
        <v>2590</v>
      </c>
      <c r="F3272" s="2">
        <f t="shared" si="205"/>
        <v>3.1672271476612655</v>
      </c>
      <c r="G3272" s="2">
        <f t="shared" si="206"/>
        <v>2.5634494071472336E-2</v>
      </c>
    </row>
    <row r="3273" spans="1:7">
      <c r="A3273">
        <v>184</v>
      </c>
      <c r="B3273">
        <v>375</v>
      </c>
      <c r="C3273">
        <f t="shared" si="204"/>
        <v>175.72990639046048</v>
      </c>
      <c r="D3273">
        <v>3272</v>
      </c>
      <c r="E3273">
        <f t="shared" si="207"/>
        <v>2591</v>
      </c>
      <c r="F3273" s="2">
        <f t="shared" si="205"/>
        <v>3.1674816625916868</v>
      </c>
      <c r="G3273" s="2">
        <f t="shared" si="206"/>
        <v>2.5889009001893726E-2</v>
      </c>
    </row>
    <row r="3274" spans="1:7">
      <c r="A3274">
        <v>49</v>
      </c>
      <c r="B3274">
        <v>183</v>
      </c>
      <c r="C3274">
        <f t="shared" si="204"/>
        <v>151.95394038984313</v>
      </c>
      <c r="D3274">
        <v>3273</v>
      </c>
      <c r="E3274">
        <f t="shared" si="207"/>
        <v>2592</v>
      </c>
      <c r="F3274" s="2">
        <f t="shared" si="205"/>
        <v>3.167736021998167</v>
      </c>
      <c r="G3274" s="2">
        <f t="shared" si="206"/>
        <v>2.6143368408373835E-2</v>
      </c>
    </row>
    <row r="3275" spans="1:7">
      <c r="A3275">
        <v>183</v>
      </c>
      <c r="B3275">
        <v>186</v>
      </c>
      <c r="C3275">
        <f t="shared" si="204"/>
        <v>22.022715545545239</v>
      </c>
      <c r="D3275">
        <v>3274</v>
      </c>
      <c r="E3275">
        <f t="shared" si="207"/>
        <v>2593</v>
      </c>
      <c r="F3275" s="2">
        <f t="shared" si="205"/>
        <v>3.1679902260232131</v>
      </c>
      <c r="G3275" s="2">
        <f t="shared" si="206"/>
        <v>2.6397572433420002E-2</v>
      </c>
    </row>
    <row r="3276" spans="1:7">
      <c r="A3276">
        <v>207</v>
      </c>
      <c r="B3276">
        <v>127</v>
      </c>
      <c r="C3276">
        <f t="shared" si="204"/>
        <v>73.334848469196416</v>
      </c>
      <c r="D3276">
        <v>3275</v>
      </c>
      <c r="E3276">
        <f t="shared" si="207"/>
        <v>2594</v>
      </c>
      <c r="F3276" s="2">
        <f t="shared" si="205"/>
        <v>3.1682442748091604</v>
      </c>
      <c r="G3276" s="2">
        <f t="shared" si="206"/>
        <v>2.6651621219367261E-2</v>
      </c>
    </row>
    <row r="3277" spans="1:7">
      <c r="A3277">
        <v>328</v>
      </c>
      <c r="B3277">
        <v>5</v>
      </c>
      <c r="C3277">
        <f t="shared" si="204"/>
        <v>233.25736858671797</v>
      </c>
      <c r="D3277">
        <v>3276</v>
      </c>
      <c r="E3277">
        <f t="shared" si="207"/>
        <v>2594</v>
      </c>
      <c r="F3277" s="2">
        <f t="shared" si="205"/>
        <v>3.1672771672771671</v>
      </c>
      <c r="G3277" s="2">
        <f t="shared" si="206"/>
        <v>2.5684513687374011E-2</v>
      </c>
    </row>
    <row r="3278" spans="1:7">
      <c r="A3278">
        <v>369</v>
      </c>
      <c r="B3278">
        <v>342</v>
      </c>
      <c r="C3278">
        <f t="shared" si="204"/>
        <v>220.73740054644117</v>
      </c>
      <c r="D3278">
        <v>3277</v>
      </c>
      <c r="E3278">
        <f t="shared" si="207"/>
        <v>2594</v>
      </c>
      <c r="F3278" s="2">
        <f t="shared" si="205"/>
        <v>3.1663106499847422</v>
      </c>
      <c r="G3278" s="2">
        <f t="shared" si="206"/>
        <v>2.4717996394949093E-2</v>
      </c>
    </row>
    <row r="3279" spans="1:7">
      <c r="A3279">
        <v>325</v>
      </c>
      <c r="B3279">
        <v>51</v>
      </c>
      <c r="C3279">
        <f t="shared" si="204"/>
        <v>194.48907424325924</v>
      </c>
      <c r="D3279">
        <v>3278</v>
      </c>
      <c r="E3279">
        <f t="shared" si="207"/>
        <v>2595</v>
      </c>
      <c r="F3279" s="2">
        <f t="shared" si="205"/>
        <v>3.1665649786455154</v>
      </c>
      <c r="G3279" s="2">
        <f t="shared" si="206"/>
        <v>2.4972325055722333E-2</v>
      </c>
    </row>
    <row r="3280" spans="1:7">
      <c r="A3280">
        <v>268</v>
      </c>
      <c r="B3280">
        <v>66</v>
      </c>
      <c r="C3280">
        <f t="shared" si="204"/>
        <v>150.2664300500947</v>
      </c>
      <c r="D3280">
        <v>3279</v>
      </c>
      <c r="E3280">
        <f t="shared" si="207"/>
        <v>2596</v>
      </c>
      <c r="F3280" s="2">
        <f t="shared" si="205"/>
        <v>3.1668191521805427</v>
      </c>
      <c r="G3280" s="2">
        <f t="shared" si="206"/>
        <v>2.5226498590749546E-2</v>
      </c>
    </row>
    <row r="3281" spans="1:7">
      <c r="A3281">
        <v>203</v>
      </c>
      <c r="B3281">
        <v>359</v>
      </c>
      <c r="C3281">
        <f t="shared" si="204"/>
        <v>159.02829936838285</v>
      </c>
      <c r="D3281">
        <v>3280</v>
      </c>
      <c r="E3281">
        <f t="shared" si="207"/>
        <v>2597</v>
      </c>
      <c r="F3281" s="2">
        <f t="shared" si="205"/>
        <v>3.1670731707317072</v>
      </c>
      <c r="G3281" s="2">
        <f t="shared" si="206"/>
        <v>2.5480517141914127E-2</v>
      </c>
    </row>
    <row r="3282" spans="1:7">
      <c r="A3282">
        <v>352</v>
      </c>
      <c r="B3282">
        <v>28</v>
      </c>
      <c r="C3282">
        <f t="shared" si="204"/>
        <v>229.53866776645717</v>
      </c>
      <c r="D3282">
        <v>3281</v>
      </c>
      <c r="E3282">
        <f t="shared" si="207"/>
        <v>2597</v>
      </c>
      <c r="F3282" s="2">
        <f t="shared" si="205"/>
        <v>3.1661078939347758</v>
      </c>
      <c r="G3282" s="2">
        <f t="shared" si="206"/>
        <v>2.4515240344982647E-2</v>
      </c>
    </row>
    <row r="3283" spans="1:7">
      <c r="A3283">
        <v>102</v>
      </c>
      <c r="B3283">
        <v>183</v>
      </c>
      <c r="C3283">
        <f t="shared" si="204"/>
        <v>99.463561166891665</v>
      </c>
      <c r="D3283">
        <v>3282</v>
      </c>
      <c r="E3283">
        <f t="shared" si="207"/>
        <v>2598</v>
      </c>
      <c r="F3283" s="2">
        <f t="shared" si="205"/>
        <v>3.16636197440585</v>
      </c>
      <c r="G3283" s="2">
        <f t="shared" si="206"/>
        <v>2.4769320816056872E-2</v>
      </c>
    </row>
    <row r="3284" spans="1:7">
      <c r="A3284">
        <v>334</v>
      </c>
      <c r="B3284">
        <v>274</v>
      </c>
      <c r="C3284">
        <f t="shared" si="204"/>
        <v>153.07514494521962</v>
      </c>
      <c r="D3284">
        <v>3283</v>
      </c>
      <c r="E3284">
        <f t="shared" si="207"/>
        <v>2599</v>
      </c>
      <c r="F3284" s="2">
        <f t="shared" si="205"/>
        <v>3.1666159000913798</v>
      </c>
      <c r="G3284" s="2">
        <f t="shared" si="206"/>
        <v>2.5023246501586716E-2</v>
      </c>
    </row>
    <row r="3285" spans="1:7">
      <c r="A3285">
        <v>36</v>
      </c>
      <c r="B3285">
        <v>305</v>
      </c>
      <c r="C3285">
        <f t="shared" si="204"/>
        <v>194.7331507473753</v>
      </c>
      <c r="D3285">
        <v>3284</v>
      </c>
      <c r="E3285">
        <f t="shared" si="207"/>
        <v>2600</v>
      </c>
      <c r="F3285" s="2">
        <f t="shared" si="205"/>
        <v>3.1668696711327651</v>
      </c>
      <c r="G3285" s="2">
        <f t="shared" si="206"/>
        <v>2.5277017542971958E-2</v>
      </c>
    </row>
    <row r="3286" spans="1:7">
      <c r="A3286">
        <v>185</v>
      </c>
      <c r="B3286">
        <v>339</v>
      </c>
      <c r="C3286">
        <f t="shared" si="204"/>
        <v>139.80700983856281</v>
      </c>
      <c r="D3286">
        <v>3285</v>
      </c>
      <c r="E3286">
        <f t="shared" si="207"/>
        <v>2601</v>
      </c>
      <c r="F3286" s="2">
        <f t="shared" si="205"/>
        <v>3.1671232876712327</v>
      </c>
      <c r="G3286" s="2">
        <f t="shared" si="206"/>
        <v>2.5530634081439629E-2</v>
      </c>
    </row>
    <row r="3287" spans="1:7">
      <c r="A3287">
        <v>86</v>
      </c>
      <c r="B3287">
        <v>63</v>
      </c>
      <c r="C3287">
        <f t="shared" si="204"/>
        <v>178.22738285684386</v>
      </c>
      <c r="D3287">
        <v>3286</v>
      </c>
      <c r="E3287">
        <f t="shared" si="207"/>
        <v>2602</v>
      </c>
      <c r="F3287" s="2">
        <f t="shared" si="205"/>
        <v>3.1673767498478393</v>
      </c>
      <c r="G3287" s="2">
        <f t="shared" si="206"/>
        <v>2.578409625804623E-2</v>
      </c>
    </row>
    <row r="3288" spans="1:7">
      <c r="A3288">
        <v>79</v>
      </c>
      <c r="B3288">
        <v>379</v>
      </c>
      <c r="C3288">
        <f t="shared" si="204"/>
        <v>216.06017680266763</v>
      </c>
      <c r="D3288">
        <v>3287</v>
      </c>
      <c r="E3288">
        <f t="shared" si="207"/>
        <v>2602</v>
      </c>
      <c r="F3288" s="2">
        <f t="shared" si="205"/>
        <v>3.166413142683298</v>
      </c>
      <c r="G3288" s="2">
        <f t="shared" si="206"/>
        <v>2.4820489093504872E-2</v>
      </c>
    </row>
    <row r="3289" spans="1:7">
      <c r="A3289">
        <v>144</v>
      </c>
      <c r="B3289">
        <v>176</v>
      </c>
      <c r="C3289">
        <f t="shared" si="204"/>
        <v>60.926184846911269</v>
      </c>
      <c r="D3289">
        <v>3288</v>
      </c>
      <c r="E3289">
        <f t="shared" si="207"/>
        <v>2603</v>
      </c>
      <c r="F3289" s="2">
        <f t="shared" si="205"/>
        <v>3.1666666666666665</v>
      </c>
      <c r="G3289" s="2">
        <f t="shared" si="206"/>
        <v>2.5074013076873403E-2</v>
      </c>
    </row>
    <row r="3290" spans="1:7">
      <c r="A3290">
        <v>46</v>
      </c>
      <c r="B3290">
        <v>6</v>
      </c>
      <c r="C3290">
        <f t="shared" si="204"/>
        <v>247.69335881286764</v>
      </c>
      <c r="D3290">
        <v>3289</v>
      </c>
      <c r="E3290">
        <f t="shared" si="207"/>
        <v>2603</v>
      </c>
      <c r="F3290" s="2">
        <f t="shared" si="205"/>
        <v>3.1657038613560351</v>
      </c>
      <c r="G3290" s="2">
        <f t="shared" si="206"/>
        <v>2.4111207766241982E-2</v>
      </c>
    </row>
    <row r="3291" spans="1:7">
      <c r="A3291">
        <v>382</v>
      </c>
      <c r="B3291">
        <v>167</v>
      </c>
      <c r="C3291">
        <f t="shared" si="204"/>
        <v>184.96756472419699</v>
      </c>
      <c r="D3291">
        <v>3290</v>
      </c>
      <c r="E3291">
        <f t="shared" si="207"/>
        <v>2604</v>
      </c>
      <c r="F3291" s="2">
        <f t="shared" si="205"/>
        <v>3.1659574468085108</v>
      </c>
      <c r="G3291" s="2">
        <f t="shared" si="206"/>
        <v>2.4364793218717651E-2</v>
      </c>
    </row>
    <row r="3292" spans="1:7">
      <c r="A3292">
        <v>193</v>
      </c>
      <c r="B3292">
        <v>61</v>
      </c>
      <c r="C3292">
        <f t="shared" si="204"/>
        <v>139.17614738165446</v>
      </c>
      <c r="D3292">
        <v>3291</v>
      </c>
      <c r="E3292">
        <f t="shared" si="207"/>
        <v>2605</v>
      </c>
      <c r="F3292" s="2">
        <f t="shared" si="205"/>
        <v>3.1662108781525373</v>
      </c>
      <c r="G3292" s="2">
        <f t="shared" si="206"/>
        <v>2.4618224562744206E-2</v>
      </c>
    </row>
    <row r="3293" spans="1:7">
      <c r="A3293">
        <v>214</v>
      </c>
      <c r="B3293">
        <v>280</v>
      </c>
      <c r="C3293">
        <f t="shared" si="204"/>
        <v>81.21576201698781</v>
      </c>
      <c r="D3293">
        <v>3292</v>
      </c>
      <c r="E3293">
        <f t="shared" si="207"/>
        <v>2606</v>
      </c>
      <c r="F3293" s="2">
        <f t="shared" si="205"/>
        <v>3.166464155528554</v>
      </c>
      <c r="G3293" s="2">
        <f t="shared" si="206"/>
        <v>2.4871501938760865E-2</v>
      </c>
    </row>
    <row r="3294" spans="1:7">
      <c r="A3294">
        <v>19</v>
      </c>
      <c r="B3294">
        <v>70</v>
      </c>
      <c r="C3294">
        <f t="shared" si="204"/>
        <v>222.84748147555987</v>
      </c>
      <c r="D3294">
        <v>3293</v>
      </c>
      <c r="E3294">
        <f t="shared" si="207"/>
        <v>2606</v>
      </c>
      <c r="F3294" s="2">
        <f t="shared" si="205"/>
        <v>3.1655025812329183</v>
      </c>
      <c r="G3294" s="2">
        <f t="shared" si="206"/>
        <v>2.3909927643125162E-2</v>
      </c>
    </row>
    <row r="3295" spans="1:7">
      <c r="A3295">
        <v>349</v>
      </c>
      <c r="B3295">
        <v>80</v>
      </c>
      <c r="C3295">
        <f t="shared" si="204"/>
        <v>191.31387822110554</v>
      </c>
      <c r="D3295">
        <v>3294</v>
      </c>
      <c r="E3295">
        <f t="shared" si="207"/>
        <v>2607</v>
      </c>
      <c r="F3295" s="2">
        <f t="shared" si="205"/>
        <v>3.1657559198542806</v>
      </c>
      <c r="G3295" s="2">
        <f t="shared" si="206"/>
        <v>2.4163266264487504E-2</v>
      </c>
    </row>
    <row r="3296" spans="1:7">
      <c r="A3296">
        <v>298</v>
      </c>
      <c r="B3296">
        <v>184</v>
      </c>
      <c r="C3296">
        <f t="shared" si="204"/>
        <v>99.297532698451278</v>
      </c>
      <c r="D3296">
        <v>3295</v>
      </c>
      <c r="E3296">
        <f t="shared" si="207"/>
        <v>2608</v>
      </c>
      <c r="F3296" s="2">
        <f t="shared" si="205"/>
        <v>3.1660091047040972</v>
      </c>
      <c r="G3296" s="2">
        <f t="shared" si="206"/>
        <v>2.4416451114304127E-2</v>
      </c>
    </row>
    <row r="3297" spans="1:7">
      <c r="A3297">
        <v>164</v>
      </c>
      <c r="B3297">
        <v>101</v>
      </c>
      <c r="C3297">
        <f t="shared" si="204"/>
        <v>105.34229919647663</v>
      </c>
      <c r="D3297">
        <v>3296</v>
      </c>
      <c r="E3297">
        <f t="shared" si="207"/>
        <v>2609</v>
      </c>
      <c r="F3297" s="2">
        <f t="shared" si="205"/>
        <v>3.16626213592233</v>
      </c>
      <c r="G3297" s="2">
        <f t="shared" si="206"/>
        <v>2.4669482332536852E-2</v>
      </c>
    </row>
    <row r="3298" spans="1:7">
      <c r="A3298">
        <v>9</v>
      </c>
      <c r="B3298">
        <v>248</v>
      </c>
      <c r="C3298">
        <f t="shared" si="204"/>
        <v>196.93907687404246</v>
      </c>
      <c r="D3298">
        <v>3297</v>
      </c>
      <c r="E3298">
        <f t="shared" si="207"/>
        <v>2610</v>
      </c>
      <c r="F3298" s="2">
        <f t="shared" si="205"/>
        <v>3.1665150136487714</v>
      </c>
      <c r="G3298" s="2">
        <f t="shared" si="206"/>
        <v>2.4922360058978299E-2</v>
      </c>
    </row>
    <row r="3299" spans="1:7">
      <c r="A3299">
        <v>63</v>
      </c>
      <c r="B3299">
        <v>370</v>
      </c>
      <c r="C3299">
        <f t="shared" si="204"/>
        <v>218.3323155192561</v>
      </c>
      <c r="D3299">
        <v>3298</v>
      </c>
      <c r="E3299">
        <f t="shared" si="207"/>
        <v>2610</v>
      </c>
      <c r="F3299" s="2">
        <f t="shared" si="205"/>
        <v>3.1655548817465129</v>
      </c>
      <c r="G3299" s="2">
        <f t="shared" si="206"/>
        <v>2.3962228156719778E-2</v>
      </c>
    </row>
    <row r="3300" spans="1:7">
      <c r="A3300">
        <v>382</v>
      </c>
      <c r="B3300">
        <v>107</v>
      </c>
      <c r="C3300">
        <f t="shared" si="204"/>
        <v>204.38444167793205</v>
      </c>
      <c r="D3300">
        <v>3299</v>
      </c>
      <c r="E3300">
        <f t="shared" si="207"/>
        <v>2610</v>
      </c>
      <c r="F3300" s="2">
        <f t="shared" si="205"/>
        <v>3.1645953319187634</v>
      </c>
      <c r="G3300" s="2">
        <f t="shared" si="206"/>
        <v>2.3002678328970294E-2</v>
      </c>
    </row>
    <row r="3301" spans="1:7">
      <c r="A3301">
        <v>257</v>
      </c>
      <c r="B3301">
        <v>17</v>
      </c>
      <c r="C3301">
        <f t="shared" si="204"/>
        <v>191.67159413955946</v>
      </c>
      <c r="D3301">
        <v>3300</v>
      </c>
      <c r="E3301">
        <f t="shared" si="207"/>
        <v>2611</v>
      </c>
      <c r="F3301" s="2">
        <f t="shared" si="205"/>
        <v>3.164848484848485</v>
      </c>
      <c r="G3301" s="2">
        <f t="shared" si="206"/>
        <v>2.3255831258691906E-2</v>
      </c>
    </row>
    <row r="3302" spans="1:7">
      <c r="A3302">
        <v>214</v>
      </c>
      <c r="B3302">
        <v>323</v>
      </c>
      <c r="C3302">
        <f t="shared" si="204"/>
        <v>123.79418403139947</v>
      </c>
      <c r="D3302">
        <v>3301</v>
      </c>
      <c r="E3302">
        <f t="shared" si="207"/>
        <v>2612</v>
      </c>
      <c r="F3302" s="2">
        <f t="shared" si="205"/>
        <v>3.1651014843986669</v>
      </c>
      <c r="G3302" s="2">
        <f t="shared" si="206"/>
        <v>2.3508830808873782E-2</v>
      </c>
    </row>
    <row r="3303" spans="1:7">
      <c r="A3303">
        <v>69</v>
      </c>
      <c r="B3303">
        <v>228</v>
      </c>
      <c r="C3303">
        <f t="shared" si="204"/>
        <v>133.9589489358587</v>
      </c>
      <c r="D3303">
        <v>3302</v>
      </c>
      <c r="E3303">
        <f t="shared" si="207"/>
        <v>2613</v>
      </c>
      <c r="F3303" s="2">
        <f t="shared" si="205"/>
        <v>3.1653543307086616</v>
      </c>
      <c r="G3303" s="2">
        <f t="shared" si="206"/>
        <v>2.3761677118868452E-2</v>
      </c>
    </row>
    <row r="3304" spans="1:7">
      <c r="A3304">
        <v>200</v>
      </c>
      <c r="B3304">
        <v>231</v>
      </c>
      <c r="C3304">
        <f t="shared" si="204"/>
        <v>31</v>
      </c>
      <c r="D3304">
        <v>3303</v>
      </c>
      <c r="E3304">
        <f t="shared" si="207"/>
        <v>2614</v>
      </c>
      <c r="F3304" s="2">
        <f t="shared" si="205"/>
        <v>3.1656070239176506</v>
      </c>
      <c r="G3304" s="2">
        <f t="shared" si="206"/>
        <v>2.401437032785747E-2</v>
      </c>
    </row>
    <row r="3305" spans="1:7">
      <c r="A3305">
        <v>191</v>
      </c>
      <c r="B3305">
        <v>377</v>
      </c>
      <c r="C3305">
        <f t="shared" si="204"/>
        <v>177.22866585290316</v>
      </c>
      <c r="D3305">
        <v>3304</v>
      </c>
      <c r="E3305">
        <f t="shared" si="207"/>
        <v>2615</v>
      </c>
      <c r="F3305" s="2">
        <f t="shared" si="205"/>
        <v>3.165859564164649</v>
      </c>
      <c r="G3305" s="2">
        <f t="shared" si="206"/>
        <v>2.426691057485586E-2</v>
      </c>
    </row>
    <row r="3306" spans="1:7">
      <c r="A3306">
        <v>103</v>
      </c>
      <c r="B3306">
        <v>143</v>
      </c>
      <c r="C3306">
        <f t="shared" si="204"/>
        <v>112.50777750893491</v>
      </c>
      <c r="D3306">
        <v>3305</v>
      </c>
      <c r="E3306">
        <f t="shared" si="207"/>
        <v>2616</v>
      </c>
      <c r="F3306" s="2">
        <f t="shared" si="205"/>
        <v>3.1661119515885021</v>
      </c>
      <c r="G3306" s="2">
        <f t="shared" si="206"/>
        <v>2.4519297998709E-2</v>
      </c>
    </row>
    <row r="3307" spans="1:7">
      <c r="A3307">
        <v>356</v>
      </c>
      <c r="B3307">
        <v>149</v>
      </c>
      <c r="C3307">
        <f t="shared" si="204"/>
        <v>164.12495239907915</v>
      </c>
      <c r="D3307">
        <v>3306</v>
      </c>
      <c r="E3307">
        <f t="shared" si="207"/>
        <v>2617</v>
      </c>
      <c r="F3307" s="2">
        <f t="shared" si="205"/>
        <v>3.1663641863278889</v>
      </c>
      <c r="G3307" s="2">
        <f t="shared" si="206"/>
        <v>2.4771532738095736E-2</v>
      </c>
    </row>
    <row r="3308" spans="1:7">
      <c r="A3308">
        <v>372</v>
      </c>
      <c r="B3308">
        <v>387</v>
      </c>
      <c r="C3308">
        <f t="shared" si="204"/>
        <v>254.07282420597446</v>
      </c>
      <c r="D3308">
        <v>3307</v>
      </c>
      <c r="E3308">
        <f t="shared" si="207"/>
        <v>2617</v>
      </c>
      <c r="F3308" s="2">
        <f t="shared" si="205"/>
        <v>3.1654067130329602</v>
      </c>
      <c r="G3308" s="2">
        <f t="shared" si="206"/>
        <v>2.3814059443167057E-2</v>
      </c>
    </row>
    <row r="3309" spans="1:7">
      <c r="A3309">
        <v>39</v>
      </c>
      <c r="B3309">
        <v>398</v>
      </c>
      <c r="C3309">
        <f t="shared" si="204"/>
        <v>255.19600310349691</v>
      </c>
      <c r="D3309">
        <v>3308</v>
      </c>
      <c r="E3309">
        <f t="shared" si="207"/>
        <v>2617</v>
      </c>
      <c r="F3309" s="2">
        <f t="shared" si="205"/>
        <v>3.1644498186215237</v>
      </c>
      <c r="G3309" s="2">
        <f t="shared" si="206"/>
        <v>2.2857165031730631E-2</v>
      </c>
    </row>
    <row r="3310" spans="1:7">
      <c r="A3310">
        <v>250</v>
      </c>
      <c r="B3310">
        <v>251</v>
      </c>
      <c r="C3310">
        <f t="shared" si="204"/>
        <v>71.421285342676384</v>
      </c>
      <c r="D3310">
        <v>3309</v>
      </c>
      <c r="E3310">
        <f t="shared" si="207"/>
        <v>2618</v>
      </c>
      <c r="F3310" s="2">
        <f t="shared" si="205"/>
        <v>3.1647023269870052</v>
      </c>
      <c r="G3310" s="2">
        <f t="shared" si="206"/>
        <v>2.3109673397212038E-2</v>
      </c>
    </row>
    <row r="3311" spans="1:7">
      <c r="A3311">
        <v>170</v>
      </c>
      <c r="B3311">
        <v>392</v>
      </c>
      <c r="C3311">
        <f t="shared" si="204"/>
        <v>194.32961688841976</v>
      </c>
      <c r="D3311">
        <v>3310</v>
      </c>
      <c r="E3311">
        <f t="shared" si="207"/>
        <v>2619</v>
      </c>
      <c r="F3311" s="2">
        <f t="shared" si="205"/>
        <v>3.1649546827794564</v>
      </c>
      <c r="G3311" s="2">
        <f t="shared" si="206"/>
        <v>2.3362029189663236E-2</v>
      </c>
    </row>
    <row r="3312" spans="1:7">
      <c r="A3312">
        <v>207</v>
      </c>
      <c r="B3312">
        <v>72</v>
      </c>
      <c r="C3312">
        <f t="shared" si="204"/>
        <v>128.191263352851</v>
      </c>
      <c r="D3312">
        <v>3311</v>
      </c>
      <c r="E3312">
        <f t="shared" si="207"/>
        <v>2620</v>
      </c>
      <c r="F3312" s="2">
        <f t="shared" si="205"/>
        <v>3.1652068861371188</v>
      </c>
      <c r="G3312" s="2">
        <f t="shared" si="206"/>
        <v>2.3614232547325642E-2</v>
      </c>
    </row>
    <row r="3313" spans="1:7">
      <c r="A3313">
        <v>98</v>
      </c>
      <c r="B3313">
        <v>222</v>
      </c>
      <c r="C3313">
        <f t="shared" si="204"/>
        <v>104.34557968596465</v>
      </c>
      <c r="D3313">
        <v>3312</v>
      </c>
      <c r="E3313">
        <f t="shared" si="207"/>
        <v>2621</v>
      </c>
      <c r="F3313" s="2">
        <f t="shared" si="205"/>
        <v>3.1654589371980677</v>
      </c>
      <c r="G3313" s="2">
        <f t="shared" si="206"/>
        <v>2.3866283608274586E-2</v>
      </c>
    </row>
    <row r="3314" spans="1:7">
      <c r="A3314">
        <v>377</v>
      </c>
      <c r="B3314">
        <v>398</v>
      </c>
      <c r="C3314">
        <f t="shared" si="204"/>
        <v>265.58049627184596</v>
      </c>
      <c r="D3314">
        <v>3313</v>
      </c>
      <c r="E3314">
        <f t="shared" si="207"/>
        <v>2621</v>
      </c>
      <c r="F3314" s="2">
        <f t="shared" si="205"/>
        <v>3.1645034711741622</v>
      </c>
      <c r="G3314" s="2">
        <f t="shared" si="206"/>
        <v>2.2910817584369081E-2</v>
      </c>
    </row>
    <row r="3315" spans="1:7">
      <c r="A3315">
        <v>247</v>
      </c>
      <c r="B3315">
        <v>33</v>
      </c>
      <c r="C3315">
        <f t="shared" si="204"/>
        <v>173.4877517290486</v>
      </c>
      <c r="D3315">
        <v>3314</v>
      </c>
      <c r="E3315">
        <f t="shared" si="207"/>
        <v>2622</v>
      </c>
      <c r="F3315" s="2">
        <f t="shared" si="205"/>
        <v>3.1647555823777913</v>
      </c>
      <c r="G3315" s="2">
        <f t="shared" si="206"/>
        <v>2.3162928787998194E-2</v>
      </c>
    </row>
    <row r="3316" spans="1:7">
      <c r="A3316">
        <v>82</v>
      </c>
      <c r="B3316">
        <v>213</v>
      </c>
      <c r="C3316">
        <f t="shared" si="204"/>
        <v>118.71394189394942</v>
      </c>
      <c r="D3316">
        <v>3315</v>
      </c>
      <c r="E3316">
        <f t="shared" si="207"/>
        <v>2623</v>
      </c>
      <c r="F3316" s="2">
        <f t="shared" si="205"/>
        <v>3.1650075414781296</v>
      </c>
      <c r="G3316" s="2">
        <f t="shared" si="206"/>
        <v>2.3414887888336455E-2</v>
      </c>
    </row>
    <row r="3317" spans="1:7">
      <c r="A3317">
        <v>94</v>
      </c>
      <c r="B3317">
        <v>81</v>
      </c>
      <c r="C3317">
        <f t="shared" si="204"/>
        <v>159.36436239009021</v>
      </c>
      <c r="D3317">
        <v>3316</v>
      </c>
      <c r="E3317">
        <f t="shared" si="207"/>
        <v>2624</v>
      </c>
      <c r="F3317" s="2">
        <f t="shared" si="205"/>
        <v>3.1652593486127865</v>
      </c>
      <c r="G3317" s="2">
        <f t="shared" si="206"/>
        <v>2.3666695022993345E-2</v>
      </c>
    </row>
    <row r="3318" spans="1:7">
      <c r="A3318">
        <v>226</v>
      </c>
      <c r="B3318">
        <v>83</v>
      </c>
      <c r="C3318">
        <f t="shared" si="204"/>
        <v>119.85407794480753</v>
      </c>
      <c r="D3318">
        <v>3317</v>
      </c>
      <c r="E3318">
        <f t="shared" si="207"/>
        <v>2625</v>
      </c>
      <c r="F3318" s="2">
        <f t="shared" si="205"/>
        <v>3.165511003919204</v>
      </c>
      <c r="G3318" s="2">
        <f t="shared" si="206"/>
        <v>2.391835032941092E-2</v>
      </c>
    </row>
    <row r="3319" spans="1:7">
      <c r="A3319">
        <v>228</v>
      </c>
      <c r="B3319">
        <v>75</v>
      </c>
      <c r="C3319">
        <f t="shared" si="204"/>
        <v>128.09761902549164</v>
      </c>
      <c r="D3319">
        <v>3318</v>
      </c>
      <c r="E3319">
        <f t="shared" si="207"/>
        <v>2626</v>
      </c>
      <c r="F3319" s="2">
        <f t="shared" si="205"/>
        <v>3.1657625075346596</v>
      </c>
      <c r="G3319" s="2">
        <f t="shared" si="206"/>
        <v>2.4169853944866482E-2</v>
      </c>
    </row>
    <row r="3320" spans="1:7">
      <c r="A3320">
        <v>290</v>
      </c>
      <c r="B3320">
        <v>388</v>
      </c>
      <c r="C3320">
        <f t="shared" si="204"/>
        <v>208.43224318708465</v>
      </c>
      <c r="D3320">
        <v>3319</v>
      </c>
      <c r="E3320">
        <f t="shared" si="207"/>
        <v>2626</v>
      </c>
      <c r="F3320" s="2">
        <f t="shared" si="205"/>
        <v>3.1648086773124433</v>
      </c>
      <c r="G3320" s="2">
        <f t="shared" si="206"/>
        <v>2.3216023722650192E-2</v>
      </c>
    </row>
    <row r="3321" spans="1:7">
      <c r="A3321">
        <v>32</v>
      </c>
      <c r="B3321">
        <v>120</v>
      </c>
      <c r="C3321">
        <f t="shared" si="204"/>
        <v>186.07525359380813</v>
      </c>
      <c r="D3321">
        <v>3320</v>
      </c>
      <c r="E3321">
        <f t="shared" si="207"/>
        <v>2627</v>
      </c>
      <c r="F3321" s="2">
        <f t="shared" si="205"/>
        <v>3.1650602409638555</v>
      </c>
      <c r="G3321" s="2">
        <f t="shared" si="206"/>
        <v>2.3467587374062404E-2</v>
      </c>
    </row>
    <row r="3322" spans="1:7">
      <c r="A3322">
        <v>178</v>
      </c>
      <c r="B3322">
        <v>11</v>
      </c>
      <c r="C3322">
        <f t="shared" si="204"/>
        <v>190.2761151589973</v>
      </c>
      <c r="D3322">
        <v>3321</v>
      </c>
      <c r="E3322">
        <f t="shared" si="207"/>
        <v>2628</v>
      </c>
      <c r="F3322" s="2">
        <f t="shared" si="205"/>
        <v>3.1653116531165311</v>
      </c>
      <c r="G3322" s="2">
        <f t="shared" si="206"/>
        <v>2.3718999526737949E-2</v>
      </c>
    </row>
    <row r="3323" spans="1:7">
      <c r="A3323">
        <v>242</v>
      </c>
      <c r="B3323">
        <v>79</v>
      </c>
      <c r="C3323">
        <f t="shared" si="204"/>
        <v>128.08200498118384</v>
      </c>
      <c r="D3323">
        <v>3322</v>
      </c>
      <c r="E3323">
        <f t="shared" si="207"/>
        <v>2629</v>
      </c>
      <c r="F3323" s="2">
        <f t="shared" si="205"/>
        <v>3.1655629139072849</v>
      </c>
      <c r="G3323" s="2">
        <f t="shared" si="206"/>
        <v>2.3970260317491832E-2</v>
      </c>
    </row>
    <row r="3324" spans="1:7">
      <c r="A3324">
        <v>113</v>
      </c>
      <c r="B3324">
        <v>274</v>
      </c>
      <c r="C3324">
        <f t="shared" si="204"/>
        <v>114.21471008587291</v>
      </c>
      <c r="D3324">
        <v>3323</v>
      </c>
      <c r="E3324">
        <f t="shared" si="207"/>
        <v>2630</v>
      </c>
      <c r="F3324" s="2">
        <f t="shared" si="205"/>
        <v>3.1658140234727656</v>
      </c>
      <c r="G3324" s="2">
        <f t="shared" si="206"/>
        <v>2.4221369882972521E-2</v>
      </c>
    </row>
    <row r="3325" spans="1:7">
      <c r="A3325">
        <v>208</v>
      </c>
      <c r="B3325">
        <v>357</v>
      </c>
      <c r="C3325">
        <f t="shared" si="204"/>
        <v>157.20368952413298</v>
      </c>
      <c r="D3325">
        <v>3324</v>
      </c>
      <c r="E3325">
        <f t="shared" si="207"/>
        <v>2631</v>
      </c>
      <c r="F3325" s="2">
        <f t="shared" si="205"/>
        <v>3.1660649819494586</v>
      </c>
      <c r="G3325" s="2">
        <f t="shared" si="206"/>
        <v>2.4472328359665507E-2</v>
      </c>
    </row>
    <row r="3326" spans="1:7">
      <c r="A3326">
        <v>255</v>
      </c>
      <c r="B3326">
        <v>298</v>
      </c>
      <c r="C3326">
        <f t="shared" si="204"/>
        <v>112.37882362794157</v>
      </c>
      <c r="D3326">
        <v>3325</v>
      </c>
      <c r="E3326">
        <f t="shared" si="207"/>
        <v>2632</v>
      </c>
      <c r="F3326" s="2">
        <f t="shared" si="205"/>
        <v>3.1663157894736842</v>
      </c>
      <c r="G3326" s="2">
        <f t="shared" si="206"/>
        <v>2.4723135883891079E-2</v>
      </c>
    </row>
    <row r="3327" spans="1:7">
      <c r="A3327">
        <v>325</v>
      </c>
      <c r="B3327">
        <v>110</v>
      </c>
      <c r="C3327">
        <f t="shared" si="204"/>
        <v>154.02921800749363</v>
      </c>
      <c r="D3327">
        <v>3326</v>
      </c>
      <c r="E3327">
        <f t="shared" si="207"/>
        <v>2633</v>
      </c>
      <c r="F3327" s="2">
        <f t="shared" si="205"/>
        <v>3.1665664461815997</v>
      </c>
      <c r="G3327" s="2">
        <f t="shared" si="206"/>
        <v>2.4973792591806543E-2</v>
      </c>
    </row>
    <row r="3328" spans="1:7">
      <c r="A3328">
        <v>95</v>
      </c>
      <c r="B3328">
        <v>312</v>
      </c>
      <c r="C3328">
        <f t="shared" si="204"/>
        <v>153.52198539622916</v>
      </c>
      <c r="D3328">
        <v>3327</v>
      </c>
      <c r="E3328">
        <f t="shared" si="207"/>
        <v>2634</v>
      </c>
      <c r="F3328" s="2">
        <f t="shared" si="205"/>
        <v>3.1668169522091976</v>
      </c>
      <c r="G3328" s="2">
        <f t="shared" si="206"/>
        <v>2.5224298619404451E-2</v>
      </c>
    </row>
    <row r="3329" spans="1:7">
      <c r="A3329">
        <v>28</v>
      </c>
      <c r="B3329">
        <v>265</v>
      </c>
      <c r="C3329">
        <f t="shared" si="204"/>
        <v>183.87223825254318</v>
      </c>
      <c r="D3329">
        <v>3328</v>
      </c>
      <c r="E3329">
        <f t="shared" si="207"/>
        <v>2635</v>
      </c>
      <c r="F3329" s="2">
        <f t="shared" si="205"/>
        <v>3.1670673076923075</v>
      </c>
      <c r="G3329" s="2">
        <f t="shared" si="206"/>
        <v>2.5474654102514371E-2</v>
      </c>
    </row>
    <row r="3330" spans="1:7">
      <c r="A3330">
        <v>354</v>
      </c>
      <c r="B3330">
        <v>61</v>
      </c>
      <c r="C3330">
        <f t="shared" si="204"/>
        <v>207.45360927204905</v>
      </c>
      <c r="D3330">
        <v>3329</v>
      </c>
      <c r="E3330">
        <f t="shared" si="207"/>
        <v>2635</v>
      </c>
      <c r="F3330" s="2">
        <f t="shared" si="205"/>
        <v>3.1661159507359566</v>
      </c>
      <c r="G3330" s="2">
        <f t="shared" si="206"/>
        <v>2.4523297146163525E-2</v>
      </c>
    </row>
    <row r="3331" spans="1:7">
      <c r="A3331">
        <v>212</v>
      </c>
      <c r="B3331">
        <v>175</v>
      </c>
      <c r="C3331">
        <f t="shared" ref="C3331:C3394" si="208">SQRT(POWER(A3331-200,2)+POWER(B3331-200,2))</f>
        <v>27.730849247724095</v>
      </c>
      <c r="D3331">
        <v>3330</v>
      </c>
      <c r="E3331">
        <f t="shared" si="207"/>
        <v>2636</v>
      </c>
      <c r="F3331" s="2">
        <f t="shared" ref="F3331:F3394" si="209">E3331*4/D3331</f>
        <v>3.1663663663663661</v>
      </c>
      <c r="G3331" s="2">
        <f t="shared" ref="G3331:G3394" si="210">ABS(PI()-F3331)</f>
        <v>2.4773712776573031E-2</v>
      </c>
    </row>
    <row r="3332" spans="1:7">
      <c r="A3332">
        <v>210</v>
      </c>
      <c r="B3332">
        <v>173</v>
      </c>
      <c r="C3332">
        <f t="shared" si="208"/>
        <v>28.792360097775937</v>
      </c>
      <c r="D3332">
        <v>3331</v>
      </c>
      <c r="E3332">
        <f t="shared" ref="E3332:E3395" si="211">E3331+IF(C3332&lt;=200,1,0)</f>
        <v>2637</v>
      </c>
      <c r="F3332" s="2">
        <f t="shared" si="209"/>
        <v>3.1666166316421496</v>
      </c>
      <c r="G3332" s="2">
        <f t="shared" si="210"/>
        <v>2.5023978052356455E-2</v>
      </c>
    </row>
    <row r="3333" spans="1:7">
      <c r="A3333">
        <v>198</v>
      </c>
      <c r="B3333">
        <v>263</v>
      </c>
      <c r="C3333">
        <f t="shared" si="208"/>
        <v>63.031738037277698</v>
      </c>
      <c r="D3333">
        <v>3332</v>
      </c>
      <c r="E3333">
        <f t="shared" si="211"/>
        <v>2638</v>
      </c>
      <c r="F3333" s="2">
        <f t="shared" si="209"/>
        <v>3.1668667466986795</v>
      </c>
      <c r="G3333" s="2">
        <f t="shared" si="210"/>
        <v>2.5274093108886397E-2</v>
      </c>
    </row>
    <row r="3334" spans="1:7">
      <c r="A3334">
        <v>85</v>
      </c>
      <c r="B3334">
        <v>138</v>
      </c>
      <c r="C3334">
        <f t="shared" si="208"/>
        <v>130.64838307457157</v>
      </c>
      <c r="D3334">
        <v>3333</v>
      </c>
      <c r="E3334">
        <f t="shared" si="211"/>
        <v>2639</v>
      </c>
      <c r="F3334" s="2">
        <f t="shared" si="209"/>
        <v>3.1671167116711669</v>
      </c>
      <c r="G3334" s="2">
        <f t="shared" si="210"/>
        <v>2.5524058081373813E-2</v>
      </c>
    </row>
    <row r="3335" spans="1:7">
      <c r="A3335">
        <v>176</v>
      </c>
      <c r="B3335">
        <v>109</v>
      </c>
      <c r="C3335">
        <f t="shared" si="208"/>
        <v>94.111635837445732</v>
      </c>
      <c r="D3335">
        <v>3334</v>
      </c>
      <c r="E3335">
        <f t="shared" si="211"/>
        <v>2640</v>
      </c>
      <c r="F3335" s="2">
        <f t="shared" si="209"/>
        <v>3.1673665266946611</v>
      </c>
      <c r="G3335" s="2">
        <f t="shared" si="210"/>
        <v>2.5773873104868006E-2</v>
      </c>
    </row>
    <row r="3336" spans="1:7">
      <c r="A3336">
        <v>319</v>
      </c>
      <c r="B3336">
        <v>223</v>
      </c>
      <c r="C3336">
        <f t="shared" si="208"/>
        <v>121.2023102090055</v>
      </c>
      <c r="D3336">
        <v>3335</v>
      </c>
      <c r="E3336">
        <f t="shared" si="211"/>
        <v>2641</v>
      </c>
      <c r="F3336" s="2">
        <f t="shared" si="209"/>
        <v>3.167616191904048</v>
      </c>
      <c r="G3336" s="2">
        <f t="shared" si="210"/>
        <v>2.6023538314254857E-2</v>
      </c>
    </row>
    <row r="3337" spans="1:7">
      <c r="A3337">
        <v>203</v>
      </c>
      <c r="B3337">
        <v>1</v>
      </c>
      <c r="C3337">
        <f t="shared" si="208"/>
        <v>199.02261178067181</v>
      </c>
      <c r="D3337">
        <v>3336</v>
      </c>
      <c r="E3337">
        <f t="shared" si="211"/>
        <v>2642</v>
      </c>
      <c r="F3337" s="2">
        <f t="shared" si="209"/>
        <v>3.1678657074340526</v>
      </c>
      <c r="G3337" s="2">
        <f t="shared" si="210"/>
        <v>2.6273053844259486E-2</v>
      </c>
    </row>
    <row r="3338" spans="1:7">
      <c r="A3338">
        <v>280</v>
      </c>
      <c r="B3338">
        <v>165</v>
      </c>
      <c r="C3338">
        <f t="shared" si="208"/>
        <v>87.321245982864909</v>
      </c>
      <c r="D3338">
        <v>3337</v>
      </c>
      <c r="E3338">
        <f t="shared" si="211"/>
        <v>2643</v>
      </c>
      <c r="F3338" s="2">
        <f t="shared" si="209"/>
        <v>3.1681150734192389</v>
      </c>
      <c r="G3338" s="2">
        <f t="shared" si="210"/>
        <v>2.6522419829445809E-2</v>
      </c>
    </row>
    <row r="3339" spans="1:7">
      <c r="A3339">
        <v>37</v>
      </c>
      <c r="B3339">
        <v>63</v>
      </c>
      <c r="C3339">
        <f t="shared" si="208"/>
        <v>212.92721761202816</v>
      </c>
      <c r="D3339">
        <v>3338</v>
      </c>
      <c r="E3339">
        <f t="shared" si="211"/>
        <v>2643</v>
      </c>
      <c r="F3339" s="2">
        <f t="shared" si="209"/>
        <v>3.1671659676452966</v>
      </c>
      <c r="G3339" s="2">
        <f t="shared" si="210"/>
        <v>2.5573314055503449E-2</v>
      </c>
    </row>
    <row r="3340" spans="1:7">
      <c r="A3340">
        <v>122</v>
      </c>
      <c r="B3340">
        <v>387</v>
      </c>
      <c r="C3340">
        <f t="shared" si="208"/>
        <v>202.6153992173349</v>
      </c>
      <c r="D3340">
        <v>3339</v>
      </c>
      <c r="E3340">
        <f t="shared" si="211"/>
        <v>2643</v>
      </c>
      <c r="F3340" s="2">
        <f t="shared" si="209"/>
        <v>3.1662174303683739</v>
      </c>
      <c r="G3340" s="2">
        <f t="shared" si="210"/>
        <v>2.462477677858077E-2</v>
      </c>
    </row>
    <row r="3341" spans="1:7">
      <c r="A3341">
        <v>268</v>
      </c>
      <c r="B3341">
        <v>288</v>
      </c>
      <c r="C3341">
        <f t="shared" si="208"/>
        <v>111.21151019566275</v>
      </c>
      <c r="D3341">
        <v>3340</v>
      </c>
      <c r="E3341">
        <f t="shared" si="211"/>
        <v>2644</v>
      </c>
      <c r="F3341" s="2">
        <f t="shared" si="209"/>
        <v>3.1664670658682637</v>
      </c>
      <c r="G3341" s="2">
        <f t="shared" si="210"/>
        <v>2.4874412278470537E-2</v>
      </c>
    </row>
    <row r="3342" spans="1:7">
      <c r="A3342">
        <v>33</v>
      </c>
      <c r="B3342">
        <v>161</v>
      </c>
      <c r="C3342">
        <f t="shared" si="208"/>
        <v>171.49344010777787</v>
      </c>
      <c r="D3342">
        <v>3341</v>
      </c>
      <c r="E3342">
        <f t="shared" si="211"/>
        <v>2645</v>
      </c>
      <c r="F3342" s="2">
        <f t="shared" si="209"/>
        <v>3.1667165519305596</v>
      </c>
      <c r="G3342" s="2">
        <f t="shared" si="210"/>
        <v>2.5123898340766448E-2</v>
      </c>
    </row>
    <row r="3343" spans="1:7">
      <c r="A3343">
        <v>36</v>
      </c>
      <c r="B3343">
        <v>106</v>
      </c>
      <c r="C3343">
        <f t="shared" si="208"/>
        <v>189.02909828912584</v>
      </c>
      <c r="D3343">
        <v>3342</v>
      </c>
      <c r="E3343">
        <f t="shared" si="211"/>
        <v>2646</v>
      </c>
      <c r="F3343" s="2">
        <f t="shared" si="209"/>
        <v>3.1669658886894076</v>
      </c>
      <c r="G3343" s="2">
        <f t="shared" si="210"/>
        <v>2.5373235099614533E-2</v>
      </c>
    </row>
    <row r="3344" spans="1:7">
      <c r="A3344">
        <v>23</v>
      </c>
      <c r="B3344">
        <v>232</v>
      </c>
      <c r="C3344">
        <f t="shared" si="208"/>
        <v>179.86939706353607</v>
      </c>
      <c r="D3344">
        <v>3343</v>
      </c>
      <c r="E3344">
        <f t="shared" si="211"/>
        <v>2647</v>
      </c>
      <c r="F3344" s="2">
        <f t="shared" si="209"/>
        <v>3.1672150762787914</v>
      </c>
      <c r="G3344" s="2">
        <f t="shared" si="210"/>
        <v>2.5622422688998281E-2</v>
      </c>
    </row>
    <row r="3345" spans="1:7">
      <c r="A3345">
        <v>269</v>
      </c>
      <c r="B3345">
        <v>57</v>
      </c>
      <c r="C3345">
        <f t="shared" si="208"/>
        <v>158.7765725792064</v>
      </c>
      <c r="D3345">
        <v>3344</v>
      </c>
      <c r="E3345">
        <f t="shared" si="211"/>
        <v>2648</v>
      </c>
      <c r="F3345" s="2">
        <f t="shared" si="209"/>
        <v>3.1674641148325358</v>
      </c>
      <c r="G3345" s="2">
        <f t="shared" si="210"/>
        <v>2.5871461242742644E-2</v>
      </c>
    </row>
    <row r="3346" spans="1:7">
      <c r="A3346">
        <v>114</v>
      </c>
      <c r="B3346">
        <v>121</v>
      </c>
      <c r="C3346">
        <f t="shared" si="208"/>
        <v>116.77756633874505</v>
      </c>
      <c r="D3346">
        <v>3345</v>
      </c>
      <c r="E3346">
        <f t="shared" si="211"/>
        <v>2649</v>
      </c>
      <c r="F3346" s="2">
        <f t="shared" si="209"/>
        <v>3.1677130044843049</v>
      </c>
      <c r="G3346" s="2">
        <f t="shared" si="210"/>
        <v>2.6120350894511812E-2</v>
      </c>
    </row>
    <row r="3347" spans="1:7">
      <c r="A3347">
        <v>121</v>
      </c>
      <c r="B3347">
        <v>269</v>
      </c>
      <c r="C3347">
        <f t="shared" si="208"/>
        <v>104.89041900955492</v>
      </c>
      <c r="D3347">
        <v>3346</v>
      </c>
      <c r="E3347">
        <f t="shared" si="211"/>
        <v>2650</v>
      </c>
      <c r="F3347" s="2">
        <f t="shared" si="209"/>
        <v>3.1679617453676032</v>
      </c>
      <c r="G3347" s="2">
        <f t="shared" si="210"/>
        <v>2.6369091777810105E-2</v>
      </c>
    </row>
    <row r="3348" spans="1:7">
      <c r="A3348">
        <v>2</v>
      </c>
      <c r="B3348">
        <v>21</v>
      </c>
      <c r="C3348">
        <f t="shared" si="208"/>
        <v>266.91759027834792</v>
      </c>
      <c r="D3348">
        <v>3347</v>
      </c>
      <c r="E3348">
        <f t="shared" si="211"/>
        <v>2650</v>
      </c>
      <c r="F3348" s="2">
        <f t="shared" si="209"/>
        <v>3.1670152375261429</v>
      </c>
      <c r="G3348" s="2">
        <f t="shared" si="210"/>
        <v>2.5422583936349774E-2</v>
      </c>
    </row>
    <row r="3349" spans="1:7">
      <c r="A3349">
        <v>41</v>
      </c>
      <c r="B3349">
        <v>63</v>
      </c>
      <c r="C3349">
        <f t="shared" si="208"/>
        <v>209.88091861815357</v>
      </c>
      <c r="D3349">
        <v>3348</v>
      </c>
      <c r="E3349">
        <f t="shared" si="211"/>
        <v>2650</v>
      </c>
      <c r="F3349" s="2">
        <f t="shared" si="209"/>
        <v>3.1660692951015532</v>
      </c>
      <c r="G3349" s="2">
        <f t="shared" si="210"/>
        <v>2.44766415117601E-2</v>
      </c>
    </row>
    <row r="3350" spans="1:7">
      <c r="A3350">
        <v>153</v>
      </c>
      <c r="B3350">
        <v>398</v>
      </c>
      <c r="C3350">
        <f t="shared" si="208"/>
        <v>203.50184274349951</v>
      </c>
      <c r="D3350">
        <v>3349</v>
      </c>
      <c r="E3350">
        <f t="shared" si="211"/>
        <v>2650</v>
      </c>
      <c r="F3350" s="2">
        <f t="shared" si="209"/>
        <v>3.1651239175873394</v>
      </c>
      <c r="G3350" s="2">
        <f t="shared" si="210"/>
        <v>2.3531263997546237E-2</v>
      </c>
    </row>
    <row r="3351" spans="1:7">
      <c r="A3351">
        <v>67</v>
      </c>
      <c r="B3351">
        <v>165</v>
      </c>
      <c r="C3351">
        <f t="shared" si="208"/>
        <v>137.52817893071949</v>
      </c>
      <c r="D3351">
        <v>3350</v>
      </c>
      <c r="E3351">
        <f t="shared" si="211"/>
        <v>2651</v>
      </c>
      <c r="F3351" s="2">
        <f t="shared" si="209"/>
        <v>3.1653731343283584</v>
      </c>
      <c r="G3351" s="2">
        <f t="shared" si="210"/>
        <v>2.3780480738565313E-2</v>
      </c>
    </row>
    <row r="3352" spans="1:7">
      <c r="A3352">
        <v>110</v>
      </c>
      <c r="B3352">
        <v>80</v>
      </c>
      <c r="C3352">
        <f t="shared" si="208"/>
        <v>150</v>
      </c>
      <c r="D3352">
        <v>3351</v>
      </c>
      <c r="E3352">
        <f t="shared" si="211"/>
        <v>2652</v>
      </c>
      <c r="F3352" s="2">
        <f t="shared" si="209"/>
        <v>3.1656222023276634</v>
      </c>
      <c r="G3352" s="2">
        <f t="shared" si="210"/>
        <v>2.4029548737870332E-2</v>
      </c>
    </row>
    <row r="3353" spans="1:7">
      <c r="A3353">
        <v>375</v>
      </c>
      <c r="B3353">
        <v>133</v>
      </c>
      <c r="C3353">
        <f t="shared" si="208"/>
        <v>187.38729946290383</v>
      </c>
      <c r="D3353">
        <v>3352</v>
      </c>
      <c r="E3353">
        <f t="shared" si="211"/>
        <v>2653</v>
      </c>
      <c r="F3353" s="2">
        <f t="shared" si="209"/>
        <v>3.1658711217183773</v>
      </c>
      <c r="G3353" s="2">
        <f t="shared" si="210"/>
        <v>2.4278468128584141E-2</v>
      </c>
    </row>
    <row r="3354" spans="1:7">
      <c r="A3354">
        <v>154</v>
      </c>
      <c r="B3354">
        <v>49</v>
      </c>
      <c r="C3354">
        <f t="shared" si="208"/>
        <v>157.85119575093501</v>
      </c>
      <c r="D3354">
        <v>3353</v>
      </c>
      <c r="E3354">
        <f t="shared" si="211"/>
        <v>2654</v>
      </c>
      <c r="F3354" s="2">
        <f t="shared" si="209"/>
        <v>3.1661198926334624</v>
      </c>
      <c r="G3354" s="2">
        <f t="shared" si="210"/>
        <v>2.4527239043669269E-2</v>
      </c>
    </row>
    <row r="3355" spans="1:7">
      <c r="A3355">
        <v>396</v>
      </c>
      <c r="B3355">
        <v>127</v>
      </c>
      <c r="C3355">
        <f t="shared" si="208"/>
        <v>209.15305400591214</v>
      </c>
      <c r="D3355">
        <v>3354</v>
      </c>
      <c r="E3355">
        <f t="shared" si="211"/>
        <v>2654</v>
      </c>
      <c r="F3355" s="2">
        <f t="shared" si="209"/>
        <v>3.165175909361956</v>
      </c>
      <c r="G3355" s="2">
        <f t="shared" si="210"/>
        <v>2.3583255772162914E-2</v>
      </c>
    </row>
    <row r="3356" spans="1:7">
      <c r="A3356">
        <v>325</v>
      </c>
      <c r="B3356">
        <v>227</v>
      </c>
      <c r="C3356">
        <f t="shared" si="208"/>
        <v>127.88275880665071</v>
      </c>
      <c r="D3356">
        <v>3355</v>
      </c>
      <c r="E3356">
        <f t="shared" si="211"/>
        <v>2655</v>
      </c>
      <c r="F3356" s="2">
        <f t="shared" si="209"/>
        <v>3.165424739195231</v>
      </c>
      <c r="G3356" s="2">
        <f t="shared" si="210"/>
        <v>2.3832085605437925E-2</v>
      </c>
    </row>
    <row r="3357" spans="1:7">
      <c r="A3357">
        <v>339</v>
      </c>
      <c r="B3357">
        <v>397</v>
      </c>
      <c r="C3357">
        <f t="shared" si="208"/>
        <v>241.1016383187804</v>
      </c>
      <c r="D3357">
        <v>3356</v>
      </c>
      <c r="E3357">
        <f t="shared" si="211"/>
        <v>2655</v>
      </c>
      <c r="F3357" s="2">
        <f t="shared" si="209"/>
        <v>3.164481525625745</v>
      </c>
      <c r="G3357" s="2">
        <f t="shared" si="210"/>
        <v>2.2888872035951913E-2</v>
      </c>
    </row>
    <row r="3358" spans="1:7">
      <c r="A3358">
        <v>350</v>
      </c>
      <c r="B3358">
        <v>252</v>
      </c>
      <c r="C3358">
        <f t="shared" si="208"/>
        <v>158.75767697972907</v>
      </c>
      <c r="D3358">
        <v>3357</v>
      </c>
      <c r="E3358">
        <f t="shared" si="211"/>
        <v>2656</v>
      </c>
      <c r="F3358" s="2">
        <f t="shared" si="209"/>
        <v>3.1647304140601729</v>
      </c>
      <c r="G3358" s="2">
        <f t="shared" si="210"/>
        <v>2.3137760470379742E-2</v>
      </c>
    </row>
    <row r="3359" spans="1:7">
      <c r="A3359">
        <v>159</v>
      </c>
      <c r="B3359">
        <v>351</v>
      </c>
      <c r="C3359">
        <f t="shared" si="208"/>
        <v>156.46724896923317</v>
      </c>
      <c r="D3359">
        <v>3358</v>
      </c>
      <c r="E3359">
        <f t="shared" si="211"/>
        <v>2657</v>
      </c>
      <c r="F3359" s="2">
        <f t="shared" si="209"/>
        <v>3.1649791542584871</v>
      </c>
      <c r="G3359" s="2">
        <f t="shared" si="210"/>
        <v>2.3386500668693966E-2</v>
      </c>
    </row>
    <row r="3360" spans="1:7">
      <c r="A3360">
        <v>28</v>
      </c>
      <c r="B3360">
        <v>111</v>
      </c>
      <c r="C3360">
        <f t="shared" si="208"/>
        <v>193.66207682455541</v>
      </c>
      <c r="D3360">
        <v>3359</v>
      </c>
      <c r="E3360">
        <f t="shared" si="211"/>
        <v>2658</v>
      </c>
      <c r="F3360" s="2">
        <f t="shared" si="209"/>
        <v>3.1652277463530814</v>
      </c>
      <c r="G3360" s="2">
        <f t="shared" si="210"/>
        <v>2.3635092763288235E-2</v>
      </c>
    </row>
    <row r="3361" spans="1:7">
      <c r="A3361">
        <v>169</v>
      </c>
      <c r="B3361">
        <v>19</v>
      </c>
      <c r="C3361">
        <f t="shared" si="208"/>
        <v>183.63550854886427</v>
      </c>
      <c r="D3361">
        <v>3360</v>
      </c>
      <c r="E3361">
        <f t="shared" si="211"/>
        <v>2659</v>
      </c>
      <c r="F3361" s="2">
        <f t="shared" si="209"/>
        <v>3.1654761904761903</v>
      </c>
      <c r="G3361" s="2">
        <f t="shared" si="210"/>
        <v>2.3883536886397216E-2</v>
      </c>
    </row>
    <row r="3362" spans="1:7">
      <c r="A3362">
        <v>127</v>
      </c>
      <c r="B3362">
        <v>117</v>
      </c>
      <c r="C3362">
        <f t="shared" si="208"/>
        <v>110.53506231056279</v>
      </c>
      <c r="D3362">
        <v>3361</v>
      </c>
      <c r="E3362">
        <f t="shared" si="211"/>
        <v>2660</v>
      </c>
      <c r="F3362" s="2">
        <f t="shared" si="209"/>
        <v>3.1657244867598928</v>
      </c>
      <c r="G3362" s="2">
        <f t="shared" si="210"/>
        <v>2.4131833170099704E-2</v>
      </c>
    </row>
    <row r="3363" spans="1:7">
      <c r="A3363">
        <v>184</v>
      </c>
      <c r="B3363">
        <v>254</v>
      </c>
      <c r="C3363">
        <f t="shared" si="208"/>
        <v>56.320511361314892</v>
      </c>
      <c r="D3363">
        <v>3362</v>
      </c>
      <c r="E3363">
        <f t="shared" si="211"/>
        <v>2661</v>
      </c>
      <c r="F3363" s="2">
        <f t="shared" si="209"/>
        <v>3.1659726353361095</v>
      </c>
      <c r="G3363" s="2">
        <f t="shared" si="210"/>
        <v>2.4379981746316393E-2</v>
      </c>
    </row>
    <row r="3364" spans="1:7">
      <c r="A3364">
        <v>57</v>
      </c>
      <c r="B3364">
        <v>65</v>
      </c>
      <c r="C3364">
        <f t="shared" si="208"/>
        <v>196.65706191235543</v>
      </c>
      <c r="D3364">
        <v>3363</v>
      </c>
      <c r="E3364">
        <f t="shared" si="211"/>
        <v>2662</v>
      </c>
      <c r="F3364" s="2">
        <f t="shared" si="209"/>
        <v>3.1662206363366043</v>
      </c>
      <c r="G3364" s="2">
        <f t="shared" si="210"/>
        <v>2.4627982746811217E-2</v>
      </c>
    </row>
    <row r="3365" spans="1:7">
      <c r="A3365">
        <v>229</v>
      </c>
      <c r="B3365">
        <v>93</v>
      </c>
      <c r="C3365">
        <f t="shared" si="208"/>
        <v>110.86027241532469</v>
      </c>
      <c r="D3365">
        <v>3364</v>
      </c>
      <c r="E3365">
        <f t="shared" si="211"/>
        <v>2663</v>
      </c>
      <c r="F3365" s="2">
        <f t="shared" si="209"/>
        <v>3.1664684898929845</v>
      </c>
      <c r="G3365" s="2">
        <f t="shared" si="210"/>
        <v>2.4875836303191345E-2</v>
      </c>
    </row>
    <row r="3366" spans="1:7">
      <c r="A3366">
        <v>280</v>
      </c>
      <c r="B3366">
        <v>110</v>
      </c>
      <c r="C3366">
        <f t="shared" si="208"/>
        <v>120.41594578792295</v>
      </c>
      <c r="D3366">
        <v>3365</v>
      </c>
      <c r="E3366">
        <f t="shared" si="211"/>
        <v>2664</v>
      </c>
      <c r="F3366" s="2">
        <f t="shared" si="209"/>
        <v>3.1667161961367012</v>
      </c>
      <c r="G3366" s="2">
        <f t="shared" si="210"/>
        <v>2.5123542546908073E-2</v>
      </c>
    </row>
    <row r="3367" spans="1:7">
      <c r="A3367">
        <v>83</v>
      </c>
      <c r="B3367">
        <v>22</v>
      </c>
      <c r="C3367">
        <f t="shared" si="208"/>
        <v>213.00938946440834</v>
      </c>
      <c r="D3367">
        <v>3366</v>
      </c>
      <c r="E3367">
        <f t="shared" si="211"/>
        <v>2664</v>
      </c>
      <c r="F3367" s="2">
        <f t="shared" si="209"/>
        <v>3.1657754010695189</v>
      </c>
      <c r="G3367" s="2">
        <f t="shared" si="210"/>
        <v>2.4182747479725819E-2</v>
      </c>
    </row>
    <row r="3368" spans="1:7">
      <c r="A3368">
        <v>246</v>
      </c>
      <c r="B3368">
        <v>79</v>
      </c>
      <c r="C3368">
        <f t="shared" si="208"/>
        <v>129.4488315899375</v>
      </c>
      <c r="D3368">
        <v>3367</v>
      </c>
      <c r="E3368">
        <f t="shared" si="211"/>
        <v>2665</v>
      </c>
      <c r="F3368" s="2">
        <f t="shared" si="209"/>
        <v>3.1660231660231659</v>
      </c>
      <c r="G3368" s="2">
        <f t="shared" si="210"/>
        <v>2.4430512433372797E-2</v>
      </c>
    </row>
    <row r="3369" spans="1:7">
      <c r="A3369">
        <v>352</v>
      </c>
      <c r="B3369">
        <v>152</v>
      </c>
      <c r="C3369">
        <f t="shared" si="208"/>
        <v>159.3988707613702</v>
      </c>
      <c r="D3369">
        <v>3368</v>
      </c>
      <c r="E3369">
        <f t="shared" si="211"/>
        <v>2666</v>
      </c>
      <c r="F3369" s="2">
        <f t="shared" si="209"/>
        <v>3.1662707838479811</v>
      </c>
      <c r="G3369" s="2">
        <f t="shared" si="210"/>
        <v>2.4678130258187991E-2</v>
      </c>
    </row>
    <row r="3370" spans="1:7">
      <c r="A3370">
        <v>281</v>
      </c>
      <c r="B3370">
        <v>133</v>
      </c>
      <c r="C3370">
        <f t="shared" si="208"/>
        <v>105.11898020814318</v>
      </c>
      <c r="D3370">
        <v>3369</v>
      </c>
      <c r="E3370">
        <f t="shared" si="211"/>
        <v>2667</v>
      </c>
      <c r="F3370" s="2">
        <f t="shared" si="209"/>
        <v>3.1665182546749779</v>
      </c>
      <c r="G3370" s="2">
        <f t="shared" si="210"/>
        <v>2.4925601085184823E-2</v>
      </c>
    </row>
    <row r="3371" spans="1:7">
      <c r="A3371">
        <v>163</v>
      </c>
      <c r="B3371">
        <v>366</v>
      </c>
      <c r="C3371">
        <f t="shared" si="208"/>
        <v>170.07351351694948</v>
      </c>
      <c r="D3371">
        <v>3370</v>
      </c>
      <c r="E3371">
        <f t="shared" si="211"/>
        <v>2668</v>
      </c>
      <c r="F3371" s="2">
        <f t="shared" si="209"/>
        <v>3.1667655786350148</v>
      </c>
      <c r="G3371" s="2">
        <f t="shared" si="210"/>
        <v>2.5172925045221728E-2</v>
      </c>
    </row>
    <row r="3372" spans="1:7">
      <c r="A3372">
        <v>312</v>
      </c>
      <c r="B3372">
        <v>249</v>
      </c>
      <c r="C3372">
        <f t="shared" si="208"/>
        <v>122.24974437601087</v>
      </c>
      <c r="D3372">
        <v>3371</v>
      </c>
      <c r="E3372">
        <f t="shared" si="211"/>
        <v>2669</v>
      </c>
      <c r="F3372" s="2">
        <f t="shared" si="209"/>
        <v>3.1670127558587957</v>
      </c>
      <c r="G3372" s="2">
        <f t="shared" si="210"/>
        <v>2.5420102269002598E-2</v>
      </c>
    </row>
    <row r="3373" spans="1:7">
      <c r="A3373">
        <v>152</v>
      </c>
      <c r="B3373">
        <v>241</v>
      </c>
      <c r="C3373">
        <f t="shared" si="208"/>
        <v>63.126856408346519</v>
      </c>
      <c r="D3373">
        <v>3372</v>
      </c>
      <c r="E3373">
        <f t="shared" si="211"/>
        <v>2670</v>
      </c>
      <c r="F3373" s="2">
        <f t="shared" si="209"/>
        <v>3.1672597864768681</v>
      </c>
      <c r="G3373" s="2">
        <f t="shared" si="210"/>
        <v>2.5667132887075006E-2</v>
      </c>
    </row>
    <row r="3374" spans="1:7">
      <c r="A3374">
        <v>360</v>
      </c>
      <c r="B3374">
        <v>134</v>
      </c>
      <c r="C3374">
        <f t="shared" si="208"/>
        <v>173.07801709055948</v>
      </c>
      <c r="D3374">
        <v>3373</v>
      </c>
      <c r="E3374">
        <f t="shared" si="211"/>
        <v>2671</v>
      </c>
      <c r="F3374" s="2">
        <f t="shared" si="209"/>
        <v>3.1675066706196264</v>
      </c>
      <c r="G3374" s="2">
        <f t="shared" si="210"/>
        <v>2.5914017029833314E-2</v>
      </c>
    </row>
    <row r="3375" spans="1:7">
      <c r="A3375">
        <v>304</v>
      </c>
      <c r="B3375">
        <v>128</v>
      </c>
      <c r="C3375">
        <f t="shared" si="208"/>
        <v>126.49110640673517</v>
      </c>
      <c r="D3375">
        <v>3374</v>
      </c>
      <c r="E3375">
        <f t="shared" si="211"/>
        <v>2672</v>
      </c>
      <c r="F3375" s="2">
        <f t="shared" si="209"/>
        <v>3.1677534084173087</v>
      </c>
      <c r="G3375" s="2">
        <f t="shared" si="210"/>
        <v>2.6160754827515564E-2</v>
      </c>
    </row>
    <row r="3376" spans="1:7">
      <c r="A3376">
        <v>283</v>
      </c>
      <c r="B3376">
        <v>148</v>
      </c>
      <c r="C3376">
        <f t="shared" si="208"/>
        <v>97.943861471763512</v>
      </c>
      <c r="D3376">
        <v>3375</v>
      </c>
      <c r="E3376">
        <f t="shared" si="211"/>
        <v>2673</v>
      </c>
      <c r="F3376" s="2">
        <f t="shared" si="209"/>
        <v>3.1680000000000001</v>
      </c>
      <c r="G3376" s="2">
        <f t="shared" si="210"/>
        <v>2.6407346410207033E-2</v>
      </c>
    </row>
    <row r="3377" spans="1:7">
      <c r="A3377">
        <v>247</v>
      </c>
      <c r="B3377">
        <v>342</v>
      </c>
      <c r="C3377">
        <f t="shared" si="208"/>
        <v>149.57606760441325</v>
      </c>
      <c r="D3377">
        <v>3376</v>
      </c>
      <c r="E3377">
        <f t="shared" si="211"/>
        <v>2674</v>
      </c>
      <c r="F3377" s="2">
        <f t="shared" si="209"/>
        <v>3.1682464454976302</v>
      </c>
      <c r="G3377" s="2">
        <f t="shared" si="210"/>
        <v>2.6653791907837121E-2</v>
      </c>
    </row>
    <row r="3378" spans="1:7">
      <c r="A3378">
        <v>246</v>
      </c>
      <c r="B3378">
        <v>300</v>
      </c>
      <c r="C3378">
        <f t="shared" si="208"/>
        <v>110.07270324653611</v>
      </c>
      <c r="D3378">
        <v>3377</v>
      </c>
      <c r="E3378">
        <f t="shared" si="211"/>
        <v>2675</v>
      </c>
      <c r="F3378" s="2">
        <f t="shared" si="209"/>
        <v>3.1684927450399765</v>
      </c>
      <c r="G3378" s="2">
        <f t="shared" si="210"/>
        <v>2.690009145018335E-2</v>
      </c>
    </row>
    <row r="3379" spans="1:7">
      <c r="A3379">
        <v>359</v>
      </c>
      <c r="B3379">
        <v>15</v>
      </c>
      <c r="C3379">
        <f t="shared" si="208"/>
        <v>243.93851684389654</v>
      </c>
      <c r="D3379">
        <v>3378</v>
      </c>
      <c r="E3379">
        <f t="shared" si="211"/>
        <v>2675</v>
      </c>
      <c r="F3379" s="2">
        <f t="shared" si="209"/>
        <v>3.167554766133807</v>
      </c>
      <c r="G3379" s="2">
        <f t="shared" si="210"/>
        <v>2.5962112544013927E-2</v>
      </c>
    </row>
    <row r="3380" spans="1:7">
      <c r="A3380">
        <v>305</v>
      </c>
      <c r="B3380">
        <v>129</v>
      </c>
      <c r="C3380">
        <f t="shared" si="208"/>
        <v>126.75172582651489</v>
      </c>
      <c r="D3380">
        <v>3379</v>
      </c>
      <c r="E3380">
        <f t="shared" si="211"/>
        <v>2676</v>
      </c>
      <c r="F3380" s="2">
        <f t="shared" si="209"/>
        <v>3.1678011245930748</v>
      </c>
      <c r="G3380" s="2">
        <f t="shared" si="210"/>
        <v>2.6208471003281719E-2</v>
      </c>
    </row>
    <row r="3381" spans="1:7">
      <c r="A3381">
        <v>301</v>
      </c>
      <c r="B3381">
        <v>209</v>
      </c>
      <c r="C3381">
        <f t="shared" si="208"/>
        <v>101.40019723846694</v>
      </c>
      <c r="D3381">
        <v>3380</v>
      </c>
      <c r="E3381">
        <f t="shared" si="211"/>
        <v>2677</v>
      </c>
      <c r="F3381" s="2">
        <f t="shared" si="209"/>
        <v>3.1680473372781064</v>
      </c>
      <c r="G3381" s="2">
        <f t="shared" si="210"/>
        <v>2.6454683688313274E-2</v>
      </c>
    </row>
    <row r="3382" spans="1:7">
      <c r="A3382">
        <v>201</v>
      </c>
      <c r="B3382">
        <v>322</v>
      </c>
      <c r="C3382">
        <f t="shared" si="208"/>
        <v>122.00409829181969</v>
      </c>
      <c r="D3382">
        <v>3381</v>
      </c>
      <c r="E3382">
        <f t="shared" si="211"/>
        <v>2678</v>
      </c>
      <c r="F3382" s="2">
        <f t="shared" si="209"/>
        <v>3.1682934043182489</v>
      </c>
      <c r="G3382" s="2">
        <f t="shared" si="210"/>
        <v>2.6700750728455791E-2</v>
      </c>
    </row>
    <row r="3383" spans="1:7">
      <c r="A3383">
        <v>305</v>
      </c>
      <c r="B3383">
        <v>313</v>
      </c>
      <c r="C3383">
        <f t="shared" si="208"/>
        <v>154.25303886795876</v>
      </c>
      <c r="D3383">
        <v>3382</v>
      </c>
      <c r="E3383">
        <f t="shared" si="211"/>
        <v>2679</v>
      </c>
      <c r="F3383" s="2">
        <f t="shared" si="209"/>
        <v>3.1685393258426968</v>
      </c>
      <c r="G3383" s="2">
        <f t="shared" si="210"/>
        <v>2.6946672252903703E-2</v>
      </c>
    </row>
    <row r="3384" spans="1:7">
      <c r="A3384">
        <v>336</v>
      </c>
      <c r="B3384">
        <v>190</v>
      </c>
      <c r="C3384">
        <f t="shared" si="208"/>
        <v>136.36715146984628</v>
      </c>
      <c r="D3384">
        <v>3383</v>
      </c>
      <c r="E3384">
        <f t="shared" si="211"/>
        <v>2680</v>
      </c>
      <c r="F3384" s="2">
        <f t="shared" si="209"/>
        <v>3.1687851019804909</v>
      </c>
      <c r="G3384" s="2">
        <f t="shared" si="210"/>
        <v>2.7192448390697788E-2</v>
      </c>
    </row>
    <row r="3385" spans="1:7">
      <c r="A3385">
        <v>235</v>
      </c>
      <c r="B3385">
        <v>272</v>
      </c>
      <c r="C3385">
        <f t="shared" si="208"/>
        <v>80.05623023850174</v>
      </c>
      <c r="D3385">
        <v>3384</v>
      </c>
      <c r="E3385">
        <f t="shared" si="211"/>
        <v>2681</v>
      </c>
      <c r="F3385" s="2">
        <f t="shared" si="209"/>
        <v>3.1690307328605201</v>
      </c>
      <c r="G3385" s="2">
        <f t="shared" si="210"/>
        <v>2.7438079270726945E-2</v>
      </c>
    </row>
    <row r="3386" spans="1:7">
      <c r="A3386">
        <v>22</v>
      </c>
      <c r="B3386">
        <v>380</v>
      </c>
      <c r="C3386">
        <f t="shared" si="208"/>
        <v>253.14817795117546</v>
      </c>
      <c r="D3386">
        <v>3385</v>
      </c>
      <c r="E3386">
        <f t="shared" si="211"/>
        <v>2681</v>
      </c>
      <c r="F3386" s="2">
        <f t="shared" si="209"/>
        <v>3.1680945347119644</v>
      </c>
      <c r="G3386" s="2">
        <f t="shared" si="210"/>
        <v>2.6501881122171334E-2</v>
      </c>
    </row>
    <row r="3387" spans="1:7">
      <c r="A3387">
        <v>278</v>
      </c>
      <c r="B3387">
        <v>389</v>
      </c>
      <c r="C3387">
        <f t="shared" si="208"/>
        <v>204.46271053666484</v>
      </c>
      <c r="D3387">
        <v>3386</v>
      </c>
      <c r="E3387">
        <f t="shared" si="211"/>
        <v>2681</v>
      </c>
      <c r="F3387" s="2">
        <f t="shared" si="209"/>
        <v>3.1671588895451861</v>
      </c>
      <c r="G3387" s="2">
        <f t="shared" si="210"/>
        <v>2.556623595539298E-2</v>
      </c>
    </row>
    <row r="3388" spans="1:7">
      <c r="A3388">
        <v>368</v>
      </c>
      <c r="B3388">
        <v>165</v>
      </c>
      <c r="C3388">
        <f t="shared" si="208"/>
        <v>171.60710940983768</v>
      </c>
      <c r="D3388">
        <v>3387</v>
      </c>
      <c r="E3388">
        <f t="shared" si="211"/>
        <v>2682</v>
      </c>
      <c r="F3388" s="2">
        <f t="shared" si="209"/>
        <v>3.1674047829937999</v>
      </c>
      <c r="G3388" s="2">
        <f t="shared" si="210"/>
        <v>2.5812129404006789E-2</v>
      </c>
    </row>
    <row r="3389" spans="1:7">
      <c r="A3389">
        <v>337</v>
      </c>
      <c r="B3389">
        <v>64</v>
      </c>
      <c r="C3389">
        <f t="shared" si="208"/>
        <v>193.04144632694815</v>
      </c>
      <c r="D3389">
        <v>3388</v>
      </c>
      <c r="E3389">
        <f t="shared" si="211"/>
        <v>2683</v>
      </c>
      <c r="F3389" s="2">
        <f t="shared" si="209"/>
        <v>3.167650531286895</v>
      </c>
      <c r="G3389" s="2">
        <f t="shared" si="210"/>
        <v>2.6057877697101883E-2</v>
      </c>
    </row>
    <row r="3390" spans="1:7">
      <c r="A3390">
        <v>89</v>
      </c>
      <c r="B3390">
        <v>206</v>
      </c>
      <c r="C3390">
        <f t="shared" si="208"/>
        <v>111.16204388189342</v>
      </c>
      <c r="D3390">
        <v>3389</v>
      </c>
      <c r="E3390">
        <f t="shared" si="211"/>
        <v>2684</v>
      </c>
      <c r="F3390" s="2">
        <f t="shared" si="209"/>
        <v>3.1678961345529655</v>
      </c>
      <c r="G3390" s="2">
        <f t="shared" si="210"/>
        <v>2.6303480963172365E-2</v>
      </c>
    </row>
    <row r="3391" spans="1:7">
      <c r="A3391">
        <v>178</v>
      </c>
      <c r="B3391">
        <v>264</v>
      </c>
      <c r="C3391">
        <f t="shared" si="208"/>
        <v>67.675697262754525</v>
      </c>
      <c r="D3391">
        <v>3390</v>
      </c>
      <c r="E3391">
        <f t="shared" si="211"/>
        <v>2685</v>
      </c>
      <c r="F3391" s="2">
        <f t="shared" si="209"/>
        <v>3.168141592920354</v>
      </c>
      <c r="G3391" s="2">
        <f t="shared" si="210"/>
        <v>2.6548939330560906E-2</v>
      </c>
    </row>
    <row r="3392" spans="1:7">
      <c r="A3392">
        <v>112</v>
      </c>
      <c r="B3392">
        <v>231</v>
      </c>
      <c r="C3392">
        <f t="shared" si="208"/>
        <v>93.300589494386372</v>
      </c>
      <c r="D3392">
        <v>3391</v>
      </c>
      <c r="E3392">
        <f t="shared" si="211"/>
        <v>2686</v>
      </c>
      <c r="F3392" s="2">
        <f t="shared" si="209"/>
        <v>3.1683869065172514</v>
      </c>
      <c r="G3392" s="2">
        <f t="shared" si="210"/>
        <v>2.6794252927458295E-2</v>
      </c>
    </row>
    <row r="3393" spans="1:7">
      <c r="A3393">
        <v>322</v>
      </c>
      <c r="B3393">
        <v>334</v>
      </c>
      <c r="C3393">
        <f t="shared" si="208"/>
        <v>181.2181006411887</v>
      </c>
      <c r="D3393">
        <v>3392</v>
      </c>
      <c r="E3393">
        <f t="shared" si="211"/>
        <v>2687</v>
      </c>
      <c r="F3393" s="2">
        <f t="shared" si="209"/>
        <v>3.1686320754716979</v>
      </c>
      <c r="G3393" s="2">
        <f t="shared" si="210"/>
        <v>2.7039421881904779E-2</v>
      </c>
    </row>
    <row r="3394" spans="1:7">
      <c r="A3394">
        <v>118</v>
      </c>
      <c r="B3394">
        <v>219</v>
      </c>
      <c r="C3394">
        <f t="shared" si="208"/>
        <v>84.172442046075858</v>
      </c>
      <c r="D3394">
        <v>3393</v>
      </c>
      <c r="E3394">
        <f t="shared" si="211"/>
        <v>2688</v>
      </c>
      <c r="F3394" s="2">
        <f t="shared" si="209"/>
        <v>3.1688770999115827</v>
      </c>
      <c r="G3394" s="2">
        <f t="shared" si="210"/>
        <v>2.7284446321789613E-2</v>
      </c>
    </row>
    <row r="3395" spans="1:7">
      <c r="A3395">
        <v>250</v>
      </c>
      <c r="B3395">
        <v>203</v>
      </c>
      <c r="C3395">
        <f t="shared" ref="C3395:C3458" si="212">SQRT(POWER(A3395-200,2)+POWER(B3395-200,2))</f>
        <v>50.089919145472777</v>
      </c>
      <c r="D3395">
        <v>3394</v>
      </c>
      <c r="E3395">
        <f t="shared" si="211"/>
        <v>2689</v>
      </c>
      <c r="F3395" s="2">
        <f t="shared" ref="F3395:F3458" si="213">E3395*4/D3395</f>
        <v>3.1691219799646433</v>
      </c>
      <c r="G3395" s="2">
        <f t="shared" ref="G3395:G3458" si="214">ABS(PI()-F3395)</f>
        <v>2.7529326374850172E-2</v>
      </c>
    </row>
    <row r="3396" spans="1:7">
      <c r="A3396">
        <v>261</v>
      </c>
      <c r="B3396">
        <v>31</v>
      </c>
      <c r="C3396">
        <f t="shared" si="212"/>
        <v>179.67192323788379</v>
      </c>
      <c r="D3396">
        <v>3395</v>
      </c>
      <c r="E3396">
        <f t="shared" ref="E3396:E3459" si="215">E3395+IF(C3396&lt;=200,1,0)</f>
        <v>2690</v>
      </c>
      <c r="F3396" s="2">
        <f t="shared" si="213"/>
        <v>3.1693667157584682</v>
      </c>
      <c r="G3396" s="2">
        <f t="shared" si="214"/>
        <v>2.7774062168675062E-2</v>
      </c>
    </row>
    <row r="3397" spans="1:7">
      <c r="A3397">
        <v>109</v>
      </c>
      <c r="B3397">
        <v>78</v>
      </c>
      <c r="C3397">
        <f t="shared" si="212"/>
        <v>152.20052562327109</v>
      </c>
      <c r="D3397">
        <v>3396</v>
      </c>
      <c r="E3397">
        <f t="shared" si="215"/>
        <v>2691</v>
      </c>
      <c r="F3397" s="2">
        <f t="shared" si="213"/>
        <v>3.1696113074204946</v>
      </c>
      <c r="G3397" s="2">
        <f t="shared" si="214"/>
        <v>2.8018653830701457E-2</v>
      </c>
    </row>
    <row r="3398" spans="1:7">
      <c r="A3398">
        <v>54</v>
      </c>
      <c r="B3398">
        <v>346</v>
      </c>
      <c r="C3398">
        <f t="shared" si="212"/>
        <v>206.47518010647187</v>
      </c>
      <c r="D3398">
        <v>3397</v>
      </c>
      <c r="E3398">
        <f t="shared" si="215"/>
        <v>2691</v>
      </c>
      <c r="F3398" s="2">
        <f t="shared" si="213"/>
        <v>3.168678245510745</v>
      </c>
      <c r="G3398" s="2">
        <f t="shared" si="214"/>
        <v>2.7085591920951835E-2</v>
      </c>
    </row>
    <row r="3399" spans="1:7">
      <c r="A3399">
        <v>349</v>
      </c>
      <c r="B3399">
        <v>184</v>
      </c>
      <c r="C3399">
        <f t="shared" si="212"/>
        <v>149.85659811966906</v>
      </c>
      <c r="D3399">
        <v>3398</v>
      </c>
      <c r="E3399">
        <f t="shared" si="215"/>
        <v>2692</v>
      </c>
      <c r="F3399" s="2">
        <f t="shared" si="213"/>
        <v>3.1689228958210713</v>
      </c>
      <c r="G3399" s="2">
        <f t="shared" si="214"/>
        <v>2.7330242231278223E-2</v>
      </c>
    </row>
    <row r="3400" spans="1:7">
      <c r="A3400">
        <v>229</v>
      </c>
      <c r="B3400">
        <v>298</v>
      </c>
      <c r="C3400">
        <f t="shared" si="212"/>
        <v>102.20078277586722</v>
      </c>
      <c r="D3400">
        <v>3399</v>
      </c>
      <c r="E3400">
        <f t="shared" si="215"/>
        <v>2693</v>
      </c>
      <c r="F3400" s="2">
        <f t="shared" si="213"/>
        <v>3.169167402177111</v>
      </c>
      <c r="G3400" s="2">
        <f t="shared" si="214"/>
        <v>2.7574748587317899E-2</v>
      </c>
    </row>
    <row r="3401" spans="1:7">
      <c r="A3401">
        <v>130</v>
      </c>
      <c r="B3401">
        <v>312</v>
      </c>
      <c r="C3401">
        <f t="shared" si="212"/>
        <v>132.07573584879245</v>
      </c>
      <c r="D3401">
        <v>3400</v>
      </c>
      <c r="E3401">
        <f t="shared" si="215"/>
        <v>2694</v>
      </c>
      <c r="F3401" s="2">
        <f t="shared" si="213"/>
        <v>3.1694117647058824</v>
      </c>
      <c r="G3401" s="2">
        <f t="shared" si="214"/>
        <v>2.7819111116089257E-2</v>
      </c>
    </row>
    <row r="3402" spans="1:7">
      <c r="A3402">
        <v>364</v>
      </c>
      <c r="B3402">
        <v>25</v>
      </c>
      <c r="C3402">
        <f t="shared" si="212"/>
        <v>239.83536019528063</v>
      </c>
      <c r="D3402">
        <v>3401</v>
      </c>
      <c r="E3402">
        <f t="shared" si="215"/>
        <v>2694</v>
      </c>
      <c r="F3402" s="2">
        <f t="shared" si="213"/>
        <v>3.1684798588650396</v>
      </c>
      <c r="G3402" s="2">
        <f t="shared" si="214"/>
        <v>2.6887205275246462E-2</v>
      </c>
    </row>
    <row r="3403" spans="1:7">
      <c r="A3403">
        <v>195</v>
      </c>
      <c r="B3403">
        <v>77</v>
      </c>
      <c r="C3403">
        <f t="shared" si="212"/>
        <v>123.10158406779338</v>
      </c>
      <c r="D3403">
        <v>3402</v>
      </c>
      <c r="E3403">
        <f t="shared" si="215"/>
        <v>2695</v>
      </c>
      <c r="F3403" s="2">
        <f t="shared" si="213"/>
        <v>3.168724279835391</v>
      </c>
      <c r="G3403" s="2">
        <f t="shared" si="214"/>
        <v>2.713162624559784E-2</v>
      </c>
    </row>
    <row r="3404" spans="1:7">
      <c r="A3404">
        <v>111</v>
      </c>
      <c r="B3404">
        <v>61</v>
      </c>
      <c r="C3404">
        <f t="shared" si="212"/>
        <v>165.05150711217394</v>
      </c>
      <c r="D3404">
        <v>3403</v>
      </c>
      <c r="E3404">
        <f t="shared" si="215"/>
        <v>2696</v>
      </c>
      <c r="F3404" s="2">
        <f t="shared" si="213"/>
        <v>3.1689685571554511</v>
      </c>
      <c r="G3404" s="2">
        <f t="shared" si="214"/>
        <v>2.7375903565658E-2</v>
      </c>
    </row>
    <row r="3405" spans="1:7">
      <c r="A3405">
        <v>49</v>
      </c>
      <c r="B3405">
        <v>60</v>
      </c>
      <c r="C3405">
        <f t="shared" si="212"/>
        <v>205.91503102007877</v>
      </c>
      <c r="D3405">
        <v>3404</v>
      </c>
      <c r="E3405">
        <f t="shared" si="215"/>
        <v>2696</v>
      </c>
      <c r="F3405" s="2">
        <f t="shared" si="213"/>
        <v>3.1680376028202115</v>
      </c>
      <c r="G3405" s="2">
        <f t="shared" si="214"/>
        <v>2.6444949230418402E-2</v>
      </c>
    </row>
    <row r="3406" spans="1:7">
      <c r="A3406">
        <v>87</v>
      </c>
      <c r="B3406">
        <v>325</v>
      </c>
      <c r="C3406">
        <f t="shared" si="212"/>
        <v>168.50519279832298</v>
      </c>
      <c r="D3406">
        <v>3405</v>
      </c>
      <c r="E3406">
        <f t="shared" si="215"/>
        <v>2697</v>
      </c>
      <c r="F3406" s="2">
        <f t="shared" si="213"/>
        <v>3.168281938325991</v>
      </c>
      <c r="G3406" s="2">
        <f t="shared" si="214"/>
        <v>2.6689284736197916E-2</v>
      </c>
    </row>
    <row r="3407" spans="1:7">
      <c r="A3407">
        <v>239</v>
      </c>
      <c r="B3407">
        <v>63</v>
      </c>
      <c r="C3407">
        <f t="shared" si="212"/>
        <v>142.44297104455524</v>
      </c>
      <c r="D3407">
        <v>3406</v>
      </c>
      <c r="E3407">
        <f t="shared" si="215"/>
        <v>2698</v>
      </c>
      <c r="F3407" s="2">
        <f t="shared" si="213"/>
        <v>3.1685261303581913</v>
      </c>
      <c r="G3407" s="2">
        <f t="shared" si="214"/>
        <v>2.693347676839819E-2</v>
      </c>
    </row>
    <row r="3408" spans="1:7">
      <c r="A3408">
        <v>307</v>
      </c>
      <c r="B3408">
        <v>10</v>
      </c>
      <c r="C3408">
        <f t="shared" si="212"/>
        <v>218.05733191066977</v>
      </c>
      <c r="D3408">
        <v>3407</v>
      </c>
      <c r="E3408">
        <f t="shared" si="215"/>
        <v>2698</v>
      </c>
      <c r="F3408" s="2">
        <f t="shared" si="213"/>
        <v>3.167596125623716</v>
      </c>
      <c r="G3408" s="2">
        <f t="shared" si="214"/>
        <v>2.6003472033922836E-2</v>
      </c>
    </row>
    <row r="3409" spans="1:7">
      <c r="A3409">
        <v>352</v>
      </c>
      <c r="B3409">
        <v>181</v>
      </c>
      <c r="C3409">
        <f t="shared" si="212"/>
        <v>153.18289721767243</v>
      </c>
      <c r="D3409">
        <v>3408</v>
      </c>
      <c r="E3409">
        <f t="shared" si="215"/>
        <v>2699</v>
      </c>
      <c r="F3409" s="2">
        <f t="shared" si="213"/>
        <v>3.1678403755868545</v>
      </c>
      <c r="G3409" s="2">
        <f t="shared" si="214"/>
        <v>2.624772199706138E-2</v>
      </c>
    </row>
    <row r="3410" spans="1:7">
      <c r="A3410">
        <v>84</v>
      </c>
      <c r="B3410">
        <v>206</v>
      </c>
      <c r="C3410">
        <f t="shared" si="212"/>
        <v>116.15506876585283</v>
      </c>
      <c r="D3410">
        <v>3409</v>
      </c>
      <c r="E3410">
        <f t="shared" si="215"/>
        <v>2700</v>
      </c>
      <c r="F3410" s="2">
        <f t="shared" si="213"/>
        <v>3.1680844822528602</v>
      </c>
      <c r="G3410" s="2">
        <f t="shared" si="214"/>
        <v>2.6491828663067096E-2</v>
      </c>
    </row>
    <row r="3411" spans="1:7">
      <c r="A3411">
        <v>337</v>
      </c>
      <c r="B3411">
        <v>122</v>
      </c>
      <c r="C3411">
        <f t="shared" si="212"/>
        <v>157.64834283937145</v>
      </c>
      <c r="D3411">
        <v>3410</v>
      </c>
      <c r="E3411">
        <f t="shared" si="215"/>
        <v>2701</v>
      </c>
      <c r="F3411" s="2">
        <f t="shared" si="213"/>
        <v>3.1683284457478007</v>
      </c>
      <c r="G3411" s="2">
        <f t="shared" si="214"/>
        <v>2.6735792158007587E-2</v>
      </c>
    </row>
    <row r="3412" spans="1:7">
      <c r="A3412">
        <v>318</v>
      </c>
      <c r="B3412">
        <v>60</v>
      </c>
      <c r="C3412">
        <f t="shared" si="212"/>
        <v>183.09560344257315</v>
      </c>
      <c r="D3412">
        <v>3411</v>
      </c>
      <c r="E3412">
        <f t="shared" si="215"/>
        <v>2702</v>
      </c>
      <c r="F3412" s="2">
        <f t="shared" si="213"/>
        <v>3.1685722661975961</v>
      </c>
      <c r="G3412" s="2">
        <f t="shared" si="214"/>
        <v>2.6979612607803016E-2</v>
      </c>
    </row>
    <row r="3413" spans="1:7">
      <c r="A3413">
        <v>50</v>
      </c>
      <c r="B3413">
        <v>346</v>
      </c>
      <c r="C3413">
        <f t="shared" si="212"/>
        <v>209.32271735289507</v>
      </c>
      <c r="D3413">
        <v>3412</v>
      </c>
      <c r="E3413">
        <f t="shared" si="215"/>
        <v>2702</v>
      </c>
      <c r="F3413" s="2">
        <f t="shared" si="213"/>
        <v>3.1676436107854631</v>
      </c>
      <c r="G3413" s="2">
        <f t="shared" si="214"/>
        <v>2.6050957195669966E-2</v>
      </c>
    </row>
    <row r="3414" spans="1:7">
      <c r="A3414">
        <v>34</v>
      </c>
      <c r="B3414">
        <v>50</v>
      </c>
      <c r="C3414">
        <f t="shared" si="212"/>
        <v>223.7319825147938</v>
      </c>
      <c r="D3414">
        <v>3413</v>
      </c>
      <c r="E3414">
        <f t="shared" si="215"/>
        <v>2702</v>
      </c>
      <c r="F3414" s="2">
        <f t="shared" si="213"/>
        <v>3.166715499560504</v>
      </c>
      <c r="G3414" s="2">
        <f t="shared" si="214"/>
        <v>2.5122845970710905E-2</v>
      </c>
    </row>
    <row r="3415" spans="1:7">
      <c r="A3415">
        <v>346</v>
      </c>
      <c r="B3415">
        <v>99</v>
      </c>
      <c r="C3415">
        <f t="shared" si="212"/>
        <v>177.53027910753704</v>
      </c>
      <c r="D3415">
        <v>3414</v>
      </c>
      <c r="E3415">
        <f t="shared" si="215"/>
        <v>2703</v>
      </c>
      <c r="F3415" s="2">
        <f t="shared" si="213"/>
        <v>3.1669595782073814</v>
      </c>
      <c r="G3415" s="2">
        <f t="shared" si="214"/>
        <v>2.5366924617588271E-2</v>
      </c>
    </row>
    <row r="3416" spans="1:7">
      <c r="A3416">
        <v>245</v>
      </c>
      <c r="B3416">
        <v>302</v>
      </c>
      <c r="C3416">
        <f t="shared" si="212"/>
        <v>111.48542505637228</v>
      </c>
      <c r="D3416">
        <v>3415</v>
      </c>
      <c r="E3416">
        <f t="shared" si="215"/>
        <v>2704</v>
      </c>
      <c r="F3416" s="2">
        <f t="shared" si="213"/>
        <v>3.1672035139092238</v>
      </c>
      <c r="G3416" s="2">
        <f t="shared" si="214"/>
        <v>2.5610860319430717E-2</v>
      </c>
    </row>
    <row r="3417" spans="1:7">
      <c r="A3417">
        <v>25</v>
      </c>
      <c r="B3417">
        <v>341</v>
      </c>
      <c r="C3417">
        <f t="shared" si="212"/>
        <v>224.73539997072112</v>
      </c>
      <c r="D3417">
        <v>3416</v>
      </c>
      <c r="E3417">
        <f t="shared" si="215"/>
        <v>2704</v>
      </c>
      <c r="F3417" s="2">
        <f t="shared" si="213"/>
        <v>3.1662763466042154</v>
      </c>
      <c r="G3417" s="2">
        <f t="shared" si="214"/>
        <v>2.4683693014422303E-2</v>
      </c>
    </row>
    <row r="3418" spans="1:7">
      <c r="A3418">
        <v>363</v>
      </c>
      <c r="B3418">
        <v>98</v>
      </c>
      <c r="C3418">
        <f t="shared" si="212"/>
        <v>192.28364465029262</v>
      </c>
      <c r="D3418">
        <v>3417</v>
      </c>
      <c r="E3418">
        <f t="shared" si="215"/>
        <v>2705</v>
      </c>
      <c r="F3418" s="2">
        <f t="shared" si="213"/>
        <v>3.1665203394790753</v>
      </c>
      <c r="G3418" s="2">
        <f t="shared" si="214"/>
        <v>2.4927685889282181E-2</v>
      </c>
    </row>
    <row r="3419" spans="1:7">
      <c r="A3419">
        <v>310</v>
      </c>
      <c r="B3419">
        <v>144</v>
      </c>
      <c r="C3419">
        <f t="shared" si="212"/>
        <v>123.43419299367578</v>
      </c>
      <c r="D3419">
        <v>3418</v>
      </c>
      <c r="E3419">
        <f t="shared" si="215"/>
        <v>2706</v>
      </c>
      <c r="F3419" s="2">
        <f t="shared" si="213"/>
        <v>3.1667641895845522</v>
      </c>
      <c r="G3419" s="2">
        <f t="shared" si="214"/>
        <v>2.5171535994759076E-2</v>
      </c>
    </row>
    <row r="3420" spans="1:7">
      <c r="A3420">
        <v>313</v>
      </c>
      <c r="B3420">
        <v>62</v>
      </c>
      <c r="C3420">
        <f t="shared" si="212"/>
        <v>178.36199146679206</v>
      </c>
      <c r="D3420">
        <v>3419</v>
      </c>
      <c r="E3420">
        <f t="shared" si="215"/>
        <v>2707</v>
      </c>
      <c r="F3420" s="2">
        <f t="shared" si="213"/>
        <v>3.1670078970459197</v>
      </c>
      <c r="G3420" s="2">
        <f t="shared" si="214"/>
        <v>2.5415243456126557E-2</v>
      </c>
    </row>
    <row r="3421" spans="1:7">
      <c r="A3421">
        <v>249</v>
      </c>
      <c r="B3421">
        <v>80</v>
      </c>
      <c r="C3421">
        <f t="shared" si="212"/>
        <v>129.61867149450345</v>
      </c>
      <c r="D3421">
        <v>3420</v>
      </c>
      <c r="E3421">
        <f t="shared" si="215"/>
        <v>2708</v>
      </c>
      <c r="F3421" s="2">
        <f t="shared" si="213"/>
        <v>3.1672514619883039</v>
      </c>
      <c r="G3421" s="2">
        <f t="shared" si="214"/>
        <v>2.5658808398510757E-2</v>
      </c>
    </row>
    <row r="3422" spans="1:7">
      <c r="A3422">
        <v>92</v>
      </c>
      <c r="B3422">
        <v>263</v>
      </c>
      <c r="C3422">
        <f t="shared" si="212"/>
        <v>125.03199590504823</v>
      </c>
      <c r="D3422">
        <v>3421</v>
      </c>
      <c r="E3422">
        <f t="shared" si="215"/>
        <v>2709</v>
      </c>
      <c r="F3422" s="2">
        <f t="shared" si="213"/>
        <v>3.1674948845366853</v>
      </c>
      <c r="G3422" s="2">
        <f t="shared" si="214"/>
        <v>2.5902230946892146E-2</v>
      </c>
    </row>
    <row r="3423" spans="1:7">
      <c r="A3423">
        <v>231</v>
      </c>
      <c r="B3423">
        <v>357</v>
      </c>
      <c r="C3423">
        <f t="shared" si="212"/>
        <v>160.03124694883809</v>
      </c>
      <c r="D3423">
        <v>3422</v>
      </c>
      <c r="E3423">
        <f t="shared" si="215"/>
        <v>2710</v>
      </c>
      <c r="F3423" s="2">
        <f t="shared" si="213"/>
        <v>3.1677381648158973</v>
      </c>
      <c r="G3423" s="2">
        <f t="shared" si="214"/>
        <v>2.6145511226104201E-2</v>
      </c>
    </row>
    <row r="3424" spans="1:7">
      <c r="A3424">
        <v>59</v>
      </c>
      <c r="B3424">
        <v>162</v>
      </c>
      <c r="C3424">
        <f t="shared" si="212"/>
        <v>146.03081866510234</v>
      </c>
      <c r="D3424">
        <v>3423</v>
      </c>
      <c r="E3424">
        <f t="shared" si="215"/>
        <v>2711</v>
      </c>
      <c r="F3424" s="2">
        <f t="shared" si="213"/>
        <v>3.1679813029506283</v>
      </c>
      <c r="G3424" s="2">
        <f t="shared" si="214"/>
        <v>2.6388649360835181E-2</v>
      </c>
    </row>
    <row r="3425" spans="1:7">
      <c r="A3425">
        <v>195</v>
      </c>
      <c r="B3425">
        <v>264</v>
      </c>
      <c r="C3425">
        <f t="shared" si="212"/>
        <v>64.195015382816138</v>
      </c>
      <c r="D3425">
        <v>3424</v>
      </c>
      <c r="E3425">
        <f t="shared" si="215"/>
        <v>2712</v>
      </c>
      <c r="F3425" s="2">
        <f t="shared" si="213"/>
        <v>3.1682242990654204</v>
      </c>
      <c r="G3425" s="2">
        <f t="shared" si="214"/>
        <v>2.6631645475627241E-2</v>
      </c>
    </row>
    <row r="3426" spans="1:7">
      <c r="A3426">
        <v>225</v>
      </c>
      <c r="B3426">
        <v>342</v>
      </c>
      <c r="C3426">
        <f t="shared" si="212"/>
        <v>144.183910336764</v>
      </c>
      <c r="D3426">
        <v>3425</v>
      </c>
      <c r="E3426">
        <f t="shared" si="215"/>
        <v>2713</v>
      </c>
      <c r="F3426" s="2">
        <f t="shared" si="213"/>
        <v>3.1684671532846713</v>
      </c>
      <c r="G3426" s="2">
        <f t="shared" si="214"/>
        <v>2.6874499694878207E-2</v>
      </c>
    </row>
    <row r="3427" spans="1:7">
      <c r="A3427">
        <v>252</v>
      </c>
      <c r="B3427">
        <v>93</v>
      </c>
      <c r="C3427">
        <f t="shared" si="212"/>
        <v>118.9663818059539</v>
      </c>
      <c r="D3427">
        <v>3426</v>
      </c>
      <c r="E3427">
        <f t="shared" si="215"/>
        <v>2714</v>
      </c>
      <c r="F3427" s="2">
        <f t="shared" si="213"/>
        <v>3.1687098657326329</v>
      </c>
      <c r="G3427" s="2">
        <f t="shared" si="214"/>
        <v>2.7117212142839797E-2</v>
      </c>
    </row>
    <row r="3428" spans="1:7">
      <c r="A3428">
        <v>74</v>
      </c>
      <c r="B3428">
        <v>355</v>
      </c>
      <c r="C3428">
        <f t="shared" si="212"/>
        <v>199.75234666956982</v>
      </c>
      <c r="D3428">
        <v>3427</v>
      </c>
      <c r="E3428">
        <f t="shared" si="215"/>
        <v>2715</v>
      </c>
      <c r="F3428" s="2">
        <f t="shared" si="213"/>
        <v>3.1689524365334112</v>
      </c>
      <c r="G3428" s="2">
        <f t="shared" si="214"/>
        <v>2.7359782943618072E-2</v>
      </c>
    </row>
    <row r="3429" spans="1:7">
      <c r="A3429">
        <v>294</v>
      </c>
      <c r="B3429">
        <v>208</v>
      </c>
      <c r="C3429">
        <f t="shared" si="212"/>
        <v>94.339811320566042</v>
      </c>
      <c r="D3429">
        <v>3428</v>
      </c>
      <c r="E3429">
        <f t="shared" si="215"/>
        <v>2716</v>
      </c>
      <c r="F3429" s="2">
        <f t="shared" si="213"/>
        <v>3.1691948658109683</v>
      </c>
      <c r="G3429" s="2">
        <f t="shared" si="214"/>
        <v>2.7602212221175204E-2</v>
      </c>
    </row>
    <row r="3430" spans="1:7">
      <c r="A3430">
        <v>162</v>
      </c>
      <c r="B3430">
        <v>187</v>
      </c>
      <c r="C3430">
        <f t="shared" si="212"/>
        <v>40.162171256046406</v>
      </c>
      <c r="D3430">
        <v>3429</v>
      </c>
      <c r="E3430">
        <f t="shared" si="215"/>
        <v>2717</v>
      </c>
      <c r="F3430" s="2">
        <f t="shared" si="213"/>
        <v>3.1694371536891222</v>
      </c>
      <c r="G3430" s="2">
        <f t="shared" si="214"/>
        <v>2.7844500099329039E-2</v>
      </c>
    </row>
    <row r="3431" spans="1:7">
      <c r="A3431">
        <v>51</v>
      </c>
      <c r="B3431">
        <v>46</v>
      </c>
      <c r="C3431">
        <f t="shared" si="212"/>
        <v>214.28252378577213</v>
      </c>
      <c r="D3431">
        <v>3430</v>
      </c>
      <c r="E3431">
        <f t="shared" si="215"/>
        <v>2717</v>
      </c>
      <c r="F3431" s="2">
        <f t="shared" si="213"/>
        <v>3.1685131195335279</v>
      </c>
      <c r="G3431" s="2">
        <f t="shared" si="214"/>
        <v>2.6920465943734762E-2</v>
      </c>
    </row>
    <row r="3432" spans="1:7">
      <c r="A3432">
        <v>177</v>
      </c>
      <c r="B3432">
        <v>103</v>
      </c>
      <c r="C3432">
        <f t="shared" si="212"/>
        <v>99.689518004652825</v>
      </c>
      <c r="D3432">
        <v>3431</v>
      </c>
      <c r="E3432">
        <f t="shared" si="215"/>
        <v>2718</v>
      </c>
      <c r="F3432" s="2">
        <f t="shared" si="213"/>
        <v>3.1687554648790441</v>
      </c>
      <c r="G3432" s="2">
        <f t="shared" si="214"/>
        <v>2.7162811289251021E-2</v>
      </c>
    </row>
    <row r="3433" spans="1:7">
      <c r="A3433">
        <v>31</v>
      </c>
      <c r="B3433">
        <v>309</v>
      </c>
      <c r="C3433">
        <f t="shared" si="212"/>
        <v>201.10196418732463</v>
      </c>
      <c r="D3433">
        <v>3432</v>
      </c>
      <c r="E3433">
        <f t="shared" si="215"/>
        <v>2718</v>
      </c>
      <c r="F3433" s="2">
        <f t="shared" si="213"/>
        <v>3.1678321678321679</v>
      </c>
      <c r="G3433" s="2">
        <f t="shared" si="214"/>
        <v>2.6239514242374806E-2</v>
      </c>
    </row>
    <row r="3434" spans="1:7">
      <c r="A3434">
        <v>323</v>
      </c>
      <c r="B3434">
        <v>380</v>
      </c>
      <c r="C3434">
        <f t="shared" si="212"/>
        <v>218.01146758828995</v>
      </c>
      <c r="D3434">
        <v>3433</v>
      </c>
      <c r="E3434">
        <f t="shared" si="215"/>
        <v>2718</v>
      </c>
      <c r="F3434" s="2">
        <f t="shared" si="213"/>
        <v>3.1669094086804543</v>
      </c>
      <c r="G3434" s="2">
        <f t="shared" si="214"/>
        <v>2.5316755090661225E-2</v>
      </c>
    </row>
    <row r="3435" spans="1:7">
      <c r="A3435">
        <v>138</v>
      </c>
      <c r="B3435">
        <v>347</v>
      </c>
      <c r="C3435">
        <f t="shared" si="212"/>
        <v>159.5399636454766</v>
      </c>
      <c r="D3435">
        <v>3434</v>
      </c>
      <c r="E3435">
        <f t="shared" si="215"/>
        <v>2719</v>
      </c>
      <c r="F3435" s="2">
        <f t="shared" si="213"/>
        <v>3.167152009318579</v>
      </c>
      <c r="G3435" s="2">
        <f t="shared" si="214"/>
        <v>2.5559355728785871E-2</v>
      </c>
    </row>
    <row r="3436" spans="1:7">
      <c r="A3436">
        <v>109</v>
      </c>
      <c r="B3436">
        <v>383</v>
      </c>
      <c r="C3436">
        <f t="shared" si="212"/>
        <v>204.37710243566914</v>
      </c>
      <c r="D3436">
        <v>3435</v>
      </c>
      <c r="E3436">
        <f t="shared" si="215"/>
        <v>2719</v>
      </c>
      <c r="F3436" s="2">
        <f t="shared" si="213"/>
        <v>3.1662299854439593</v>
      </c>
      <c r="G3436" s="2">
        <f t="shared" si="214"/>
        <v>2.4637331854166167E-2</v>
      </c>
    </row>
    <row r="3437" spans="1:7">
      <c r="A3437">
        <v>100</v>
      </c>
      <c r="B3437">
        <v>221</v>
      </c>
      <c r="C3437">
        <f t="shared" si="212"/>
        <v>102.18121158021175</v>
      </c>
      <c r="D3437">
        <v>3436</v>
      </c>
      <c r="E3437">
        <f t="shared" si="215"/>
        <v>2720</v>
      </c>
      <c r="F3437" s="2">
        <f t="shared" si="213"/>
        <v>3.1664726426076832</v>
      </c>
      <c r="G3437" s="2">
        <f t="shared" si="214"/>
        <v>2.4879989017890125E-2</v>
      </c>
    </row>
    <row r="3438" spans="1:7">
      <c r="A3438">
        <v>357</v>
      </c>
      <c r="B3438">
        <v>135</v>
      </c>
      <c r="C3438">
        <f t="shared" si="212"/>
        <v>169.92351220475641</v>
      </c>
      <c r="D3438">
        <v>3437</v>
      </c>
      <c r="E3438">
        <f t="shared" si="215"/>
        <v>2721</v>
      </c>
      <c r="F3438" s="2">
        <f t="shared" si="213"/>
        <v>3.1667151585685192</v>
      </c>
      <c r="G3438" s="2">
        <f t="shared" si="214"/>
        <v>2.5122504978726035E-2</v>
      </c>
    </row>
    <row r="3439" spans="1:7">
      <c r="A3439">
        <v>384</v>
      </c>
      <c r="B3439">
        <v>168</v>
      </c>
      <c r="C3439">
        <f t="shared" si="212"/>
        <v>186.76188047886004</v>
      </c>
      <c r="D3439">
        <v>3438</v>
      </c>
      <c r="E3439">
        <f t="shared" si="215"/>
        <v>2722</v>
      </c>
      <c r="F3439" s="2">
        <f t="shared" si="213"/>
        <v>3.16695753344968</v>
      </c>
      <c r="G3439" s="2">
        <f t="shared" si="214"/>
        <v>2.5364879859886891E-2</v>
      </c>
    </row>
    <row r="3440" spans="1:7">
      <c r="A3440">
        <v>242</v>
      </c>
      <c r="B3440">
        <v>21</v>
      </c>
      <c r="C3440">
        <f t="shared" si="212"/>
        <v>183.86136081297778</v>
      </c>
      <c r="D3440">
        <v>3439</v>
      </c>
      <c r="E3440">
        <f t="shared" si="215"/>
        <v>2723</v>
      </c>
      <c r="F3440" s="2">
        <f t="shared" si="213"/>
        <v>3.1671997673742367</v>
      </c>
      <c r="G3440" s="2">
        <f t="shared" si="214"/>
        <v>2.560711378444358E-2</v>
      </c>
    </row>
    <row r="3441" spans="1:7">
      <c r="A3441">
        <v>196</v>
      </c>
      <c r="B3441">
        <v>273</v>
      </c>
      <c r="C3441">
        <f t="shared" si="212"/>
        <v>73.109506905736964</v>
      </c>
      <c r="D3441">
        <v>3440</v>
      </c>
      <c r="E3441">
        <f t="shared" si="215"/>
        <v>2724</v>
      </c>
      <c r="F3441" s="2">
        <f t="shared" si="213"/>
        <v>3.1674418604651162</v>
      </c>
      <c r="G3441" s="2">
        <f t="shared" si="214"/>
        <v>2.5849206875323105E-2</v>
      </c>
    </row>
    <row r="3442" spans="1:7">
      <c r="A3442">
        <v>247</v>
      </c>
      <c r="B3442">
        <v>263</v>
      </c>
      <c r="C3442">
        <f t="shared" si="212"/>
        <v>78.600254452514335</v>
      </c>
      <c r="D3442">
        <v>3441</v>
      </c>
      <c r="E3442">
        <f t="shared" si="215"/>
        <v>2725</v>
      </c>
      <c r="F3442" s="2">
        <f t="shared" si="213"/>
        <v>3.167683812845103</v>
      </c>
      <c r="G3442" s="2">
        <f t="shared" si="214"/>
        <v>2.6091159255309915E-2</v>
      </c>
    </row>
    <row r="3443" spans="1:7">
      <c r="A3443">
        <v>311</v>
      </c>
      <c r="B3443">
        <v>204</v>
      </c>
      <c r="C3443">
        <f t="shared" si="212"/>
        <v>111.07204868912791</v>
      </c>
      <c r="D3443">
        <v>3442</v>
      </c>
      <c r="E3443">
        <f t="shared" si="215"/>
        <v>2726</v>
      </c>
      <c r="F3443" s="2">
        <f t="shared" si="213"/>
        <v>3.167925624636839</v>
      </c>
      <c r="G3443" s="2">
        <f t="shared" si="214"/>
        <v>2.6332971047045906E-2</v>
      </c>
    </row>
    <row r="3444" spans="1:7">
      <c r="A3444">
        <v>41</v>
      </c>
      <c r="B3444">
        <v>217</v>
      </c>
      <c r="C3444">
        <f t="shared" si="212"/>
        <v>159.90622251807463</v>
      </c>
      <c r="D3444">
        <v>3443</v>
      </c>
      <c r="E3444">
        <f t="shared" si="215"/>
        <v>2727</v>
      </c>
      <c r="F3444" s="2">
        <f t="shared" si="213"/>
        <v>3.1681672959628231</v>
      </c>
      <c r="G3444" s="2">
        <f t="shared" si="214"/>
        <v>2.6574642373029977E-2</v>
      </c>
    </row>
    <row r="3445" spans="1:7">
      <c r="A3445">
        <v>295</v>
      </c>
      <c r="B3445">
        <v>296</v>
      </c>
      <c r="C3445">
        <f t="shared" si="212"/>
        <v>135.05924625881784</v>
      </c>
      <c r="D3445">
        <v>3444</v>
      </c>
      <c r="E3445">
        <f t="shared" si="215"/>
        <v>2728</v>
      </c>
      <c r="F3445" s="2">
        <f t="shared" si="213"/>
        <v>3.1684088269454125</v>
      </c>
      <c r="G3445" s="2">
        <f t="shared" si="214"/>
        <v>2.6816173355619366E-2</v>
      </c>
    </row>
    <row r="3446" spans="1:7">
      <c r="A3446">
        <v>242</v>
      </c>
      <c r="B3446">
        <v>233</v>
      </c>
      <c r="C3446">
        <f t="shared" si="212"/>
        <v>53.413481444294568</v>
      </c>
      <c r="D3446">
        <v>3445</v>
      </c>
      <c r="E3446">
        <f t="shared" si="215"/>
        <v>2729</v>
      </c>
      <c r="F3446" s="2">
        <f t="shared" si="213"/>
        <v>3.1686502177068214</v>
      </c>
      <c r="G3446" s="2">
        <f t="shared" si="214"/>
        <v>2.705756411702831E-2</v>
      </c>
    </row>
    <row r="3447" spans="1:7">
      <c r="A3447">
        <v>342</v>
      </c>
      <c r="B3447">
        <v>287</v>
      </c>
      <c r="C3447">
        <f t="shared" si="212"/>
        <v>166.53227915332209</v>
      </c>
      <c r="D3447">
        <v>3446</v>
      </c>
      <c r="E3447">
        <f t="shared" si="215"/>
        <v>2730</v>
      </c>
      <c r="F3447" s="2">
        <f t="shared" si="213"/>
        <v>3.1688914683691238</v>
      </c>
      <c r="G3447" s="2">
        <f t="shared" si="214"/>
        <v>2.7298814779330716E-2</v>
      </c>
    </row>
    <row r="3448" spans="1:7">
      <c r="A3448">
        <v>33</v>
      </c>
      <c r="B3448">
        <v>271</v>
      </c>
      <c r="C3448">
        <f t="shared" si="212"/>
        <v>181.46625030566977</v>
      </c>
      <c r="D3448">
        <v>3447</v>
      </c>
      <c r="E3448">
        <f t="shared" si="215"/>
        <v>2731</v>
      </c>
      <c r="F3448" s="2">
        <f t="shared" si="213"/>
        <v>3.1691325790542502</v>
      </c>
      <c r="G3448" s="2">
        <f t="shared" si="214"/>
        <v>2.7539925464457049E-2</v>
      </c>
    </row>
    <row r="3449" spans="1:7">
      <c r="A3449">
        <v>255</v>
      </c>
      <c r="B3449">
        <v>210</v>
      </c>
      <c r="C3449">
        <f t="shared" si="212"/>
        <v>55.901699437494742</v>
      </c>
      <c r="D3449">
        <v>3448</v>
      </c>
      <c r="E3449">
        <f t="shared" si="215"/>
        <v>2732</v>
      </c>
      <c r="F3449" s="2">
        <f t="shared" si="213"/>
        <v>3.1693735498839906</v>
      </c>
      <c r="G3449" s="2">
        <f t="shared" si="214"/>
        <v>2.7780896294197444E-2</v>
      </c>
    </row>
    <row r="3450" spans="1:7">
      <c r="A3450">
        <v>89</v>
      </c>
      <c r="B3450">
        <v>114</v>
      </c>
      <c r="C3450">
        <f t="shared" si="212"/>
        <v>140.41723540933285</v>
      </c>
      <c r="D3450">
        <v>3449</v>
      </c>
      <c r="E3450">
        <f t="shared" si="215"/>
        <v>2733</v>
      </c>
      <c r="F3450" s="2">
        <f t="shared" si="213"/>
        <v>3.1696143809799944</v>
      </c>
      <c r="G3450" s="2">
        <f t="shared" si="214"/>
        <v>2.8021727390201256E-2</v>
      </c>
    </row>
    <row r="3451" spans="1:7">
      <c r="A3451">
        <v>277</v>
      </c>
      <c r="B3451">
        <v>18</v>
      </c>
      <c r="C3451">
        <f t="shared" si="212"/>
        <v>197.61831898890347</v>
      </c>
      <c r="D3451">
        <v>3450</v>
      </c>
      <c r="E3451">
        <f t="shared" si="215"/>
        <v>2734</v>
      </c>
      <c r="F3451" s="2">
        <f t="shared" si="213"/>
        <v>3.169855072463768</v>
      </c>
      <c r="G3451" s="2">
        <f t="shared" si="214"/>
        <v>2.8262418873974848E-2</v>
      </c>
    </row>
    <row r="3452" spans="1:7">
      <c r="A3452">
        <v>304</v>
      </c>
      <c r="B3452">
        <v>392</v>
      </c>
      <c r="C3452">
        <f t="shared" si="212"/>
        <v>218.3575050232989</v>
      </c>
      <c r="D3452">
        <v>3451</v>
      </c>
      <c r="E3452">
        <f t="shared" si="215"/>
        <v>2734</v>
      </c>
      <c r="F3452" s="2">
        <f t="shared" si="213"/>
        <v>3.1689365401332945</v>
      </c>
      <c r="G3452" s="2">
        <f t="shared" si="214"/>
        <v>2.7343886543501394E-2</v>
      </c>
    </row>
    <row r="3453" spans="1:7">
      <c r="A3453">
        <v>329</v>
      </c>
      <c r="B3453">
        <v>201</v>
      </c>
      <c r="C3453">
        <f t="shared" si="212"/>
        <v>129.00387591076478</v>
      </c>
      <c r="D3453">
        <v>3452</v>
      </c>
      <c r="E3453">
        <f t="shared" si="215"/>
        <v>2735</v>
      </c>
      <c r="F3453" s="2">
        <f t="shared" si="213"/>
        <v>3.1691772885283895</v>
      </c>
      <c r="G3453" s="2">
        <f t="shared" si="214"/>
        <v>2.758463493859642E-2</v>
      </c>
    </row>
    <row r="3454" spans="1:7">
      <c r="A3454">
        <v>52</v>
      </c>
      <c r="B3454">
        <v>47</v>
      </c>
      <c r="C3454">
        <f t="shared" si="212"/>
        <v>212.86850401127921</v>
      </c>
      <c r="D3454">
        <v>3453</v>
      </c>
      <c r="E3454">
        <f t="shared" si="215"/>
        <v>2735</v>
      </c>
      <c r="F3454" s="2">
        <f t="shared" si="213"/>
        <v>3.1682594845062266</v>
      </c>
      <c r="G3454" s="2">
        <f t="shared" si="214"/>
        <v>2.6666830916433515E-2</v>
      </c>
    </row>
    <row r="3455" spans="1:7">
      <c r="A3455">
        <v>154</v>
      </c>
      <c r="B3455">
        <v>15</v>
      </c>
      <c r="C3455">
        <f t="shared" si="212"/>
        <v>190.63315556324403</v>
      </c>
      <c r="D3455">
        <v>3454</v>
      </c>
      <c r="E3455">
        <f t="shared" si="215"/>
        <v>2736</v>
      </c>
      <c r="F3455" s="2">
        <f t="shared" si="213"/>
        <v>3.1685002895193977</v>
      </c>
      <c r="G3455" s="2">
        <f t="shared" si="214"/>
        <v>2.6907635929604545E-2</v>
      </c>
    </row>
    <row r="3456" spans="1:7">
      <c r="A3456">
        <v>376</v>
      </c>
      <c r="B3456">
        <v>277</v>
      </c>
      <c r="C3456">
        <f t="shared" si="212"/>
        <v>192.1067411623028</v>
      </c>
      <c r="D3456">
        <v>3455</v>
      </c>
      <c r="E3456">
        <f t="shared" si="215"/>
        <v>2737</v>
      </c>
      <c r="F3456" s="2">
        <f t="shared" si="213"/>
        <v>3.1687409551374821</v>
      </c>
      <c r="G3456" s="2">
        <f t="shared" si="214"/>
        <v>2.7148301547688991E-2</v>
      </c>
    </row>
    <row r="3457" spans="1:7">
      <c r="A3457">
        <v>134</v>
      </c>
      <c r="B3457">
        <v>380</v>
      </c>
      <c r="C3457">
        <f t="shared" si="212"/>
        <v>191.71854370404549</v>
      </c>
      <c r="D3457">
        <v>3456</v>
      </c>
      <c r="E3457">
        <f t="shared" si="215"/>
        <v>2738</v>
      </c>
      <c r="F3457" s="2">
        <f t="shared" si="213"/>
        <v>3.1689814814814814</v>
      </c>
      <c r="G3457" s="2">
        <f t="shared" si="214"/>
        <v>2.7388827891688283E-2</v>
      </c>
    </row>
    <row r="3458" spans="1:7">
      <c r="A3458">
        <v>168</v>
      </c>
      <c r="B3458">
        <v>293</v>
      </c>
      <c r="C3458">
        <f t="shared" si="212"/>
        <v>98.35141076771599</v>
      </c>
      <c r="D3458">
        <v>3457</v>
      </c>
      <c r="E3458">
        <f t="shared" si="215"/>
        <v>2739</v>
      </c>
      <c r="F3458" s="2">
        <f t="shared" si="213"/>
        <v>3.1692218686722593</v>
      </c>
      <c r="G3458" s="2">
        <f t="shared" si="214"/>
        <v>2.7629215082466185E-2</v>
      </c>
    </row>
    <row r="3459" spans="1:7">
      <c r="A3459">
        <v>40</v>
      </c>
      <c r="B3459">
        <v>249</v>
      </c>
      <c r="C3459">
        <f t="shared" ref="C3459:C3522" si="216">SQRT(POWER(A3459-200,2)+POWER(B3459-200,2))</f>
        <v>167.3349933516597</v>
      </c>
      <c r="D3459">
        <v>3458</v>
      </c>
      <c r="E3459">
        <f t="shared" si="215"/>
        <v>2740</v>
      </c>
      <c r="F3459" s="2">
        <f t="shared" ref="F3459:F3522" si="217">E3459*4/D3459</f>
        <v>3.1694621168305379</v>
      </c>
      <c r="G3459" s="2">
        <f t="shared" ref="G3459:G3522" si="218">ABS(PI()-F3459)</f>
        <v>2.7869463240744796E-2</v>
      </c>
    </row>
    <row r="3460" spans="1:7">
      <c r="A3460">
        <v>13</v>
      </c>
      <c r="B3460">
        <v>197</v>
      </c>
      <c r="C3460">
        <f t="shared" si="216"/>
        <v>187.02406262296839</v>
      </c>
      <c r="D3460">
        <v>3459</v>
      </c>
      <c r="E3460">
        <f t="shared" ref="E3460:E3523" si="219">E3459+IF(C3460&lt;=200,1,0)</f>
        <v>2741</v>
      </c>
      <c r="F3460" s="2">
        <f t="shared" si="217"/>
        <v>3.1697022260769008</v>
      </c>
      <c r="G3460" s="2">
        <f t="shared" si="218"/>
        <v>2.8109572487107659E-2</v>
      </c>
    </row>
    <row r="3461" spans="1:7">
      <c r="A3461">
        <v>31</v>
      </c>
      <c r="B3461">
        <v>245</v>
      </c>
      <c r="C3461">
        <f t="shared" si="216"/>
        <v>174.88853593074649</v>
      </c>
      <c r="D3461">
        <v>3460</v>
      </c>
      <c r="E3461">
        <f t="shared" si="219"/>
        <v>2742</v>
      </c>
      <c r="F3461" s="2">
        <f t="shared" si="217"/>
        <v>3.169942196531792</v>
      </c>
      <c r="G3461" s="2">
        <f t="shared" si="218"/>
        <v>2.8349542941998873E-2</v>
      </c>
    </row>
    <row r="3462" spans="1:7">
      <c r="A3462">
        <v>164</v>
      </c>
      <c r="B3462">
        <v>72</v>
      </c>
      <c r="C3462">
        <f t="shared" si="216"/>
        <v>132.96616110875729</v>
      </c>
      <c r="D3462">
        <v>3461</v>
      </c>
      <c r="E3462">
        <f t="shared" si="219"/>
        <v>2743</v>
      </c>
      <c r="F3462" s="2">
        <f t="shared" si="217"/>
        <v>3.1701820283155158</v>
      </c>
      <c r="G3462" s="2">
        <f t="shared" si="218"/>
        <v>2.8589374725722649E-2</v>
      </c>
    </row>
    <row r="3463" spans="1:7">
      <c r="A3463">
        <v>371</v>
      </c>
      <c r="B3463">
        <v>311</v>
      </c>
      <c r="C3463">
        <f t="shared" si="216"/>
        <v>203.86760409638407</v>
      </c>
      <c r="D3463">
        <v>3462</v>
      </c>
      <c r="E3463">
        <f t="shared" si="219"/>
        <v>2743</v>
      </c>
      <c r="F3463" s="2">
        <f t="shared" si="217"/>
        <v>3.1692663200462161</v>
      </c>
      <c r="G3463" s="2">
        <f t="shared" si="218"/>
        <v>2.7673666456422996E-2</v>
      </c>
    </row>
    <row r="3464" spans="1:7">
      <c r="A3464">
        <v>187</v>
      </c>
      <c r="B3464">
        <v>312</v>
      </c>
      <c r="C3464">
        <f t="shared" si="216"/>
        <v>112.75194011634566</v>
      </c>
      <c r="D3464">
        <v>3463</v>
      </c>
      <c r="E3464">
        <f t="shared" si="219"/>
        <v>2744</v>
      </c>
      <c r="F3464" s="2">
        <f t="shared" si="217"/>
        <v>3.1695062084897487</v>
      </c>
      <c r="G3464" s="2">
        <f t="shared" si="218"/>
        <v>2.7913554899955617E-2</v>
      </c>
    </row>
    <row r="3465" spans="1:7">
      <c r="A3465">
        <v>134</v>
      </c>
      <c r="B3465">
        <v>379</v>
      </c>
      <c r="C3465">
        <f t="shared" si="216"/>
        <v>190.77997798511248</v>
      </c>
      <c r="D3465">
        <v>3464</v>
      </c>
      <c r="E3465">
        <f t="shared" si="219"/>
        <v>2745</v>
      </c>
      <c r="F3465" s="2">
        <f t="shared" si="217"/>
        <v>3.1697459584295613</v>
      </c>
      <c r="G3465" s="2">
        <f t="shared" si="218"/>
        <v>2.815330483976819E-2</v>
      </c>
    </row>
    <row r="3466" spans="1:7">
      <c r="A3466">
        <v>245</v>
      </c>
      <c r="B3466">
        <v>71</v>
      </c>
      <c r="C3466">
        <f t="shared" si="216"/>
        <v>136.62357044082839</v>
      </c>
      <c r="D3466">
        <v>3465</v>
      </c>
      <c r="E3466">
        <f t="shared" si="219"/>
        <v>2746</v>
      </c>
      <c r="F3466" s="2">
        <f t="shared" si="217"/>
        <v>3.1699855699855699</v>
      </c>
      <c r="G3466" s="2">
        <f t="shared" si="218"/>
        <v>2.839291639577679E-2</v>
      </c>
    </row>
    <row r="3467" spans="1:7">
      <c r="A3467">
        <v>75</v>
      </c>
      <c r="B3467">
        <v>37</v>
      </c>
      <c r="C3467">
        <f t="shared" si="216"/>
        <v>205.41178155110774</v>
      </c>
      <c r="D3467">
        <v>3466</v>
      </c>
      <c r="E3467">
        <f t="shared" si="219"/>
        <v>2746</v>
      </c>
      <c r="F3467" s="2">
        <f t="shared" si="217"/>
        <v>3.1690709751875361</v>
      </c>
      <c r="G3467" s="2">
        <f t="shared" si="218"/>
        <v>2.7478321597742994E-2</v>
      </c>
    </row>
    <row r="3468" spans="1:7">
      <c r="A3468">
        <v>371</v>
      </c>
      <c r="B3468">
        <v>170</v>
      </c>
      <c r="C3468">
        <f t="shared" si="216"/>
        <v>173.61163555476344</v>
      </c>
      <c r="D3468">
        <v>3467</v>
      </c>
      <c r="E3468">
        <f t="shared" si="219"/>
        <v>2747</v>
      </c>
      <c r="F3468" s="2">
        <f t="shared" si="217"/>
        <v>3.1693106432073841</v>
      </c>
      <c r="G3468" s="2">
        <f t="shared" si="218"/>
        <v>2.7717989617590977E-2</v>
      </c>
    </row>
    <row r="3469" spans="1:7">
      <c r="A3469">
        <v>182</v>
      </c>
      <c r="B3469">
        <v>33</v>
      </c>
      <c r="C3469">
        <f t="shared" si="216"/>
        <v>167.96725871431016</v>
      </c>
      <c r="D3469">
        <v>3468</v>
      </c>
      <c r="E3469">
        <f t="shared" si="219"/>
        <v>2748</v>
      </c>
      <c r="F3469" s="2">
        <f t="shared" si="217"/>
        <v>3.1695501730103808</v>
      </c>
      <c r="G3469" s="2">
        <f t="shared" si="218"/>
        <v>2.7957519420587662E-2</v>
      </c>
    </row>
    <row r="3470" spans="1:7">
      <c r="A3470">
        <v>292</v>
      </c>
      <c r="B3470">
        <v>321</v>
      </c>
      <c r="C3470">
        <f t="shared" si="216"/>
        <v>152.00328943809077</v>
      </c>
      <c r="D3470">
        <v>3469</v>
      </c>
      <c r="E3470">
        <f t="shared" si="219"/>
        <v>2749</v>
      </c>
      <c r="F3470" s="2">
        <f t="shared" si="217"/>
        <v>3.1697895647160563</v>
      </c>
      <c r="G3470" s="2">
        <f t="shared" si="218"/>
        <v>2.8196911126263213E-2</v>
      </c>
    </row>
    <row r="3471" spans="1:7">
      <c r="A3471">
        <v>294</v>
      </c>
      <c r="B3471">
        <v>33</v>
      </c>
      <c r="C3471">
        <f t="shared" si="216"/>
        <v>191.637678967368</v>
      </c>
      <c r="D3471">
        <v>3470</v>
      </c>
      <c r="E3471">
        <f t="shared" si="219"/>
        <v>2750</v>
      </c>
      <c r="F3471" s="2">
        <f t="shared" si="217"/>
        <v>3.1700288184438041</v>
      </c>
      <c r="G3471" s="2">
        <f t="shared" si="218"/>
        <v>2.8436164854011015E-2</v>
      </c>
    </row>
    <row r="3472" spans="1:7">
      <c r="A3472">
        <v>231</v>
      </c>
      <c r="B3472">
        <v>79</v>
      </c>
      <c r="C3472">
        <f t="shared" si="216"/>
        <v>124.90796611905904</v>
      </c>
      <c r="D3472">
        <v>3471</v>
      </c>
      <c r="E3472">
        <f t="shared" si="219"/>
        <v>2751</v>
      </c>
      <c r="F3472" s="2">
        <f t="shared" si="217"/>
        <v>3.1702679343128781</v>
      </c>
      <c r="G3472" s="2">
        <f t="shared" si="218"/>
        <v>2.8675280723085006E-2</v>
      </c>
    </row>
    <row r="3473" spans="1:7">
      <c r="A3473">
        <v>177</v>
      </c>
      <c r="B3473">
        <v>256</v>
      </c>
      <c r="C3473">
        <f t="shared" si="216"/>
        <v>60.539243470661241</v>
      </c>
      <c r="D3473">
        <v>3472</v>
      </c>
      <c r="E3473">
        <f t="shared" si="219"/>
        <v>2752</v>
      </c>
      <c r="F3473" s="2">
        <f t="shared" si="217"/>
        <v>3.1705069124423964</v>
      </c>
      <c r="G3473" s="2">
        <f t="shared" si="218"/>
        <v>2.8914258852603236E-2</v>
      </c>
    </row>
    <row r="3474" spans="1:7">
      <c r="A3474">
        <v>184</v>
      </c>
      <c r="B3474">
        <v>48</v>
      </c>
      <c r="C3474">
        <f t="shared" si="216"/>
        <v>152.83978539634239</v>
      </c>
      <c r="D3474">
        <v>3473</v>
      </c>
      <c r="E3474">
        <f t="shared" si="219"/>
        <v>2753</v>
      </c>
      <c r="F3474" s="2">
        <f t="shared" si="217"/>
        <v>3.1707457529513388</v>
      </c>
      <c r="G3474" s="2">
        <f t="shared" si="218"/>
        <v>2.9153099361545642E-2</v>
      </c>
    </row>
    <row r="3475" spans="1:7">
      <c r="A3475">
        <v>283</v>
      </c>
      <c r="B3475">
        <v>196</v>
      </c>
      <c r="C3475">
        <f t="shared" si="216"/>
        <v>83.096329642168911</v>
      </c>
      <c r="D3475">
        <v>3474</v>
      </c>
      <c r="E3475">
        <f t="shared" si="219"/>
        <v>2754</v>
      </c>
      <c r="F3475" s="2">
        <f t="shared" si="217"/>
        <v>3.1709844559585494</v>
      </c>
      <c r="G3475" s="2">
        <f t="shared" si="218"/>
        <v>2.939180236875627E-2</v>
      </c>
    </row>
    <row r="3476" spans="1:7">
      <c r="A3476">
        <v>43</v>
      </c>
      <c r="B3476">
        <v>148</v>
      </c>
      <c r="C3476">
        <f t="shared" si="216"/>
        <v>165.38742394752995</v>
      </c>
      <c r="D3476">
        <v>3475</v>
      </c>
      <c r="E3476">
        <f t="shared" si="219"/>
        <v>2755</v>
      </c>
      <c r="F3476" s="2">
        <f t="shared" si="217"/>
        <v>3.1712230215827337</v>
      </c>
      <c r="G3476" s="2">
        <f t="shared" si="218"/>
        <v>2.9630367992940609E-2</v>
      </c>
    </row>
    <row r="3477" spans="1:7">
      <c r="A3477">
        <v>348</v>
      </c>
      <c r="B3477">
        <v>209</v>
      </c>
      <c r="C3477">
        <f t="shared" si="216"/>
        <v>148.27339613025663</v>
      </c>
      <c r="D3477">
        <v>3476</v>
      </c>
      <c r="E3477">
        <f t="shared" si="219"/>
        <v>2756</v>
      </c>
      <c r="F3477" s="2">
        <f t="shared" si="217"/>
        <v>3.1714614499424627</v>
      </c>
      <c r="G3477" s="2">
        <f t="shared" si="218"/>
        <v>2.9868796352669591E-2</v>
      </c>
    </row>
    <row r="3478" spans="1:7">
      <c r="A3478">
        <v>192</v>
      </c>
      <c r="B3478">
        <v>236</v>
      </c>
      <c r="C3478">
        <f t="shared" si="216"/>
        <v>36.878177829171548</v>
      </c>
      <c r="D3478">
        <v>3477</v>
      </c>
      <c r="E3478">
        <f t="shared" si="219"/>
        <v>2757</v>
      </c>
      <c r="F3478" s="2">
        <f t="shared" si="217"/>
        <v>3.1716997411561692</v>
      </c>
      <c r="G3478" s="2">
        <f t="shared" si="218"/>
        <v>3.0107087566376034E-2</v>
      </c>
    </row>
    <row r="3479" spans="1:7">
      <c r="A3479">
        <v>278</v>
      </c>
      <c r="B3479">
        <v>116</v>
      </c>
      <c r="C3479">
        <f t="shared" si="216"/>
        <v>114.62983904725679</v>
      </c>
      <c r="D3479">
        <v>3478</v>
      </c>
      <c r="E3479">
        <f t="shared" si="219"/>
        <v>2758</v>
      </c>
      <c r="F3479" s="2">
        <f t="shared" si="217"/>
        <v>3.1719378953421509</v>
      </c>
      <c r="G3479" s="2">
        <f t="shared" si="218"/>
        <v>3.0345241752357754E-2</v>
      </c>
    </row>
    <row r="3480" spans="1:7">
      <c r="A3480">
        <v>220</v>
      </c>
      <c r="B3480">
        <v>393</v>
      </c>
      <c r="C3480">
        <f t="shared" si="216"/>
        <v>194.03350226185168</v>
      </c>
      <c r="D3480">
        <v>3479</v>
      </c>
      <c r="E3480">
        <f t="shared" si="219"/>
        <v>2759</v>
      </c>
      <c r="F3480" s="2">
        <f t="shared" si="217"/>
        <v>3.1721759126185685</v>
      </c>
      <c r="G3480" s="2">
        <f t="shared" si="218"/>
        <v>3.0583259028775345E-2</v>
      </c>
    </row>
    <row r="3481" spans="1:7">
      <c r="A3481">
        <v>248</v>
      </c>
      <c r="B3481">
        <v>83</v>
      </c>
      <c r="C3481">
        <f t="shared" si="216"/>
        <v>126.46343345014795</v>
      </c>
      <c r="D3481">
        <v>3480</v>
      </c>
      <c r="E3481">
        <f t="shared" si="219"/>
        <v>2760</v>
      </c>
      <c r="F3481" s="2">
        <f t="shared" si="217"/>
        <v>3.1724137931034484</v>
      </c>
      <c r="G3481" s="2">
        <f t="shared" si="218"/>
        <v>3.0821139513655282E-2</v>
      </c>
    </row>
    <row r="3482" spans="1:7">
      <c r="A3482">
        <v>229</v>
      </c>
      <c r="B3482">
        <v>172</v>
      </c>
      <c r="C3482">
        <f t="shared" si="216"/>
        <v>40.311288741492746</v>
      </c>
      <c r="D3482">
        <v>3481</v>
      </c>
      <c r="E3482">
        <f t="shared" si="219"/>
        <v>2761</v>
      </c>
      <c r="F3482" s="2">
        <f t="shared" si="217"/>
        <v>3.1726515369146795</v>
      </c>
      <c r="G3482" s="2">
        <f t="shared" si="218"/>
        <v>3.1058883324886377E-2</v>
      </c>
    </row>
    <row r="3483" spans="1:7">
      <c r="A3483">
        <v>265</v>
      </c>
      <c r="B3483">
        <v>229</v>
      </c>
      <c r="C3483">
        <f t="shared" si="216"/>
        <v>71.175838597096984</v>
      </c>
      <c r="D3483">
        <v>3482</v>
      </c>
      <c r="E3483">
        <f t="shared" si="219"/>
        <v>2762</v>
      </c>
      <c r="F3483" s="2">
        <f t="shared" si="217"/>
        <v>3.1728891441700173</v>
      </c>
      <c r="G3483" s="2">
        <f t="shared" si="218"/>
        <v>3.1296490580224212E-2</v>
      </c>
    </row>
    <row r="3484" spans="1:7">
      <c r="A3484">
        <v>27</v>
      </c>
      <c r="B3484">
        <v>24</v>
      </c>
      <c r="C3484">
        <f t="shared" si="216"/>
        <v>246.78938388836744</v>
      </c>
      <c r="D3484">
        <v>3483</v>
      </c>
      <c r="E3484">
        <f t="shared" si="219"/>
        <v>2762</v>
      </c>
      <c r="F3484" s="2">
        <f t="shared" si="217"/>
        <v>3.1719781797301176</v>
      </c>
      <c r="G3484" s="2">
        <f t="shared" si="218"/>
        <v>3.0385526140324526E-2</v>
      </c>
    </row>
    <row r="3485" spans="1:7">
      <c r="A3485">
        <v>154</v>
      </c>
      <c r="B3485">
        <v>84</v>
      </c>
      <c r="C3485">
        <f t="shared" si="216"/>
        <v>124.78781991845197</v>
      </c>
      <c r="D3485">
        <v>3484</v>
      </c>
      <c r="E3485">
        <f t="shared" si="219"/>
        <v>2763</v>
      </c>
      <c r="F3485" s="2">
        <f t="shared" si="217"/>
        <v>3.1722158438576349</v>
      </c>
      <c r="G3485" s="2">
        <f t="shared" si="218"/>
        <v>3.0623190267841771E-2</v>
      </c>
    </row>
    <row r="3486" spans="1:7">
      <c r="A3486">
        <v>388</v>
      </c>
      <c r="B3486">
        <v>258</v>
      </c>
      <c r="C3486">
        <f t="shared" si="216"/>
        <v>196.74348782107123</v>
      </c>
      <c r="D3486">
        <v>3485</v>
      </c>
      <c r="E3486">
        <f t="shared" si="219"/>
        <v>2764</v>
      </c>
      <c r="F3486" s="2">
        <f t="shared" si="217"/>
        <v>3.1724533715925394</v>
      </c>
      <c r="G3486" s="2">
        <f t="shared" si="218"/>
        <v>3.0860718002746257E-2</v>
      </c>
    </row>
    <row r="3487" spans="1:7">
      <c r="A3487">
        <v>269</v>
      </c>
      <c r="B3487">
        <v>40</v>
      </c>
      <c r="C3487">
        <f t="shared" si="216"/>
        <v>174.24408167854654</v>
      </c>
      <c r="D3487">
        <v>3486</v>
      </c>
      <c r="E3487">
        <f t="shared" si="219"/>
        <v>2765</v>
      </c>
      <c r="F3487" s="2">
        <f t="shared" si="217"/>
        <v>3.1726907630522088</v>
      </c>
      <c r="G3487" s="2">
        <f t="shared" si="218"/>
        <v>3.1098109462415646E-2</v>
      </c>
    </row>
    <row r="3488" spans="1:7">
      <c r="A3488">
        <v>25</v>
      </c>
      <c r="B3488">
        <v>187</v>
      </c>
      <c r="C3488">
        <f t="shared" si="216"/>
        <v>175.48219282878819</v>
      </c>
      <c r="D3488">
        <v>3487</v>
      </c>
      <c r="E3488">
        <f t="shared" si="219"/>
        <v>2766</v>
      </c>
      <c r="F3488" s="2">
        <f t="shared" si="217"/>
        <v>3.1729280183538857</v>
      </c>
      <c r="G3488" s="2">
        <f t="shared" si="218"/>
        <v>3.1335364764092599E-2</v>
      </c>
    </row>
    <row r="3489" spans="1:7">
      <c r="A3489">
        <v>346</v>
      </c>
      <c r="B3489">
        <v>393</v>
      </c>
      <c r="C3489">
        <f t="shared" si="216"/>
        <v>242.00206610688264</v>
      </c>
      <c r="D3489">
        <v>3488</v>
      </c>
      <c r="E3489">
        <f t="shared" si="219"/>
        <v>2766</v>
      </c>
      <c r="F3489" s="2">
        <f t="shared" si="217"/>
        <v>3.1720183486238533</v>
      </c>
      <c r="G3489" s="2">
        <f t="shared" si="218"/>
        <v>3.0425695034060229E-2</v>
      </c>
    </row>
    <row r="3490" spans="1:7">
      <c r="A3490">
        <v>213</v>
      </c>
      <c r="B3490">
        <v>222</v>
      </c>
      <c r="C3490">
        <f t="shared" si="216"/>
        <v>25.553864678361276</v>
      </c>
      <c r="D3490">
        <v>3489</v>
      </c>
      <c r="E3490">
        <f t="shared" si="219"/>
        <v>2767</v>
      </c>
      <c r="F3490" s="2">
        <f t="shared" si="217"/>
        <v>3.1722556606477501</v>
      </c>
      <c r="G3490" s="2">
        <f t="shared" si="218"/>
        <v>3.0663007057956992E-2</v>
      </c>
    </row>
    <row r="3491" spans="1:7">
      <c r="A3491">
        <v>11</v>
      </c>
      <c r="B3491">
        <v>22</v>
      </c>
      <c r="C3491">
        <f t="shared" si="216"/>
        <v>259.62472917655589</v>
      </c>
      <c r="D3491">
        <v>3490</v>
      </c>
      <c r="E3491">
        <f t="shared" si="219"/>
        <v>2767</v>
      </c>
      <c r="F3491" s="2">
        <f t="shared" si="217"/>
        <v>3.17134670487106</v>
      </c>
      <c r="G3491" s="2">
        <f t="shared" si="218"/>
        <v>2.9754051281266847E-2</v>
      </c>
    </row>
    <row r="3492" spans="1:7">
      <c r="A3492">
        <v>4</v>
      </c>
      <c r="B3492">
        <v>268</v>
      </c>
      <c r="C3492">
        <f t="shared" si="216"/>
        <v>207.46083967823904</v>
      </c>
      <c r="D3492">
        <v>3491</v>
      </c>
      <c r="E3492">
        <f t="shared" si="219"/>
        <v>2767</v>
      </c>
      <c r="F3492" s="2">
        <f t="shared" si="217"/>
        <v>3.1704382698367231</v>
      </c>
      <c r="G3492" s="2">
        <f t="shared" si="218"/>
        <v>2.8845616246929939E-2</v>
      </c>
    </row>
    <row r="3493" spans="1:7">
      <c r="A3493">
        <v>192</v>
      </c>
      <c r="B3493">
        <v>215</v>
      </c>
      <c r="C3493">
        <f t="shared" si="216"/>
        <v>17</v>
      </c>
      <c r="D3493">
        <v>3492</v>
      </c>
      <c r="E3493">
        <f t="shared" si="219"/>
        <v>2768</v>
      </c>
      <c r="F3493" s="2">
        <f t="shared" si="217"/>
        <v>3.1706758304696447</v>
      </c>
      <c r="G3493" s="2">
        <f t="shared" si="218"/>
        <v>2.9083176879851624E-2</v>
      </c>
    </row>
    <row r="3494" spans="1:7">
      <c r="A3494">
        <v>330</v>
      </c>
      <c r="B3494">
        <v>154</v>
      </c>
      <c r="C3494">
        <f t="shared" si="216"/>
        <v>137.89851340750559</v>
      </c>
      <c r="D3494">
        <v>3493</v>
      </c>
      <c r="E3494">
        <f t="shared" si="219"/>
        <v>2769</v>
      </c>
      <c r="F3494" s="2">
        <f t="shared" si="217"/>
        <v>3.1709132550815919</v>
      </c>
      <c r="G3494" s="2">
        <f t="shared" si="218"/>
        <v>2.9320601491798826E-2</v>
      </c>
    </row>
    <row r="3495" spans="1:7">
      <c r="A3495">
        <v>60</v>
      </c>
      <c r="B3495">
        <v>228</v>
      </c>
      <c r="C3495">
        <f t="shared" si="216"/>
        <v>142.77254638059799</v>
      </c>
      <c r="D3495">
        <v>3494</v>
      </c>
      <c r="E3495">
        <f t="shared" si="219"/>
        <v>2770</v>
      </c>
      <c r="F3495" s="2">
        <f t="shared" si="217"/>
        <v>3.171150543789353</v>
      </c>
      <c r="G3495" s="2">
        <f t="shared" si="218"/>
        <v>2.95578901995599E-2</v>
      </c>
    </row>
    <row r="3496" spans="1:7">
      <c r="A3496">
        <v>287</v>
      </c>
      <c r="B3496">
        <v>395</v>
      </c>
      <c r="C3496">
        <f t="shared" si="216"/>
        <v>213.52751579129094</v>
      </c>
      <c r="D3496">
        <v>3495</v>
      </c>
      <c r="E3496">
        <f t="shared" si="219"/>
        <v>2770</v>
      </c>
      <c r="F3496" s="2">
        <f t="shared" si="217"/>
        <v>3.1702432045779685</v>
      </c>
      <c r="G3496" s="2">
        <f t="shared" si="218"/>
        <v>2.8650550988175372E-2</v>
      </c>
    </row>
    <row r="3497" spans="1:7">
      <c r="A3497">
        <v>270</v>
      </c>
      <c r="B3497">
        <v>171</v>
      </c>
      <c r="C3497">
        <f t="shared" si="216"/>
        <v>75.769386958058462</v>
      </c>
      <c r="D3497">
        <v>3496</v>
      </c>
      <c r="E3497">
        <f t="shared" si="219"/>
        <v>2771</v>
      </c>
      <c r="F3497" s="2">
        <f t="shared" si="217"/>
        <v>3.1704805491990848</v>
      </c>
      <c r="G3497" s="2">
        <f t="shared" si="218"/>
        <v>2.8887895609291725E-2</v>
      </c>
    </row>
    <row r="3498" spans="1:7">
      <c r="A3498">
        <v>207</v>
      </c>
      <c r="B3498">
        <v>169</v>
      </c>
      <c r="C3498">
        <f t="shared" si="216"/>
        <v>31.780497164141408</v>
      </c>
      <c r="D3498">
        <v>3497</v>
      </c>
      <c r="E3498">
        <f t="shared" si="219"/>
        <v>2772</v>
      </c>
      <c r="F3498" s="2">
        <f t="shared" si="217"/>
        <v>3.1707177580783528</v>
      </c>
      <c r="G3498" s="2">
        <f t="shared" si="218"/>
        <v>2.912510448855965E-2</v>
      </c>
    </row>
    <row r="3499" spans="1:7">
      <c r="A3499">
        <v>334</v>
      </c>
      <c r="B3499">
        <v>173</v>
      </c>
      <c r="C3499">
        <f t="shared" si="216"/>
        <v>136.69308687713507</v>
      </c>
      <c r="D3499">
        <v>3498</v>
      </c>
      <c r="E3499">
        <f t="shared" si="219"/>
        <v>2773</v>
      </c>
      <c r="F3499" s="2">
        <f t="shared" si="217"/>
        <v>3.1709548313321898</v>
      </c>
      <c r="G3499" s="2">
        <f t="shared" si="218"/>
        <v>2.9362177742396689E-2</v>
      </c>
    </row>
    <row r="3500" spans="1:7">
      <c r="A3500">
        <v>283</v>
      </c>
      <c r="B3500">
        <v>165</v>
      </c>
      <c r="C3500">
        <f t="shared" si="216"/>
        <v>90.077744199108366</v>
      </c>
      <c r="D3500">
        <v>3499</v>
      </c>
      <c r="E3500">
        <f t="shared" si="219"/>
        <v>2774</v>
      </c>
      <c r="F3500" s="2">
        <f t="shared" si="217"/>
        <v>3.1711917690768789</v>
      </c>
      <c r="G3500" s="2">
        <f t="shared" si="218"/>
        <v>2.9599115487085825E-2</v>
      </c>
    </row>
    <row r="3501" spans="1:7">
      <c r="A3501">
        <v>98</v>
      </c>
      <c r="B3501">
        <v>368</v>
      </c>
      <c r="C3501">
        <f t="shared" si="216"/>
        <v>196.54007224991039</v>
      </c>
      <c r="D3501">
        <v>3500</v>
      </c>
      <c r="E3501">
        <f t="shared" si="219"/>
        <v>2775</v>
      </c>
      <c r="F3501" s="2">
        <f t="shared" si="217"/>
        <v>3.1714285714285713</v>
      </c>
      <c r="G3501" s="2">
        <f t="shared" si="218"/>
        <v>2.9835917838778148E-2</v>
      </c>
    </row>
    <row r="3502" spans="1:7">
      <c r="A3502">
        <v>342</v>
      </c>
      <c r="B3502">
        <v>191</v>
      </c>
      <c r="C3502">
        <f t="shared" si="216"/>
        <v>142.28492541376264</v>
      </c>
      <c r="D3502">
        <v>3501</v>
      </c>
      <c r="E3502">
        <f t="shared" si="219"/>
        <v>2776</v>
      </c>
      <c r="F3502" s="2">
        <f t="shared" si="217"/>
        <v>3.1716652385032846</v>
      </c>
      <c r="G3502" s="2">
        <f t="shared" si="218"/>
        <v>3.0072584913491518E-2</v>
      </c>
    </row>
    <row r="3503" spans="1:7">
      <c r="A3503">
        <v>242</v>
      </c>
      <c r="B3503">
        <v>53</v>
      </c>
      <c r="C3503">
        <f t="shared" si="216"/>
        <v>152.88230767489088</v>
      </c>
      <c r="D3503">
        <v>3502</v>
      </c>
      <c r="E3503">
        <f t="shared" si="219"/>
        <v>2777</v>
      </c>
      <c r="F3503" s="2">
        <f t="shared" si="217"/>
        <v>3.1719017704169046</v>
      </c>
      <c r="G3503" s="2">
        <f t="shared" si="218"/>
        <v>3.030911682711146E-2</v>
      </c>
    </row>
    <row r="3504" spans="1:7">
      <c r="A3504">
        <v>255</v>
      </c>
      <c r="B3504">
        <v>301</v>
      </c>
      <c r="C3504">
        <f t="shared" si="216"/>
        <v>115.00434774390054</v>
      </c>
      <c r="D3504">
        <v>3503</v>
      </c>
      <c r="E3504">
        <f t="shared" si="219"/>
        <v>2778</v>
      </c>
      <c r="F3504" s="2">
        <f t="shared" si="217"/>
        <v>3.1721381672851843</v>
      </c>
      <c r="G3504" s="2">
        <f t="shared" si="218"/>
        <v>3.0545513695391158E-2</v>
      </c>
    </row>
    <row r="3505" spans="1:7">
      <c r="A3505">
        <v>227</v>
      </c>
      <c r="B3505">
        <v>245</v>
      </c>
      <c r="C3505">
        <f t="shared" si="216"/>
        <v>52.478567053607705</v>
      </c>
      <c r="D3505">
        <v>3504</v>
      </c>
      <c r="E3505">
        <f t="shared" si="219"/>
        <v>2779</v>
      </c>
      <c r="F3505" s="2">
        <f t="shared" si="217"/>
        <v>3.1723744292237441</v>
      </c>
      <c r="G3505" s="2">
        <f t="shared" si="218"/>
        <v>3.0781775633951014E-2</v>
      </c>
    </row>
    <row r="3506" spans="1:7">
      <c r="A3506">
        <v>261</v>
      </c>
      <c r="B3506">
        <v>49</v>
      </c>
      <c r="C3506">
        <f t="shared" si="216"/>
        <v>162.85576440519384</v>
      </c>
      <c r="D3506">
        <v>3505</v>
      </c>
      <c r="E3506">
        <f t="shared" si="219"/>
        <v>2780</v>
      </c>
      <c r="F3506" s="2">
        <f t="shared" si="217"/>
        <v>3.172610556348074</v>
      </c>
      <c r="G3506" s="2">
        <f t="shared" si="218"/>
        <v>3.1017902758280869E-2</v>
      </c>
    </row>
    <row r="3507" spans="1:7">
      <c r="A3507">
        <v>354</v>
      </c>
      <c r="B3507">
        <v>378</v>
      </c>
      <c r="C3507">
        <f t="shared" si="216"/>
        <v>235.3720459187964</v>
      </c>
      <c r="D3507">
        <v>3506</v>
      </c>
      <c r="E3507">
        <f t="shared" si="219"/>
        <v>2780</v>
      </c>
      <c r="F3507" s="2">
        <f t="shared" si="217"/>
        <v>3.1717056474614944</v>
      </c>
      <c r="G3507" s="2">
        <f t="shared" si="218"/>
        <v>3.0112993871701299E-2</v>
      </c>
    </row>
    <row r="3508" spans="1:7">
      <c r="A3508">
        <v>128</v>
      </c>
      <c r="B3508">
        <v>117</v>
      </c>
      <c r="C3508">
        <f t="shared" si="216"/>
        <v>109.87720418721983</v>
      </c>
      <c r="D3508">
        <v>3507</v>
      </c>
      <c r="E3508">
        <f t="shared" si="219"/>
        <v>2781</v>
      </c>
      <c r="F3508" s="2">
        <f t="shared" si="217"/>
        <v>3.1719418306244656</v>
      </c>
      <c r="G3508" s="2">
        <f t="shared" si="218"/>
        <v>3.0349177034672437E-2</v>
      </c>
    </row>
    <row r="3509" spans="1:7">
      <c r="A3509">
        <v>233</v>
      </c>
      <c r="B3509">
        <v>294</v>
      </c>
      <c r="C3509">
        <f t="shared" si="216"/>
        <v>99.624294225856374</v>
      </c>
      <c r="D3509">
        <v>3508</v>
      </c>
      <c r="E3509">
        <f t="shared" si="219"/>
        <v>2782</v>
      </c>
      <c r="F3509" s="2">
        <f t="shared" si="217"/>
        <v>3.1721778791334092</v>
      </c>
      <c r="G3509" s="2">
        <f t="shared" si="218"/>
        <v>3.058522554361609E-2</v>
      </c>
    </row>
    <row r="3510" spans="1:7">
      <c r="A3510">
        <v>7</v>
      </c>
      <c r="B3510">
        <v>126</v>
      </c>
      <c r="C3510">
        <f t="shared" si="216"/>
        <v>206.70026608594387</v>
      </c>
      <c r="D3510">
        <v>3509</v>
      </c>
      <c r="E3510">
        <f t="shared" si="219"/>
        <v>2782</v>
      </c>
      <c r="F3510" s="2">
        <f t="shared" si="217"/>
        <v>3.1712738671986322</v>
      </c>
      <c r="G3510" s="2">
        <f t="shared" si="218"/>
        <v>2.968121360883913E-2</v>
      </c>
    </row>
    <row r="3511" spans="1:7">
      <c r="A3511">
        <v>273</v>
      </c>
      <c r="B3511">
        <v>94</v>
      </c>
      <c r="C3511">
        <f t="shared" si="216"/>
        <v>128.70508925446578</v>
      </c>
      <c r="D3511">
        <v>3510</v>
      </c>
      <c r="E3511">
        <f t="shared" si="219"/>
        <v>2783</v>
      </c>
      <c r="F3511" s="2">
        <f t="shared" si="217"/>
        <v>3.1715099715099715</v>
      </c>
      <c r="G3511" s="2">
        <f t="shared" si="218"/>
        <v>2.9917317920178377E-2</v>
      </c>
    </row>
    <row r="3512" spans="1:7">
      <c r="A3512">
        <v>118</v>
      </c>
      <c r="B3512">
        <v>250</v>
      </c>
      <c r="C3512">
        <f t="shared" si="216"/>
        <v>96.041657628343756</v>
      </c>
      <c r="D3512">
        <v>3511</v>
      </c>
      <c r="E3512">
        <f t="shared" si="219"/>
        <v>2784</v>
      </c>
      <c r="F3512" s="2">
        <f t="shared" si="217"/>
        <v>3.1717459413272571</v>
      </c>
      <c r="G3512" s="2">
        <f t="shared" si="218"/>
        <v>3.0153287737463952E-2</v>
      </c>
    </row>
    <row r="3513" spans="1:7">
      <c r="A3513">
        <v>224</v>
      </c>
      <c r="B3513">
        <v>105</v>
      </c>
      <c r="C3513">
        <f t="shared" si="216"/>
        <v>97.984692682071525</v>
      </c>
      <c r="D3513">
        <v>3512</v>
      </c>
      <c r="E3513">
        <f t="shared" si="219"/>
        <v>2785</v>
      </c>
      <c r="F3513" s="2">
        <f t="shared" si="217"/>
        <v>3.1719817767653757</v>
      </c>
      <c r="G3513" s="2">
        <f t="shared" si="218"/>
        <v>3.0389123175582622E-2</v>
      </c>
    </row>
    <row r="3514" spans="1:7">
      <c r="A3514">
        <v>117</v>
      </c>
      <c r="B3514">
        <v>69</v>
      </c>
      <c r="C3514">
        <f t="shared" si="216"/>
        <v>155.08062419270823</v>
      </c>
      <c r="D3514">
        <v>3513</v>
      </c>
      <c r="E3514">
        <f t="shared" si="219"/>
        <v>2786</v>
      </c>
      <c r="F3514" s="2">
        <f t="shared" si="217"/>
        <v>3.1722174779390833</v>
      </c>
      <c r="G3514" s="2">
        <f t="shared" si="218"/>
        <v>3.0624824349290147E-2</v>
      </c>
    </row>
    <row r="3515" spans="1:7">
      <c r="A3515">
        <v>210</v>
      </c>
      <c r="B3515">
        <v>376</v>
      </c>
      <c r="C3515">
        <f t="shared" si="216"/>
        <v>176.28386199536246</v>
      </c>
      <c r="D3515">
        <v>3514</v>
      </c>
      <c r="E3515">
        <f t="shared" si="219"/>
        <v>2787</v>
      </c>
      <c r="F3515" s="2">
        <f t="shared" si="217"/>
        <v>3.1724530449630053</v>
      </c>
      <c r="G3515" s="2">
        <f t="shared" si="218"/>
        <v>3.086039137321217E-2</v>
      </c>
    </row>
    <row r="3516" spans="1:7">
      <c r="A3516">
        <v>38</v>
      </c>
      <c r="B3516">
        <v>63</v>
      </c>
      <c r="C3516">
        <f t="shared" si="216"/>
        <v>212.16267343715293</v>
      </c>
      <c r="D3516">
        <v>3515</v>
      </c>
      <c r="E3516">
        <f t="shared" si="219"/>
        <v>2787</v>
      </c>
      <c r="F3516" s="2">
        <f t="shared" si="217"/>
        <v>3.1715504978662872</v>
      </c>
      <c r="G3516" s="2">
        <f t="shared" si="218"/>
        <v>2.9957844276494061E-2</v>
      </c>
    </row>
    <row r="3517" spans="1:7">
      <c r="A3517">
        <v>300</v>
      </c>
      <c r="B3517">
        <v>149</v>
      </c>
      <c r="C3517">
        <f t="shared" si="216"/>
        <v>112.25417586887359</v>
      </c>
      <c r="D3517">
        <v>3516</v>
      </c>
      <c r="E3517">
        <f t="shared" si="219"/>
        <v>2788</v>
      </c>
      <c r="F3517" s="2">
        <f t="shared" si="217"/>
        <v>3.1717861205915812</v>
      </c>
      <c r="G3517" s="2">
        <f t="shared" si="218"/>
        <v>3.0193467001788044E-2</v>
      </c>
    </row>
    <row r="3518" spans="1:7">
      <c r="A3518">
        <v>109</v>
      </c>
      <c r="B3518">
        <v>227</v>
      </c>
      <c r="C3518">
        <f t="shared" si="216"/>
        <v>94.921019800674287</v>
      </c>
      <c r="D3518">
        <v>3517</v>
      </c>
      <c r="E3518">
        <f t="shared" si="219"/>
        <v>2789</v>
      </c>
      <c r="F3518" s="2">
        <f t="shared" si="217"/>
        <v>3.1720216093261304</v>
      </c>
      <c r="G3518" s="2">
        <f t="shared" si="218"/>
        <v>3.0428955736337304E-2</v>
      </c>
    </row>
    <row r="3519" spans="1:7">
      <c r="A3519">
        <v>128</v>
      </c>
      <c r="B3519">
        <v>221</v>
      </c>
      <c r="C3519">
        <f t="shared" si="216"/>
        <v>75</v>
      </c>
      <c r="D3519">
        <v>3518</v>
      </c>
      <c r="E3519">
        <f t="shared" si="219"/>
        <v>2790</v>
      </c>
      <c r="F3519" s="2">
        <f t="shared" si="217"/>
        <v>3.1722569641841956</v>
      </c>
      <c r="G3519" s="2">
        <f t="shared" si="218"/>
        <v>3.0664310594402444E-2</v>
      </c>
    </row>
    <row r="3520" spans="1:7">
      <c r="A3520">
        <v>88</v>
      </c>
      <c r="B3520">
        <v>209</v>
      </c>
      <c r="C3520">
        <f t="shared" si="216"/>
        <v>112.36102527122117</v>
      </c>
      <c r="D3520">
        <v>3519</v>
      </c>
      <c r="E3520">
        <f t="shared" si="219"/>
        <v>2791</v>
      </c>
      <c r="F3520" s="2">
        <f t="shared" si="217"/>
        <v>3.1724921852799093</v>
      </c>
      <c r="G3520" s="2">
        <f t="shared" si="218"/>
        <v>3.0899531690116167E-2</v>
      </c>
    </row>
    <row r="3521" spans="1:7">
      <c r="A3521">
        <v>326</v>
      </c>
      <c r="B3521">
        <v>43</v>
      </c>
      <c r="C3521">
        <f t="shared" si="216"/>
        <v>201.30822139197394</v>
      </c>
      <c r="D3521">
        <v>3520</v>
      </c>
      <c r="E3521">
        <f t="shared" si="219"/>
        <v>2791</v>
      </c>
      <c r="F3521" s="2">
        <f t="shared" si="217"/>
        <v>3.1715909090909089</v>
      </c>
      <c r="G3521" s="2">
        <f t="shared" si="218"/>
        <v>2.9998255501115789E-2</v>
      </c>
    </row>
    <row r="3522" spans="1:7">
      <c r="A3522">
        <v>216</v>
      </c>
      <c r="B3522">
        <v>91</v>
      </c>
      <c r="C3522">
        <f t="shared" si="216"/>
        <v>110.16805344563369</v>
      </c>
      <c r="D3522">
        <v>3521</v>
      </c>
      <c r="E3522">
        <f t="shared" si="219"/>
        <v>2792</v>
      </c>
      <c r="F3522" s="2">
        <f t="shared" si="217"/>
        <v>3.1718261857426868</v>
      </c>
      <c r="G3522" s="2">
        <f t="shared" si="218"/>
        <v>3.0233532152893705E-2</v>
      </c>
    </row>
    <row r="3523" spans="1:7">
      <c r="A3523">
        <v>19</v>
      </c>
      <c r="B3523">
        <v>173</v>
      </c>
      <c r="C3523">
        <f t="shared" ref="C3523:C3586" si="220">SQRT(POWER(A3523-200,2)+POWER(B3523-200,2))</f>
        <v>183.00273222004091</v>
      </c>
      <c r="D3523">
        <v>3522</v>
      </c>
      <c r="E3523">
        <f t="shared" si="219"/>
        <v>2793</v>
      </c>
      <c r="F3523" s="2">
        <f t="shared" ref="F3523:F3586" si="221">E3523*4/D3523</f>
        <v>3.17206132879046</v>
      </c>
      <c r="G3523" s="2">
        <f t="shared" ref="G3523:G3586" si="222">ABS(PI()-F3523)</f>
        <v>3.0468675200666873E-2</v>
      </c>
    </row>
    <row r="3524" spans="1:7">
      <c r="A3524">
        <v>242</v>
      </c>
      <c r="B3524">
        <v>147</v>
      </c>
      <c r="C3524">
        <f t="shared" si="220"/>
        <v>67.623960250786851</v>
      </c>
      <c r="D3524">
        <v>3523</v>
      </c>
      <c r="E3524">
        <f t="shared" ref="E3524:E3587" si="223">E3523+IF(C3524&lt;=200,1,0)</f>
        <v>2794</v>
      </c>
      <c r="F3524" s="2">
        <f t="shared" si="221"/>
        <v>3.1722963383479987</v>
      </c>
      <c r="G3524" s="2">
        <f t="shared" si="222"/>
        <v>3.0703684758205618E-2</v>
      </c>
    </row>
    <row r="3525" spans="1:7">
      <c r="A3525">
        <v>382</v>
      </c>
      <c r="B3525">
        <v>350</v>
      </c>
      <c r="C3525">
        <f t="shared" si="220"/>
        <v>235.84740829612693</v>
      </c>
      <c r="D3525">
        <v>3524</v>
      </c>
      <c r="E3525">
        <f t="shared" si="223"/>
        <v>2794</v>
      </c>
      <c r="F3525" s="2">
        <f t="shared" si="221"/>
        <v>3.1713961407491489</v>
      </c>
      <c r="G3525" s="2">
        <f t="shared" si="222"/>
        <v>2.9803487159355768E-2</v>
      </c>
    </row>
    <row r="3526" spans="1:7">
      <c r="A3526">
        <v>99</v>
      </c>
      <c r="B3526">
        <v>112</v>
      </c>
      <c r="C3526">
        <f t="shared" si="220"/>
        <v>133.9589489358587</v>
      </c>
      <c r="D3526">
        <v>3525</v>
      </c>
      <c r="E3526">
        <f t="shared" si="223"/>
        <v>2795</v>
      </c>
      <c r="F3526" s="2">
        <f t="shared" si="221"/>
        <v>3.171631205673759</v>
      </c>
      <c r="G3526" s="2">
        <f t="shared" si="222"/>
        <v>3.0038552083965886E-2</v>
      </c>
    </row>
    <row r="3527" spans="1:7">
      <c r="A3527">
        <v>218</v>
      </c>
      <c r="B3527">
        <v>259</v>
      </c>
      <c r="C3527">
        <f t="shared" si="220"/>
        <v>61.684682053164543</v>
      </c>
      <c r="D3527">
        <v>3526</v>
      </c>
      <c r="E3527">
        <f t="shared" si="223"/>
        <v>2796</v>
      </c>
      <c r="F3527" s="2">
        <f t="shared" si="221"/>
        <v>3.171866137266024</v>
      </c>
      <c r="G3527" s="2">
        <f t="shared" si="222"/>
        <v>3.0273483676230839E-2</v>
      </c>
    </row>
    <row r="3528" spans="1:7">
      <c r="A3528">
        <v>9</v>
      </c>
      <c r="B3528">
        <v>253</v>
      </c>
      <c r="C3528">
        <f t="shared" si="220"/>
        <v>198.21705274773913</v>
      </c>
      <c r="D3528">
        <v>3527</v>
      </c>
      <c r="E3528">
        <f t="shared" si="223"/>
        <v>2797</v>
      </c>
      <c r="F3528" s="2">
        <f t="shared" si="221"/>
        <v>3.1721009356393535</v>
      </c>
      <c r="G3528" s="2">
        <f t="shared" si="222"/>
        <v>3.0508282049560353E-2</v>
      </c>
    </row>
    <row r="3529" spans="1:7">
      <c r="A3529">
        <v>225</v>
      </c>
      <c r="B3529">
        <v>351</v>
      </c>
      <c r="C3529">
        <f t="shared" si="220"/>
        <v>153.05554547287727</v>
      </c>
      <c r="D3529">
        <v>3528</v>
      </c>
      <c r="E3529">
        <f t="shared" si="223"/>
        <v>2798</v>
      </c>
      <c r="F3529" s="2">
        <f t="shared" si="221"/>
        <v>3.1723356009070294</v>
      </c>
      <c r="G3529" s="2">
        <f t="shared" si="222"/>
        <v>3.0742947317236258E-2</v>
      </c>
    </row>
    <row r="3530" spans="1:7">
      <c r="A3530">
        <v>274</v>
      </c>
      <c r="B3530">
        <v>359</v>
      </c>
      <c r="C3530">
        <f t="shared" si="220"/>
        <v>175.37673733993344</v>
      </c>
      <c r="D3530">
        <v>3529</v>
      </c>
      <c r="E3530">
        <f t="shared" si="223"/>
        <v>2799</v>
      </c>
      <c r="F3530" s="2">
        <f t="shared" si="221"/>
        <v>3.1725701331822047</v>
      </c>
      <c r="G3530" s="2">
        <f t="shared" si="222"/>
        <v>3.0977479592411594E-2</v>
      </c>
    </row>
    <row r="3531" spans="1:7">
      <c r="A3531">
        <v>166</v>
      </c>
      <c r="B3531">
        <v>50</v>
      </c>
      <c r="C3531">
        <f t="shared" si="220"/>
        <v>153.80507143784303</v>
      </c>
      <c r="D3531">
        <v>3530</v>
      </c>
      <c r="E3531">
        <f t="shared" si="223"/>
        <v>2800</v>
      </c>
      <c r="F3531" s="2">
        <f t="shared" si="221"/>
        <v>3.1728045325779037</v>
      </c>
      <c r="G3531" s="2">
        <f t="shared" si="222"/>
        <v>3.121187898811062E-2</v>
      </c>
    </row>
    <row r="3532" spans="1:7">
      <c r="A3532">
        <v>0</v>
      </c>
      <c r="B3532">
        <v>282</v>
      </c>
      <c r="C3532">
        <f t="shared" si="220"/>
        <v>216.15735009478627</v>
      </c>
      <c r="D3532">
        <v>3531</v>
      </c>
      <c r="E3532">
        <f t="shared" si="223"/>
        <v>2800</v>
      </c>
      <c r="F3532" s="2">
        <f t="shared" si="221"/>
        <v>3.1719059756442936</v>
      </c>
      <c r="G3532" s="2">
        <f t="shared" si="222"/>
        <v>3.0313322054500436E-2</v>
      </c>
    </row>
    <row r="3533" spans="1:7">
      <c r="A3533">
        <v>228</v>
      </c>
      <c r="B3533">
        <v>195</v>
      </c>
      <c r="C3533">
        <f t="shared" si="220"/>
        <v>28.442925306655784</v>
      </c>
      <c r="D3533">
        <v>3532</v>
      </c>
      <c r="E3533">
        <f t="shared" si="223"/>
        <v>2801</v>
      </c>
      <c r="F3533" s="2">
        <f t="shared" si="221"/>
        <v>3.1721404303510758</v>
      </c>
      <c r="G3533" s="2">
        <f t="shared" si="222"/>
        <v>3.054777676128273E-2</v>
      </c>
    </row>
    <row r="3534" spans="1:7">
      <c r="A3534">
        <v>239</v>
      </c>
      <c r="B3534">
        <v>132</v>
      </c>
      <c r="C3534">
        <f t="shared" si="220"/>
        <v>78.390050389064044</v>
      </c>
      <c r="D3534">
        <v>3533</v>
      </c>
      <c r="E3534">
        <f t="shared" si="223"/>
        <v>2802</v>
      </c>
      <c r="F3534" s="2">
        <f t="shared" si="221"/>
        <v>3.1723747523351258</v>
      </c>
      <c r="G3534" s="2">
        <f t="shared" si="222"/>
        <v>3.0782098745332664E-2</v>
      </c>
    </row>
    <row r="3535" spans="1:7">
      <c r="A3535">
        <v>399</v>
      </c>
      <c r="B3535">
        <v>186</v>
      </c>
      <c r="C3535">
        <f t="shared" si="220"/>
        <v>199.49185447030163</v>
      </c>
      <c r="D3535">
        <v>3534</v>
      </c>
      <c r="E3535">
        <f t="shared" si="223"/>
        <v>2803</v>
      </c>
      <c r="F3535" s="2">
        <f t="shared" si="221"/>
        <v>3.1726089417091115</v>
      </c>
      <c r="G3535" s="2">
        <f t="shared" si="222"/>
        <v>3.1016288119318336E-2</v>
      </c>
    </row>
    <row r="3536" spans="1:7">
      <c r="A3536">
        <v>363</v>
      </c>
      <c r="B3536">
        <v>374</v>
      </c>
      <c r="C3536">
        <f t="shared" si="220"/>
        <v>238.42189496772312</v>
      </c>
      <c r="D3536">
        <v>3535</v>
      </c>
      <c r="E3536">
        <f t="shared" si="223"/>
        <v>2803</v>
      </c>
      <c r="F3536" s="2">
        <f t="shared" si="221"/>
        <v>3.1717114568599718</v>
      </c>
      <c r="G3536" s="2">
        <f t="shared" si="222"/>
        <v>3.0118803270178685E-2</v>
      </c>
    </row>
    <row r="3537" spans="1:7">
      <c r="A3537">
        <v>121</v>
      </c>
      <c r="B3537">
        <v>17</v>
      </c>
      <c r="C3537">
        <f t="shared" si="220"/>
        <v>199.32385707686876</v>
      </c>
      <c r="D3537">
        <v>3536</v>
      </c>
      <c r="E3537">
        <f t="shared" si="223"/>
        <v>2804</v>
      </c>
      <c r="F3537" s="2">
        <f t="shared" si="221"/>
        <v>3.1719457013574659</v>
      </c>
      <c r="G3537" s="2">
        <f t="shared" si="222"/>
        <v>3.0353047767672781E-2</v>
      </c>
    </row>
    <row r="3538" spans="1:7">
      <c r="A3538">
        <v>35</v>
      </c>
      <c r="B3538">
        <v>40</v>
      </c>
      <c r="C3538">
        <f t="shared" si="220"/>
        <v>229.83689869122406</v>
      </c>
      <c r="D3538">
        <v>3537</v>
      </c>
      <c r="E3538">
        <f t="shared" si="223"/>
        <v>2804</v>
      </c>
      <c r="F3538" s="2">
        <f t="shared" si="221"/>
        <v>3.1710489115069267</v>
      </c>
      <c r="G3538" s="2">
        <f t="shared" si="222"/>
        <v>2.9456257917133577E-2</v>
      </c>
    </row>
    <row r="3539" spans="1:7">
      <c r="A3539">
        <v>188</v>
      </c>
      <c r="B3539">
        <v>208</v>
      </c>
      <c r="C3539">
        <f t="shared" si="220"/>
        <v>14.422205101855956</v>
      </c>
      <c r="D3539">
        <v>3538</v>
      </c>
      <c r="E3539">
        <f t="shared" si="223"/>
        <v>2805</v>
      </c>
      <c r="F3539" s="2">
        <f t="shared" si="221"/>
        <v>3.1712832108535896</v>
      </c>
      <c r="G3539" s="2">
        <f t="shared" si="222"/>
        <v>2.9690557263796435E-2</v>
      </c>
    </row>
    <row r="3540" spans="1:7">
      <c r="A3540">
        <v>364</v>
      </c>
      <c r="B3540">
        <v>24</v>
      </c>
      <c r="C3540">
        <f t="shared" si="220"/>
        <v>240.56599926007831</v>
      </c>
      <c r="D3540">
        <v>3539</v>
      </c>
      <c r="E3540">
        <f t="shared" si="223"/>
        <v>2805</v>
      </c>
      <c r="F3540" s="2">
        <f t="shared" si="221"/>
        <v>3.1703871150042384</v>
      </c>
      <c r="G3540" s="2">
        <f t="shared" si="222"/>
        <v>2.8794461414445305E-2</v>
      </c>
    </row>
    <row r="3541" spans="1:7">
      <c r="A3541">
        <v>15</v>
      </c>
      <c r="B3541">
        <v>83</v>
      </c>
      <c r="C3541">
        <f t="shared" si="220"/>
        <v>218.89266776207924</v>
      </c>
      <c r="D3541">
        <v>3540</v>
      </c>
      <c r="E3541">
        <f t="shared" si="223"/>
        <v>2805</v>
      </c>
      <c r="F3541" s="2">
        <f t="shared" si="221"/>
        <v>3.1694915254237288</v>
      </c>
      <c r="G3541" s="2">
        <f t="shared" si="222"/>
        <v>2.789887183393569E-2</v>
      </c>
    </row>
    <row r="3542" spans="1:7">
      <c r="A3542">
        <v>355</v>
      </c>
      <c r="B3542">
        <v>372</v>
      </c>
      <c r="C3542">
        <f t="shared" si="220"/>
        <v>231.53617427952807</v>
      </c>
      <c r="D3542">
        <v>3541</v>
      </c>
      <c r="E3542">
        <f t="shared" si="223"/>
        <v>2805</v>
      </c>
      <c r="F3542" s="2">
        <f t="shared" si="221"/>
        <v>3.1685964416831403</v>
      </c>
      <c r="G3542" s="2">
        <f t="shared" si="222"/>
        <v>2.7003788093347136E-2</v>
      </c>
    </row>
    <row r="3543" spans="1:7">
      <c r="A3543">
        <v>253</v>
      </c>
      <c r="B3543">
        <v>318</v>
      </c>
      <c r="C3543">
        <f t="shared" si="220"/>
        <v>129.3560976529518</v>
      </c>
      <c r="D3543">
        <v>3542</v>
      </c>
      <c r="E3543">
        <f t="shared" si="223"/>
        <v>2806</v>
      </c>
      <c r="F3543" s="2">
        <f t="shared" si="221"/>
        <v>3.168831168831169</v>
      </c>
      <c r="G3543" s="2">
        <f t="shared" si="222"/>
        <v>2.7238515241375882E-2</v>
      </c>
    </row>
    <row r="3544" spans="1:7">
      <c r="A3544">
        <v>64</v>
      </c>
      <c r="B3544">
        <v>76</v>
      </c>
      <c r="C3544">
        <f t="shared" si="220"/>
        <v>184.04347312523745</v>
      </c>
      <c r="D3544">
        <v>3543</v>
      </c>
      <c r="E3544">
        <f t="shared" si="223"/>
        <v>2807</v>
      </c>
      <c r="F3544" s="2">
        <f t="shared" si="221"/>
        <v>3.169065763477279</v>
      </c>
      <c r="G3544" s="2">
        <f t="shared" si="222"/>
        <v>2.7473109887485858E-2</v>
      </c>
    </row>
    <row r="3545" spans="1:7">
      <c r="A3545">
        <v>147</v>
      </c>
      <c r="B3545">
        <v>22</v>
      </c>
      <c r="C3545">
        <f t="shared" si="220"/>
        <v>185.72291188757515</v>
      </c>
      <c r="D3545">
        <v>3544</v>
      </c>
      <c r="E3545">
        <f t="shared" si="223"/>
        <v>2808</v>
      </c>
      <c r="F3545" s="2">
        <f t="shared" si="221"/>
        <v>3.1693002257336342</v>
      </c>
      <c r="G3545" s="2">
        <f t="shared" si="222"/>
        <v>2.7707572143841119E-2</v>
      </c>
    </row>
    <row r="3546" spans="1:7">
      <c r="A3546">
        <v>331</v>
      </c>
      <c r="B3546">
        <v>135</v>
      </c>
      <c r="C3546">
        <f t="shared" si="220"/>
        <v>146.23952953972466</v>
      </c>
      <c r="D3546">
        <v>3545</v>
      </c>
      <c r="E3546">
        <f t="shared" si="223"/>
        <v>2809</v>
      </c>
      <c r="F3546" s="2">
        <f t="shared" si="221"/>
        <v>3.1695345557122709</v>
      </c>
      <c r="G3546" s="2">
        <f t="shared" si="222"/>
        <v>2.7941902122477824E-2</v>
      </c>
    </row>
    <row r="3547" spans="1:7">
      <c r="A3547">
        <v>369</v>
      </c>
      <c r="B3547">
        <v>4</v>
      </c>
      <c r="C3547">
        <f t="shared" si="220"/>
        <v>258.7991499213241</v>
      </c>
      <c r="D3547">
        <v>3546</v>
      </c>
      <c r="E3547">
        <f t="shared" si="223"/>
        <v>2809</v>
      </c>
      <c r="F3547" s="2">
        <f t="shared" si="221"/>
        <v>3.1686407219402142</v>
      </c>
      <c r="G3547" s="2">
        <f t="shared" si="222"/>
        <v>2.7048068350421062E-2</v>
      </c>
    </row>
    <row r="3548" spans="1:7">
      <c r="A3548">
        <v>176</v>
      </c>
      <c r="B3548">
        <v>269</v>
      </c>
      <c r="C3548">
        <f t="shared" si="220"/>
        <v>73.054773971315527</v>
      </c>
      <c r="D3548">
        <v>3547</v>
      </c>
      <c r="E3548">
        <f t="shared" si="223"/>
        <v>2810</v>
      </c>
      <c r="F3548" s="2">
        <f t="shared" si="221"/>
        <v>3.1688751057231461</v>
      </c>
      <c r="G3548" s="2">
        <f t="shared" si="222"/>
        <v>2.7282452133353008E-2</v>
      </c>
    </row>
    <row r="3549" spans="1:7">
      <c r="A3549">
        <v>238</v>
      </c>
      <c r="B3549">
        <v>157</v>
      </c>
      <c r="C3549">
        <f t="shared" si="220"/>
        <v>57.384666941614292</v>
      </c>
      <c r="D3549">
        <v>3548</v>
      </c>
      <c r="E3549">
        <f t="shared" si="223"/>
        <v>2811</v>
      </c>
      <c r="F3549" s="2">
        <f t="shared" si="221"/>
        <v>3.1691093573844418</v>
      </c>
      <c r="G3549" s="2">
        <f t="shared" si="222"/>
        <v>2.7516703794648656E-2</v>
      </c>
    </row>
    <row r="3550" spans="1:7">
      <c r="A3550">
        <v>188</v>
      </c>
      <c r="B3550">
        <v>396</v>
      </c>
      <c r="C3550">
        <f t="shared" si="220"/>
        <v>196.36700333813724</v>
      </c>
      <c r="D3550">
        <v>3549</v>
      </c>
      <c r="E3550">
        <f t="shared" si="223"/>
        <v>2812</v>
      </c>
      <c r="F3550" s="2">
        <f t="shared" si="221"/>
        <v>3.1693434770357847</v>
      </c>
      <c r="G3550" s="2">
        <f t="shared" si="222"/>
        <v>2.7750823445991557E-2</v>
      </c>
    </row>
    <row r="3551" spans="1:7">
      <c r="A3551">
        <v>394</v>
      </c>
      <c r="B3551">
        <v>125</v>
      </c>
      <c r="C3551">
        <f t="shared" si="220"/>
        <v>207.99278833651903</v>
      </c>
      <c r="D3551">
        <v>3550</v>
      </c>
      <c r="E3551">
        <f t="shared" si="223"/>
        <v>2812</v>
      </c>
      <c r="F3551" s="2">
        <f t="shared" si="221"/>
        <v>3.1684507042253522</v>
      </c>
      <c r="G3551" s="2">
        <f t="shared" si="222"/>
        <v>2.6858050635559128E-2</v>
      </c>
    </row>
    <row r="3552" spans="1:7">
      <c r="A3552">
        <v>146</v>
      </c>
      <c r="B3552">
        <v>21</v>
      </c>
      <c r="C3552">
        <f t="shared" si="220"/>
        <v>186.96791168540125</v>
      </c>
      <c r="D3552">
        <v>3551</v>
      </c>
      <c r="E3552">
        <f t="shared" si="223"/>
        <v>2813</v>
      </c>
      <c r="F3552" s="2">
        <f t="shared" si="221"/>
        <v>3.1686848774992962</v>
      </c>
      <c r="G3552" s="2">
        <f t="shared" si="222"/>
        <v>2.7092223909503055E-2</v>
      </c>
    </row>
    <row r="3553" spans="1:7">
      <c r="A3553">
        <v>72</v>
      </c>
      <c r="B3553">
        <v>183</v>
      </c>
      <c r="C3553">
        <f t="shared" si="220"/>
        <v>129.12397143830421</v>
      </c>
      <c r="D3553">
        <v>3552</v>
      </c>
      <c r="E3553">
        <f t="shared" si="223"/>
        <v>2814</v>
      </c>
      <c r="F3553" s="2">
        <f t="shared" si="221"/>
        <v>3.1689189189189189</v>
      </c>
      <c r="G3553" s="2">
        <f t="shared" si="222"/>
        <v>2.7326265329125743E-2</v>
      </c>
    </row>
    <row r="3554" spans="1:7">
      <c r="A3554">
        <v>22</v>
      </c>
      <c r="B3554">
        <v>329</v>
      </c>
      <c r="C3554">
        <f t="shared" si="220"/>
        <v>219.82947936980608</v>
      </c>
      <c r="D3554">
        <v>3553</v>
      </c>
      <c r="E3554">
        <f t="shared" si="223"/>
        <v>2814</v>
      </c>
      <c r="F3554" s="2">
        <f t="shared" si="221"/>
        <v>3.1680270194202085</v>
      </c>
      <c r="G3554" s="2">
        <f t="shared" si="222"/>
        <v>2.6434365830415363E-2</v>
      </c>
    </row>
    <row r="3555" spans="1:7">
      <c r="A3555">
        <v>43</v>
      </c>
      <c r="B3555">
        <v>343</v>
      </c>
      <c r="C3555">
        <f t="shared" si="220"/>
        <v>212.36289694765421</v>
      </c>
      <c r="D3555">
        <v>3554</v>
      </c>
      <c r="E3555">
        <f t="shared" si="223"/>
        <v>2814</v>
      </c>
      <c r="F3555" s="2">
        <f t="shared" si="221"/>
        <v>3.1671356218345528</v>
      </c>
      <c r="G3555" s="2">
        <f t="shared" si="222"/>
        <v>2.5542968244759656E-2</v>
      </c>
    </row>
    <row r="3556" spans="1:7">
      <c r="A3556">
        <v>185</v>
      </c>
      <c r="B3556">
        <v>286</v>
      </c>
      <c r="C3556">
        <f t="shared" si="220"/>
        <v>87.298339044909667</v>
      </c>
      <c r="D3556">
        <v>3555</v>
      </c>
      <c r="E3556">
        <f t="shared" si="223"/>
        <v>2815</v>
      </c>
      <c r="F3556" s="2">
        <f t="shared" si="221"/>
        <v>3.1673699015471168</v>
      </c>
      <c r="G3556" s="2">
        <f t="shared" si="222"/>
        <v>2.5777247957323723E-2</v>
      </c>
    </row>
    <row r="3557" spans="1:7">
      <c r="A3557">
        <v>301</v>
      </c>
      <c r="B3557">
        <v>9</v>
      </c>
      <c r="C3557">
        <f t="shared" si="220"/>
        <v>216.06017680266763</v>
      </c>
      <c r="D3557">
        <v>3556</v>
      </c>
      <c r="E3557">
        <f t="shared" si="223"/>
        <v>2815</v>
      </c>
      <c r="F3557" s="2">
        <f t="shared" si="221"/>
        <v>3.1664791901012372</v>
      </c>
      <c r="G3557" s="2">
        <f t="shared" si="222"/>
        <v>2.4886536511444124E-2</v>
      </c>
    </row>
    <row r="3558" spans="1:7">
      <c r="A3558">
        <v>174</v>
      </c>
      <c r="B3558">
        <v>149</v>
      </c>
      <c r="C3558">
        <f t="shared" si="220"/>
        <v>57.245087125446844</v>
      </c>
      <c r="D3558">
        <v>3557</v>
      </c>
      <c r="E3558">
        <f t="shared" si="223"/>
        <v>2816</v>
      </c>
      <c r="F3558" s="2">
        <f t="shared" si="221"/>
        <v>3.1667135226314311</v>
      </c>
      <c r="G3558" s="2">
        <f t="shared" si="222"/>
        <v>2.5120869041638016E-2</v>
      </c>
    </row>
    <row r="3559" spans="1:7">
      <c r="A3559">
        <v>391</v>
      </c>
      <c r="B3559">
        <v>398</v>
      </c>
      <c r="C3559">
        <f t="shared" si="220"/>
        <v>275.10906927980403</v>
      </c>
      <c r="D3559">
        <v>3558</v>
      </c>
      <c r="E3559">
        <f t="shared" si="223"/>
        <v>2816</v>
      </c>
      <c r="F3559" s="2">
        <f t="shared" si="221"/>
        <v>3.1658234963462619</v>
      </c>
      <c r="G3559" s="2">
        <f t="shared" si="222"/>
        <v>2.4230842756468807E-2</v>
      </c>
    </row>
    <row r="3560" spans="1:7">
      <c r="A3560">
        <v>373</v>
      </c>
      <c r="B3560">
        <v>41</v>
      </c>
      <c r="C3560">
        <f t="shared" si="220"/>
        <v>234.96808293893875</v>
      </c>
      <c r="D3560">
        <v>3559</v>
      </c>
      <c r="E3560">
        <f t="shared" si="223"/>
        <v>2816</v>
      </c>
      <c r="F3560" s="2">
        <f t="shared" si="221"/>
        <v>3.164933970216353</v>
      </c>
      <c r="G3560" s="2">
        <f t="shared" si="222"/>
        <v>2.3341316626559916E-2</v>
      </c>
    </row>
    <row r="3561" spans="1:7">
      <c r="A3561">
        <v>366</v>
      </c>
      <c r="B3561">
        <v>296</v>
      </c>
      <c r="C3561">
        <f t="shared" si="220"/>
        <v>191.76026700023129</v>
      </c>
      <c r="D3561">
        <v>3560</v>
      </c>
      <c r="E3561">
        <f t="shared" si="223"/>
        <v>2817</v>
      </c>
      <c r="F3561" s="2">
        <f t="shared" si="221"/>
        <v>3.1651685393258426</v>
      </c>
      <c r="G3561" s="2">
        <f t="shared" si="222"/>
        <v>2.3575885736049518E-2</v>
      </c>
    </row>
    <row r="3562" spans="1:7">
      <c r="A3562">
        <v>184</v>
      </c>
      <c r="B3562">
        <v>394</v>
      </c>
      <c r="C3562">
        <f t="shared" si="220"/>
        <v>194.65867563507155</v>
      </c>
      <c r="D3562">
        <v>3561</v>
      </c>
      <c r="E3562">
        <f t="shared" si="223"/>
        <v>2818</v>
      </c>
      <c r="F3562" s="2">
        <f t="shared" si="221"/>
        <v>3.1654029766919405</v>
      </c>
      <c r="G3562" s="2">
        <f t="shared" si="222"/>
        <v>2.3810323102147368E-2</v>
      </c>
    </row>
    <row r="3563" spans="1:7">
      <c r="A3563">
        <v>8</v>
      </c>
      <c r="B3563">
        <v>172</v>
      </c>
      <c r="C3563">
        <f t="shared" si="220"/>
        <v>194.03092537015846</v>
      </c>
      <c r="D3563">
        <v>3562</v>
      </c>
      <c r="E3563">
        <f t="shared" si="223"/>
        <v>2819</v>
      </c>
      <c r="F3563" s="2">
        <f t="shared" si="221"/>
        <v>3.1656372824256036</v>
      </c>
      <c r="G3563" s="2">
        <f t="shared" si="222"/>
        <v>2.4044628835810489E-2</v>
      </c>
    </row>
    <row r="3564" spans="1:7">
      <c r="A3564">
        <v>144</v>
      </c>
      <c r="B3564">
        <v>332</v>
      </c>
      <c r="C3564">
        <f t="shared" si="220"/>
        <v>143.38758663147937</v>
      </c>
      <c r="D3564">
        <v>3563</v>
      </c>
      <c r="E3564">
        <f t="shared" si="223"/>
        <v>2820</v>
      </c>
      <c r="F3564" s="2">
        <f t="shared" si="221"/>
        <v>3.1658714566376647</v>
      </c>
      <c r="G3564" s="2">
        <f t="shared" si="222"/>
        <v>2.4278803047871556E-2</v>
      </c>
    </row>
    <row r="3565" spans="1:7">
      <c r="A3565">
        <v>32</v>
      </c>
      <c r="B3565">
        <v>397</v>
      </c>
      <c r="C3565">
        <f t="shared" si="220"/>
        <v>258.90731932488893</v>
      </c>
      <c r="D3565">
        <v>3564</v>
      </c>
      <c r="E3565">
        <f t="shared" si="223"/>
        <v>2820</v>
      </c>
      <c r="F3565" s="2">
        <f t="shared" si="221"/>
        <v>3.1649831649831648</v>
      </c>
      <c r="G3565" s="2">
        <f t="shared" si="222"/>
        <v>2.3390511393371671E-2</v>
      </c>
    </row>
    <row r="3566" spans="1:7">
      <c r="A3566">
        <v>332</v>
      </c>
      <c r="B3566">
        <v>35</v>
      </c>
      <c r="C3566">
        <f t="shared" si="220"/>
        <v>211.303099835284</v>
      </c>
      <c r="D3566">
        <v>3565</v>
      </c>
      <c r="E3566">
        <f t="shared" si="223"/>
        <v>2820</v>
      </c>
      <c r="F3566" s="2">
        <f t="shared" si="221"/>
        <v>3.1640953716690041</v>
      </c>
      <c r="G3566" s="2">
        <f t="shared" si="222"/>
        <v>2.2502718079211004E-2</v>
      </c>
    </row>
    <row r="3567" spans="1:7">
      <c r="A3567">
        <v>35</v>
      </c>
      <c r="B3567">
        <v>206</v>
      </c>
      <c r="C3567">
        <f t="shared" si="220"/>
        <v>165.10905486980417</v>
      </c>
      <c r="D3567">
        <v>3566</v>
      </c>
      <c r="E3567">
        <f t="shared" si="223"/>
        <v>2821</v>
      </c>
      <c r="F3567" s="2">
        <f t="shared" si="221"/>
        <v>3.1643297812675266</v>
      </c>
      <c r="G3567" s="2">
        <f t="shared" si="222"/>
        <v>2.2737127677733504E-2</v>
      </c>
    </row>
    <row r="3568" spans="1:7">
      <c r="A3568">
        <v>109</v>
      </c>
      <c r="B3568">
        <v>386</v>
      </c>
      <c r="C3568">
        <f t="shared" si="220"/>
        <v>207.06762180505189</v>
      </c>
      <c r="D3568">
        <v>3567</v>
      </c>
      <c r="E3568">
        <f t="shared" si="223"/>
        <v>2821</v>
      </c>
      <c r="F3568" s="2">
        <f t="shared" si="221"/>
        <v>3.1634426689094477</v>
      </c>
      <c r="G3568" s="2">
        <f t="shared" si="222"/>
        <v>2.1850015319654581E-2</v>
      </c>
    </row>
    <row r="3569" spans="1:7">
      <c r="A3569">
        <v>57</v>
      </c>
      <c r="B3569">
        <v>341</v>
      </c>
      <c r="C3569">
        <f t="shared" si="220"/>
        <v>200.82330542046159</v>
      </c>
      <c r="D3569">
        <v>3568</v>
      </c>
      <c r="E3569">
        <f t="shared" si="223"/>
        <v>2821</v>
      </c>
      <c r="F3569" s="2">
        <f t="shared" si="221"/>
        <v>3.1625560538116591</v>
      </c>
      <c r="G3569" s="2">
        <f t="shared" si="222"/>
        <v>2.0963400221865935E-2</v>
      </c>
    </row>
    <row r="3570" spans="1:7">
      <c r="A3570">
        <v>266</v>
      </c>
      <c r="B3570">
        <v>379</v>
      </c>
      <c r="C3570">
        <f t="shared" si="220"/>
        <v>190.77997798511248</v>
      </c>
      <c r="D3570">
        <v>3569</v>
      </c>
      <c r="E3570">
        <f t="shared" si="223"/>
        <v>2822</v>
      </c>
      <c r="F3570" s="2">
        <f t="shared" si="221"/>
        <v>3.1627906976744184</v>
      </c>
      <c r="G3570" s="2">
        <f t="shared" si="222"/>
        <v>2.1198044084625334E-2</v>
      </c>
    </row>
    <row r="3571" spans="1:7">
      <c r="A3571">
        <v>232</v>
      </c>
      <c r="B3571">
        <v>125</v>
      </c>
      <c r="C3571">
        <f t="shared" si="220"/>
        <v>81.541400527584756</v>
      </c>
      <c r="D3571">
        <v>3570</v>
      </c>
      <c r="E3571">
        <f t="shared" si="223"/>
        <v>2823</v>
      </c>
      <c r="F3571" s="2">
        <f t="shared" si="221"/>
        <v>3.1630252100840335</v>
      </c>
      <c r="G3571" s="2">
        <f t="shared" si="222"/>
        <v>2.1432556494240362E-2</v>
      </c>
    </row>
    <row r="3572" spans="1:7">
      <c r="A3572">
        <v>362</v>
      </c>
      <c r="B3572">
        <v>104</v>
      </c>
      <c r="C3572">
        <f t="shared" si="220"/>
        <v>188.30825791770258</v>
      </c>
      <c r="D3572">
        <v>3571</v>
      </c>
      <c r="E3572">
        <f t="shared" si="223"/>
        <v>2824</v>
      </c>
      <c r="F3572" s="2">
        <f t="shared" si="221"/>
        <v>3.163259591150938</v>
      </c>
      <c r="G3572" s="2">
        <f t="shared" si="222"/>
        <v>2.1666937561144906E-2</v>
      </c>
    </row>
    <row r="3573" spans="1:7">
      <c r="A3573">
        <v>273</v>
      </c>
      <c r="B3573">
        <v>357</v>
      </c>
      <c r="C3573">
        <f t="shared" si="220"/>
        <v>173.1415605797753</v>
      </c>
      <c r="D3573">
        <v>3572</v>
      </c>
      <c r="E3573">
        <f t="shared" si="223"/>
        <v>2825</v>
      </c>
      <c r="F3573" s="2">
        <f t="shared" si="221"/>
        <v>3.1634938409854425</v>
      </c>
      <c r="G3573" s="2">
        <f t="shared" si="222"/>
        <v>2.1901187395649391E-2</v>
      </c>
    </row>
    <row r="3574" spans="1:7">
      <c r="A3574">
        <v>133</v>
      </c>
      <c r="B3574">
        <v>63</v>
      </c>
      <c r="C3574">
        <f t="shared" si="220"/>
        <v>152.50573759698355</v>
      </c>
      <c r="D3574">
        <v>3573</v>
      </c>
      <c r="E3574">
        <f t="shared" si="223"/>
        <v>2826</v>
      </c>
      <c r="F3574" s="2">
        <f t="shared" si="221"/>
        <v>3.163727959697733</v>
      </c>
      <c r="G3574" s="2">
        <f t="shared" si="222"/>
        <v>2.21353061079399E-2</v>
      </c>
    </row>
    <row r="3575" spans="1:7">
      <c r="A3575">
        <v>81</v>
      </c>
      <c r="B3575">
        <v>387</v>
      </c>
      <c r="C3575">
        <f t="shared" si="220"/>
        <v>221.65288177689007</v>
      </c>
      <c r="D3575">
        <v>3574</v>
      </c>
      <c r="E3575">
        <f t="shared" si="223"/>
        <v>2826</v>
      </c>
      <c r="F3575" s="2">
        <f t="shared" si="221"/>
        <v>3.1628427532176833</v>
      </c>
      <c r="G3575" s="2">
        <f t="shared" si="222"/>
        <v>2.1250099627890151E-2</v>
      </c>
    </row>
    <row r="3576" spans="1:7">
      <c r="A3576">
        <v>9</v>
      </c>
      <c r="B3576">
        <v>356</v>
      </c>
      <c r="C3576">
        <f t="shared" si="220"/>
        <v>246.61102976144437</v>
      </c>
      <c r="D3576">
        <v>3575</v>
      </c>
      <c r="E3576">
        <f t="shared" si="223"/>
        <v>2826</v>
      </c>
      <c r="F3576" s="2">
        <f t="shared" si="221"/>
        <v>3.1619580419580418</v>
      </c>
      <c r="G3576" s="2">
        <f t="shared" si="222"/>
        <v>2.0365388368248638E-2</v>
      </c>
    </row>
    <row r="3577" spans="1:7">
      <c r="A3577">
        <v>198</v>
      </c>
      <c r="B3577">
        <v>394</v>
      </c>
      <c r="C3577">
        <f t="shared" si="220"/>
        <v>194.01030900444439</v>
      </c>
      <c r="D3577">
        <v>3576</v>
      </c>
      <c r="E3577">
        <f t="shared" si="223"/>
        <v>2827</v>
      </c>
      <c r="F3577" s="2">
        <f t="shared" si="221"/>
        <v>3.1621923937360177</v>
      </c>
      <c r="G3577" s="2">
        <f t="shared" si="222"/>
        <v>2.0599740146224566E-2</v>
      </c>
    </row>
    <row r="3578" spans="1:7">
      <c r="A3578">
        <v>163</v>
      </c>
      <c r="B3578">
        <v>330</v>
      </c>
      <c r="C3578">
        <f t="shared" si="220"/>
        <v>135.16286472252651</v>
      </c>
      <c r="D3578">
        <v>3577</v>
      </c>
      <c r="E3578">
        <f t="shared" si="223"/>
        <v>2828</v>
      </c>
      <c r="F3578" s="2">
        <f t="shared" si="221"/>
        <v>3.1624266144814088</v>
      </c>
      <c r="G3578" s="2">
        <f t="shared" si="222"/>
        <v>2.083396089161571E-2</v>
      </c>
    </row>
    <row r="3579" spans="1:7">
      <c r="A3579">
        <v>239</v>
      </c>
      <c r="B3579">
        <v>166</v>
      </c>
      <c r="C3579">
        <f t="shared" si="220"/>
        <v>51.739733281106119</v>
      </c>
      <c r="D3579">
        <v>3578</v>
      </c>
      <c r="E3579">
        <f t="shared" si="223"/>
        <v>2829</v>
      </c>
      <c r="F3579" s="2">
        <f t="shared" si="221"/>
        <v>3.1626607043040806</v>
      </c>
      <c r="G3579" s="2">
        <f t="shared" si="222"/>
        <v>2.1068050714287523E-2</v>
      </c>
    </row>
    <row r="3580" spans="1:7">
      <c r="A3580">
        <v>8</v>
      </c>
      <c r="B3580">
        <v>218</v>
      </c>
      <c r="C3580">
        <f t="shared" si="220"/>
        <v>192.84190415985836</v>
      </c>
      <c r="D3580">
        <v>3579</v>
      </c>
      <c r="E3580">
        <f t="shared" si="223"/>
        <v>2830</v>
      </c>
      <c r="F3580" s="2">
        <f t="shared" si="221"/>
        <v>3.1628946633137747</v>
      </c>
      <c r="G3580" s="2">
        <f t="shared" si="222"/>
        <v>2.1302009723981552E-2</v>
      </c>
    </row>
    <row r="3581" spans="1:7">
      <c r="A3581">
        <v>263</v>
      </c>
      <c r="B3581">
        <v>40</v>
      </c>
      <c r="C3581">
        <f t="shared" si="220"/>
        <v>171.95638982020995</v>
      </c>
      <c r="D3581">
        <v>3580</v>
      </c>
      <c r="E3581">
        <f t="shared" si="223"/>
        <v>2831</v>
      </c>
      <c r="F3581" s="2">
        <f t="shared" si="221"/>
        <v>3.1631284916201117</v>
      </c>
      <c r="G3581" s="2">
        <f t="shared" si="222"/>
        <v>2.1535838030318555E-2</v>
      </c>
    </row>
    <row r="3582" spans="1:7">
      <c r="A3582">
        <v>175</v>
      </c>
      <c r="B3582">
        <v>285</v>
      </c>
      <c r="C3582">
        <f t="shared" si="220"/>
        <v>88.600225733346747</v>
      </c>
      <c r="D3582">
        <v>3581</v>
      </c>
      <c r="E3582">
        <f t="shared" si="223"/>
        <v>2832</v>
      </c>
      <c r="F3582" s="2">
        <f t="shared" si="221"/>
        <v>3.1633621893325885</v>
      </c>
      <c r="G3582" s="2">
        <f t="shared" si="222"/>
        <v>2.1769535742795387E-2</v>
      </c>
    </row>
    <row r="3583" spans="1:7">
      <c r="A3583">
        <v>111</v>
      </c>
      <c r="B3583">
        <v>331</v>
      </c>
      <c r="C3583">
        <f t="shared" si="220"/>
        <v>158.37297749300541</v>
      </c>
      <c r="D3583">
        <v>3582</v>
      </c>
      <c r="E3583">
        <f t="shared" si="223"/>
        <v>2833</v>
      </c>
      <c r="F3583" s="2">
        <f t="shared" si="221"/>
        <v>3.1635957565605808</v>
      </c>
      <c r="G3583" s="2">
        <f t="shared" si="222"/>
        <v>2.2003102970787669E-2</v>
      </c>
    </row>
    <row r="3584" spans="1:7">
      <c r="A3584">
        <v>119</v>
      </c>
      <c r="B3584">
        <v>173</v>
      </c>
      <c r="C3584">
        <f t="shared" si="220"/>
        <v>85.381496824546247</v>
      </c>
      <c r="D3584">
        <v>3583</v>
      </c>
      <c r="E3584">
        <f t="shared" si="223"/>
        <v>2834</v>
      </c>
      <c r="F3584" s="2">
        <f t="shared" si="221"/>
        <v>3.1638291934133407</v>
      </c>
      <c r="G3584" s="2">
        <f t="shared" si="222"/>
        <v>2.2236539823547563E-2</v>
      </c>
    </row>
    <row r="3585" spans="1:7">
      <c r="A3585">
        <v>59</v>
      </c>
      <c r="B3585">
        <v>146</v>
      </c>
      <c r="C3585">
        <f t="shared" si="220"/>
        <v>150.98675438593943</v>
      </c>
      <c r="D3585">
        <v>3584</v>
      </c>
      <c r="E3585">
        <f t="shared" si="223"/>
        <v>2835</v>
      </c>
      <c r="F3585" s="2">
        <f t="shared" si="221"/>
        <v>3.1640625</v>
      </c>
      <c r="G3585" s="2">
        <f t="shared" si="222"/>
        <v>2.2469846410206884E-2</v>
      </c>
    </row>
    <row r="3586" spans="1:7">
      <c r="A3586">
        <v>141</v>
      </c>
      <c r="B3586">
        <v>235</v>
      </c>
      <c r="C3586">
        <f t="shared" si="220"/>
        <v>68.600291544569984</v>
      </c>
      <c r="D3586">
        <v>3585</v>
      </c>
      <c r="E3586">
        <f t="shared" si="223"/>
        <v>2836</v>
      </c>
      <c r="F3586" s="2">
        <f t="shared" si="221"/>
        <v>3.1642956764295675</v>
      </c>
      <c r="G3586" s="2">
        <f t="shared" si="222"/>
        <v>2.2703022839774434E-2</v>
      </c>
    </row>
    <row r="3587" spans="1:7">
      <c r="A3587">
        <v>385</v>
      </c>
      <c r="B3587">
        <v>63</v>
      </c>
      <c r="C3587">
        <f t="shared" ref="C3587:C3650" si="224">SQRT(POWER(A3587-200,2)+POWER(B3587-200,2))</f>
        <v>230.20425712831639</v>
      </c>
      <c r="D3587">
        <v>3586</v>
      </c>
      <c r="E3587">
        <f t="shared" si="223"/>
        <v>2836</v>
      </c>
      <c r="F3587" s="2">
        <f t="shared" ref="F3587:F3650" si="225">E3587*4/D3587</f>
        <v>3.1634132738427216</v>
      </c>
      <c r="G3587" s="2">
        <f t="shared" ref="G3587:G3650" si="226">ABS(PI()-F3587)</f>
        <v>2.1820620252928524E-2</v>
      </c>
    </row>
    <row r="3588" spans="1:7">
      <c r="A3588">
        <v>203</v>
      </c>
      <c r="B3588">
        <v>380</v>
      </c>
      <c r="C3588">
        <f t="shared" si="224"/>
        <v>180.02499826412998</v>
      </c>
      <c r="D3588">
        <v>3587</v>
      </c>
      <c r="E3588">
        <f t="shared" ref="E3588:E3651" si="227">E3587+IF(C3588&lt;=200,1,0)</f>
        <v>2837</v>
      </c>
      <c r="F3588" s="2">
        <f t="shared" si="225"/>
        <v>3.1636465012545303</v>
      </c>
      <c r="G3588" s="2">
        <f t="shared" si="226"/>
        <v>2.205384766473717E-2</v>
      </c>
    </row>
    <row r="3589" spans="1:7">
      <c r="A3589">
        <v>22</v>
      </c>
      <c r="B3589">
        <v>12</v>
      </c>
      <c r="C3589">
        <f t="shared" si="224"/>
        <v>258.897663179875</v>
      </c>
      <c r="D3589">
        <v>3588</v>
      </c>
      <c r="E3589">
        <f t="shared" si="227"/>
        <v>2837</v>
      </c>
      <c r="F3589" s="2">
        <f t="shared" si="225"/>
        <v>3.1627647714604237</v>
      </c>
      <c r="G3589" s="2">
        <f t="shared" si="226"/>
        <v>2.1172117870630558E-2</v>
      </c>
    </row>
    <row r="3590" spans="1:7">
      <c r="A3590">
        <v>297</v>
      </c>
      <c r="B3590">
        <v>105</v>
      </c>
      <c r="C3590">
        <f t="shared" si="224"/>
        <v>135.77186748365804</v>
      </c>
      <c r="D3590">
        <v>3589</v>
      </c>
      <c r="E3590">
        <f t="shared" si="227"/>
        <v>2838</v>
      </c>
      <c r="F3590" s="2">
        <f t="shared" si="225"/>
        <v>3.1629980495959877</v>
      </c>
      <c r="G3590" s="2">
        <f t="shared" si="226"/>
        <v>2.1405396006194621E-2</v>
      </c>
    </row>
    <row r="3591" spans="1:7">
      <c r="A3591">
        <v>133</v>
      </c>
      <c r="B3591">
        <v>67</v>
      </c>
      <c r="C3591">
        <f t="shared" si="224"/>
        <v>148.92279879185725</v>
      </c>
      <c r="D3591">
        <v>3590</v>
      </c>
      <c r="E3591">
        <f t="shared" si="227"/>
        <v>2839</v>
      </c>
      <c r="F3591" s="2">
        <f t="shared" si="225"/>
        <v>3.1632311977715877</v>
      </c>
      <c r="G3591" s="2">
        <f t="shared" si="226"/>
        <v>2.1638544181794561E-2</v>
      </c>
    </row>
    <row r="3592" spans="1:7">
      <c r="A3592">
        <v>201</v>
      </c>
      <c r="B3592">
        <v>64</v>
      </c>
      <c r="C3592">
        <f t="shared" si="224"/>
        <v>136.0036764208968</v>
      </c>
      <c r="D3592">
        <v>3591</v>
      </c>
      <c r="E3592">
        <f t="shared" si="227"/>
        <v>2840</v>
      </c>
      <c r="F3592" s="2">
        <f t="shared" si="225"/>
        <v>3.1634642160957949</v>
      </c>
      <c r="G3592" s="2">
        <f t="shared" si="226"/>
        <v>2.1871562506001752E-2</v>
      </c>
    </row>
    <row r="3593" spans="1:7">
      <c r="A3593">
        <v>387</v>
      </c>
      <c r="B3593">
        <v>97</v>
      </c>
      <c r="C3593">
        <f t="shared" si="224"/>
        <v>213.49004660639335</v>
      </c>
      <c r="D3593">
        <v>3592</v>
      </c>
      <c r="E3593">
        <f t="shared" si="227"/>
        <v>2840</v>
      </c>
      <c r="F3593" s="2">
        <f t="shared" si="225"/>
        <v>3.1625835189309579</v>
      </c>
      <c r="G3593" s="2">
        <f t="shared" si="226"/>
        <v>2.0990865341164788E-2</v>
      </c>
    </row>
    <row r="3594" spans="1:7">
      <c r="A3594">
        <v>116</v>
      </c>
      <c r="B3594">
        <v>282</v>
      </c>
      <c r="C3594">
        <f t="shared" si="224"/>
        <v>117.38824472663352</v>
      </c>
      <c r="D3594">
        <v>3593</v>
      </c>
      <c r="E3594">
        <f t="shared" si="227"/>
        <v>2841</v>
      </c>
      <c r="F3594" s="2">
        <f t="shared" si="225"/>
        <v>3.1628165878096297</v>
      </c>
      <c r="G3594" s="2">
        <f t="shared" si="226"/>
        <v>2.1223934219836593E-2</v>
      </c>
    </row>
    <row r="3595" spans="1:7">
      <c r="A3595">
        <v>202</v>
      </c>
      <c r="B3595">
        <v>148</v>
      </c>
      <c r="C3595">
        <f t="shared" si="224"/>
        <v>52.038447325030752</v>
      </c>
      <c r="D3595">
        <v>3594</v>
      </c>
      <c r="E3595">
        <f t="shared" si="227"/>
        <v>2842</v>
      </c>
      <c r="F3595" s="2">
        <f t="shared" si="225"/>
        <v>3.1630495269894268</v>
      </c>
      <c r="G3595" s="2">
        <f t="shared" si="226"/>
        <v>2.1456873399633647E-2</v>
      </c>
    </row>
    <row r="3596" spans="1:7">
      <c r="A3596">
        <v>266</v>
      </c>
      <c r="B3596">
        <v>211</v>
      </c>
      <c r="C3596">
        <f t="shared" si="224"/>
        <v>66.91038783328041</v>
      </c>
      <c r="D3596">
        <v>3595</v>
      </c>
      <c r="E3596">
        <f t="shared" si="227"/>
        <v>2843</v>
      </c>
      <c r="F3596" s="2">
        <f t="shared" si="225"/>
        <v>3.1632823365785812</v>
      </c>
      <c r="G3596" s="2">
        <f t="shared" si="226"/>
        <v>2.1689682988788039E-2</v>
      </c>
    </row>
    <row r="3597" spans="1:7">
      <c r="A3597">
        <v>358</v>
      </c>
      <c r="B3597">
        <v>376</v>
      </c>
      <c r="C3597">
        <f t="shared" si="224"/>
        <v>236.51638421048128</v>
      </c>
      <c r="D3597">
        <v>3596</v>
      </c>
      <c r="E3597">
        <f t="shared" si="227"/>
        <v>2843</v>
      </c>
      <c r="F3597" s="2">
        <f t="shared" si="225"/>
        <v>3.1624026696329253</v>
      </c>
      <c r="G3597" s="2">
        <f t="shared" si="226"/>
        <v>2.0810016043132151E-2</v>
      </c>
    </row>
    <row r="3598" spans="1:7">
      <c r="A3598">
        <v>91</v>
      </c>
      <c r="B3598">
        <v>173</v>
      </c>
      <c r="C3598">
        <f t="shared" si="224"/>
        <v>112.29425630903836</v>
      </c>
      <c r="D3598">
        <v>3597</v>
      </c>
      <c r="E3598">
        <f t="shared" si="227"/>
        <v>2844</v>
      </c>
      <c r="F3598" s="2">
        <f t="shared" si="225"/>
        <v>3.1626355296080066</v>
      </c>
      <c r="G3598" s="2">
        <f t="shared" si="226"/>
        <v>2.104287601821353E-2</v>
      </c>
    </row>
    <row r="3599" spans="1:7">
      <c r="A3599">
        <v>33</v>
      </c>
      <c r="B3599">
        <v>316</v>
      </c>
      <c r="C3599">
        <f t="shared" si="224"/>
        <v>203.33469944896271</v>
      </c>
      <c r="D3599">
        <v>3598</v>
      </c>
      <c r="E3599">
        <f t="shared" si="227"/>
        <v>2844</v>
      </c>
      <c r="F3599" s="2">
        <f t="shared" si="225"/>
        <v>3.1617565314063367</v>
      </c>
      <c r="G3599" s="2">
        <f t="shared" si="226"/>
        <v>2.0163877816543607E-2</v>
      </c>
    </row>
    <row r="3600" spans="1:7">
      <c r="A3600">
        <v>259</v>
      </c>
      <c r="B3600">
        <v>75</v>
      </c>
      <c r="C3600">
        <f t="shared" si="224"/>
        <v>138.2244551445221</v>
      </c>
      <c r="D3600">
        <v>3599</v>
      </c>
      <c r="E3600">
        <f t="shared" si="227"/>
        <v>2845</v>
      </c>
      <c r="F3600" s="2">
        <f t="shared" si="225"/>
        <v>3.1619894415115311</v>
      </c>
      <c r="G3600" s="2">
        <f t="shared" si="226"/>
        <v>2.0396787921737936E-2</v>
      </c>
    </row>
    <row r="3601" spans="1:7">
      <c r="A3601">
        <v>294</v>
      </c>
      <c r="B3601">
        <v>103</v>
      </c>
      <c r="C3601">
        <f t="shared" si="224"/>
        <v>135.07405376311175</v>
      </c>
      <c r="D3601">
        <v>3600</v>
      </c>
      <c r="E3601">
        <f t="shared" si="227"/>
        <v>2846</v>
      </c>
      <c r="F3601" s="2">
        <f t="shared" si="225"/>
        <v>3.1622222222222223</v>
      </c>
      <c r="G3601" s="2">
        <f t="shared" si="226"/>
        <v>2.0629568632429152E-2</v>
      </c>
    </row>
    <row r="3602" spans="1:7">
      <c r="A3602">
        <v>276</v>
      </c>
      <c r="B3602">
        <v>63</v>
      </c>
      <c r="C3602">
        <f t="shared" si="224"/>
        <v>156.66843970627906</v>
      </c>
      <c r="D3602">
        <v>3601</v>
      </c>
      <c r="E3602">
        <f t="shared" si="227"/>
        <v>2847</v>
      </c>
      <c r="F3602" s="2">
        <f t="shared" si="225"/>
        <v>3.1624548736462095</v>
      </c>
      <c r="G3602" s="2">
        <f t="shared" si="226"/>
        <v>2.0862220056416358E-2</v>
      </c>
    </row>
    <row r="3603" spans="1:7">
      <c r="A3603">
        <v>229</v>
      </c>
      <c r="B3603">
        <v>26</v>
      </c>
      <c r="C3603">
        <f t="shared" si="224"/>
        <v>176.40011337864837</v>
      </c>
      <c r="D3603">
        <v>3602</v>
      </c>
      <c r="E3603">
        <f t="shared" si="227"/>
        <v>2848</v>
      </c>
      <c r="F3603" s="2">
        <f t="shared" si="225"/>
        <v>3.1626873958911714</v>
      </c>
      <c r="G3603" s="2">
        <f t="shared" si="226"/>
        <v>2.1094742301378311E-2</v>
      </c>
    </row>
    <row r="3604" spans="1:7">
      <c r="A3604">
        <v>284</v>
      </c>
      <c r="B3604">
        <v>214</v>
      </c>
      <c r="C3604">
        <f t="shared" si="224"/>
        <v>85.158675424175073</v>
      </c>
      <c r="D3604">
        <v>3603</v>
      </c>
      <c r="E3604">
        <f t="shared" si="227"/>
        <v>2849</v>
      </c>
      <c r="F3604" s="2">
        <f t="shared" si="225"/>
        <v>3.1629197890646683</v>
      </c>
      <c r="G3604" s="2">
        <f t="shared" si="226"/>
        <v>2.1327135474875192E-2</v>
      </c>
    </row>
    <row r="3605" spans="1:7">
      <c r="A3605">
        <v>334</v>
      </c>
      <c r="B3605">
        <v>241</v>
      </c>
      <c r="C3605">
        <f t="shared" si="224"/>
        <v>140.13208055259867</v>
      </c>
      <c r="D3605">
        <v>3604</v>
      </c>
      <c r="E3605">
        <f t="shared" si="227"/>
        <v>2850</v>
      </c>
      <c r="F3605" s="2">
        <f t="shared" si="225"/>
        <v>3.16315205327414</v>
      </c>
      <c r="G3605" s="2">
        <f t="shared" si="226"/>
        <v>2.1559399684346836E-2</v>
      </c>
    </row>
    <row r="3606" spans="1:7">
      <c r="A3606">
        <v>262</v>
      </c>
      <c r="B3606">
        <v>126</v>
      </c>
      <c r="C3606">
        <f t="shared" si="224"/>
        <v>96.540147089177367</v>
      </c>
      <c r="D3606">
        <v>3605</v>
      </c>
      <c r="E3606">
        <f t="shared" si="227"/>
        <v>2851</v>
      </c>
      <c r="F3606" s="2">
        <f t="shared" si="225"/>
        <v>3.1633841886269072</v>
      </c>
      <c r="G3606" s="2">
        <f t="shared" si="226"/>
        <v>2.1791535037114063E-2</v>
      </c>
    </row>
    <row r="3607" spans="1:7">
      <c r="A3607">
        <v>356</v>
      </c>
      <c r="B3607">
        <v>245</v>
      </c>
      <c r="C3607">
        <f t="shared" si="224"/>
        <v>162.36070953281771</v>
      </c>
      <c r="D3607">
        <v>3606</v>
      </c>
      <c r="E3607">
        <f t="shared" si="227"/>
        <v>2852</v>
      </c>
      <c r="F3607" s="2">
        <f t="shared" si="225"/>
        <v>3.1636161952301718</v>
      </c>
      <c r="G3607" s="2">
        <f t="shared" si="226"/>
        <v>2.2023541640378674E-2</v>
      </c>
    </row>
    <row r="3608" spans="1:7">
      <c r="A3608">
        <v>398</v>
      </c>
      <c r="B3608">
        <v>328</v>
      </c>
      <c r="C3608">
        <f t="shared" si="224"/>
        <v>235.77107541002565</v>
      </c>
      <c r="D3608">
        <v>3607</v>
      </c>
      <c r="E3608">
        <f t="shared" si="227"/>
        <v>2852</v>
      </c>
      <c r="F3608" s="2">
        <f t="shared" si="225"/>
        <v>3.1627391183809261</v>
      </c>
      <c r="G3608" s="2">
        <f t="shared" si="226"/>
        <v>2.1146464791133024E-2</v>
      </c>
    </row>
    <row r="3609" spans="1:7">
      <c r="A3609">
        <v>190</v>
      </c>
      <c r="B3609">
        <v>121</v>
      </c>
      <c r="C3609">
        <f t="shared" si="224"/>
        <v>79.630396206473819</v>
      </c>
      <c r="D3609">
        <v>3608</v>
      </c>
      <c r="E3609">
        <f t="shared" si="227"/>
        <v>2853</v>
      </c>
      <c r="F3609" s="2">
        <f t="shared" si="225"/>
        <v>3.1629711751662972</v>
      </c>
      <c r="G3609" s="2">
        <f t="shared" si="226"/>
        <v>2.1378521576504106E-2</v>
      </c>
    </row>
    <row r="3610" spans="1:7">
      <c r="A3610">
        <v>168</v>
      </c>
      <c r="B3610">
        <v>62</v>
      </c>
      <c r="C3610">
        <f t="shared" si="224"/>
        <v>141.66156853571826</v>
      </c>
      <c r="D3610">
        <v>3609</v>
      </c>
      <c r="E3610">
        <f t="shared" si="227"/>
        <v>2854</v>
      </c>
      <c r="F3610" s="2">
        <f t="shared" si="225"/>
        <v>3.1632031033527293</v>
      </c>
      <c r="G3610" s="2">
        <f t="shared" si="226"/>
        <v>2.1610449762936135E-2</v>
      </c>
    </row>
    <row r="3611" spans="1:7">
      <c r="A3611">
        <v>226</v>
      </c>
      <c r="B3611">
        <v>227</v>
      </c>
      <c r="C3611">
        <f t="shared" si="224"/>
        <v>37.483329627982627</v>
      </c>
      <c r="D3611">
        <v>3610</v>
      </c>
      <c r="E3611">
        <f t="shared" si="227"/>
        <v>2855</v>
      </c>
      <c r="F3611" s="2">
        <f t="shared" si="225"/>
        <v>3.1634349030470914</v>
      </c>
      <c r="G3611" s="2">
        <f t="shared" si="226"/>
        <v>2.1842249457298291E-2</v>
      </c>
    </row>
    <row r="3612" spans="1:7">
      <c r="A3612">
        <v>53</v>
      </c>
      <c r="B3612">
        <v>335</v>
      </c>
      <c r="C3612">
        <f t="shared" si="224"/>
        <v>199.58456854175876</v>
      </c>
      <c r="D3612">
        <v>3611</v>
      </c>
      <c r="E3612">
        <f t="shared" si="227"/>
        <v>2856</v>
      </c>
      <c r="F3612" s="2">
        <f t="shared" si="225"/>
        <v>3.1636665743561339</v>
      </c>
      <c r="G3612" s="2">
        <f t="shared" si="226"/>
        <v>2.2073920766340738E-2</v>
      </c>
    </row>
    <row r="3613" spans="1:7">
      <c r="A3613">
        <v>143</v>
      </c>
      <c r="B3613">
        <v>390</v>
      </c>
      <c r="C3613">
        <f t="shared" si="224"/>
        <v>198.36582366930045</v>
      </c>
      <c r="D3613">
        <v>3612</v>
      </c>
      <c r="E3613">
        <f t="shared" si="227"/>
        <v>2857</v>
      </c>
      <c r="F3613" s="2">
        <f t="shared" si="225"/>
        <v>3.1638981173864895</v>
      </c>
      <c r="G3613" s="2">
        <f t="shared" si="226"/>
        <v>2.2305463796696401E-2</v>
      </c>
    </row>
    <row r="3614" spans="1:7">
      <c r="A3614">
        <v>142</v>
      </c>
      <c r="B3614">
        <v>342</v>
      </c>
      <c r="C3614">
        <f t="shared" si="224"/>
        <v>153.38839591051209</v>
      </c>
      <c r="D3614">
        <v>3613</v>
      </c>
      <c r="E3614">
        <f t="shared" si="227"/>
        <v>2858</v>
      </c>
      <c r="F3614" s="2">
        <f t="shared" si="225"/>
        <v>3.1641295322446719</v>
      </c>
      <c r="G3614" s="2">
        <f t="shared" si="226"/>
        <v>2.2536878654878745E-2</v>
      </c>
    </row>
    <row r="3615" spans="1:7">
      <c r="A3615">
        <v>333</v>
      </c>
      <c r="B3615">
        <v>330</v>
      </c>
      <c r="C3615">
        <f t="shared" si="224"/>
        <v>185.98118184375537</v>
      </c>
      <c r="D3615">
        <v>3614</v>
      </c>
      <c r="E3615">
        <f t="shared" si="227"/>
        <v>2859</v>
      </c>
      <c r="F3615" s="2">
        <f t="shared" si="225"/>
        <v>3.164360819037078</v>
      </c>
      <c r="G3615" s="2">
        <f t="shared" si="226"/>
        <v>2.2768165447284883E-2</v>
      </c>
    </row>
    <row r="3616" spans="1:7">
      <c r="A3616">
        <v>3</v>
      </c>
      <c r="B3616">
        <v>339</v>
      </c>
      <c r="C3616">
        <f t="shared" si="224"/>
        <v>241.1016383187804</v>
      </c>
      <c r="D3616">
        <v>3615</v>
      </c>
      <c r="E3616">
        <f t="shared" si="227"/>
        <v>2859</v>
      </c>
      <c r="F3616" s="2">
        <f t="shared" si="225"/>
        <v>3.1634854771784231</v>
      </c>
      <c r="G3616" s="2">
        <f t="shared" si="226"/>
        <v>2.1892823588629984E-2</v>
      </c>
    </row>
    <row r="3617" spans="1:7">
      <c r="A3617">
        <v>89</v>
      </c>
      <c r="B3617">
        <v>203</v>
      </c>
      <c r="C3617">
        <f t="shared" si="224"/>
        <v>111.04053313993049</v>
      </c>
      <c r="D3617">
        <v>3616</v>
      </c>
      <c r="E3617">
        <f t="shared" si="227"/>
        <v>2860</v>
      </c>
      <c r="F3617" s="2">
        <f t="shared" si="225"/>
        <v>3.163716814159292</v>
      </c>
      <c r="G3617" s="2">
        <f t="shared" si="226"/>
        <v>2.2124160569498841E-2</v>
      </c>
    </row>
    <row r="3618" spans="1:7">
      <c r="A3618">
        <v>274</v>
      </c>
      <c r="B3618">
        <v>372</v>
      </c>
      <c r="C3618">
        <f t="shared" si="224"/>
        <v>187.2431574183687</v>
      </c>
      <c r="D3618">
        <v>3617</v>
      </c>
      <c r="E3618">
        <f t="shared" si="227"/>
        <v>2861</v>
      </c>
      <c r="F3618" s="2">
        <f t="shared" si="225"/>
        <v>3.1639480232236661</v>
      </c>
      <c r="G3618" s="2">
        <f t="shared" si="226"/>
        <v>2.2355369633872968E-2</v>
      </c>
    </row>
    <row r="3619" spans="1:7">
      <c r="A3619">
        <v>288</v>
      </c>
      <c r="B3619">
        <v>386</v>
      </c>
      <c r="C3619">
        <f t="shared" si="224"/>
        <v>205.76685836159331</v>
      </c>
      <c r="D3619">
        <v>3618</v>
      </c>
      <c r="E3619">
        <f t="shared" si="227"/>
        <v>2861</v>
      </c>
      <c r="F3619" s="2">
        <f t="shared" si="225"/>
        <v>3.1630735212824765</v>
      </c>
      <c r="G3619" s="2">
        <f t="shared" si="226"/>
        <v>2.1480867692683425E-2</v>
      </c>
    </row>
    <row r="3620" spans="1:7">
      <c r="A3620">
        <v>59</v>
      </c>
      <c r="B3620">
        <v>116</v>
      </c>
      <c r="C3620">
        <f t="shared" si="224"/>
        <v>164.12495239907915</v>
      </c>
      <c r="D3620">
        <v>3619</v>
      </c>
      <c r="E3620">
        <f t="shared" si="227"/>
        <v>2862</v>
      </c>
      <c r="F3620" s="2">
        <f t="shared" si="225"/>
        <v>3.1633047803260568</v>
      </c>
      <c r="G3620" s="2">
        <f t="shared" si="226"/>
        <v>2.1712126736263659E-2</v>
      </c>
    </row>
    <row r="3621" spans="1:7">
      <c r="A3621">
        <v>325</v>
      </c>
      <c r="B3621">
        <v>35</v>
      </c>
      <c r="C3621">
        <f t="shared" si="224"/>
        <v>207.0024154448445</v>
      </c>
      <c r="D3621">
        <v>3620</v>
      </c>
      <c r="E3621">
        <f t="shared" si="227"/>
        <v>2862</v>
      </c>
      <c r="F3621" s="2">
        <f t="shared" si="225"/>
        <v>3.1624309392265193</v>
      </c>
      <c r="G3621" s="2">
        <f t="shared" si="226"/>
        <v>2.0838285636726184E-2</v>
      </c>
    </row>
    <row r="3622" spans="1:7">
      <c r="A3622">
        <v>227</v>
      </c>
      <c r="B3622">
        <v>165</v>
      </c>
      <c r="C3622">
        <f t="shared" si="224"/>
        <v>44.204072210600685</v>
      </c>
      <c r="D3622">
        <v>3621</v>
      </c>
      <c r="E3622">
        <f t="shared" si="227"/>
        <v>2863</v>
      </c>
      <c r="F3622" s="2">
        <f t="shared" si="225"/>
        <v>3.1626622479977908</v>
      </c>
      <c r="G3622" s="2">
        <f t="shared" si="226"/>
        <v>2.1069594407997716E-2</v>
      </c>
    </row>
    <row r="3623" spans="1:7">
      <c r="A3623">
        <v>302</v>
      </c>
      <c r="B3623">
        <v>169</v>
      </c>
      <c r="C3623">
        <f t="shared" si="224"/>
        <v>106.60675400742676</v>
      </c>
      <c r="D3623">
        <v>3622</v>
      </c>
      <c r="E3623">
        <f t="shared" si="227"/>
        <v>2864</v>
      </c>
      <c r="F3623" s="2">
        <f t="shared" si="225"/>
        <v>3.1628934290447268</v>
      </c>
      <c r="G3623" s="2">
        <f t="shared" si="226"/>
        <v>2.1300775454933696E-2</v>
      </c>
    </row>
    <row r="3624" spans="1:7">
      <c r="A3624">
        <v>195</v>
      </c>
      <c r="B3624">
        <v>62</v>
      </c>
      <c r="C3624">
        <f t="shared" si="224"/>
        <v>138.0905500025255</v>
      </c>
      <c r="D3624">
        <v>3623</v>
      </c>
      <c r="E3624">
        <f t="shared" si="227"/>
        <v>2865</v>
      </c>
      <c r="F3624" s="2">
        <f t="shared" si="225"/>
        <v>3.1631244824730884</v>
      </c>
      <c r="G3624" s="2">
        <f t="shared" si="226"/>
        <v>2.1531828883295301E-2</v>
      </c>
    </row>
    <row r="3625" spans="1:7">
      <c r="A3625">
        <v>247</v>
      </c>
      <c r="B3625">
        <v>318</v>
      </c>
      <c r="C3625">
        <f t="shared" si="224"/>
        <v>127.01574705523721</v>
      </c>
      <c r="D3625">
        <v>3624</v>
      </c>
      <c r="E3625">
        <f t="shared" si="227"/>
        <v>2866</v>
      </c>
      <c r="F3625" s="2">
        <f t="shared" si="225"/>
        <v>3.1633554083885209</v>
      </c>
      <c r="G3625" s="2">
        <f t="shared" si="226"/>
        <v>2.1762754798727801E-2</v>
      </c>
    </row>
    <row r="3626" spans="1:7">
      <c r="A3626">
        <v>91</v>
      </c>
      <c r="B3626">
        <v>29</v>
      </c>
      <c r="C3626">
        <f t="shared" si="224"/>
        <v>202.7856010667424</v>
      </c>
      <c r="D3626">
        <v>3625</v>
      </c>
      <c r="E3626">
        <f t="shared" si="227"/>
        <v>2866</v>
      </c>
      <c r="F3626" s="2">
        <f t="shared" si="225"/>
        <v>3.1624827586206896</v>
      </c>
      <c r="G3626" s="2">
        <f t="shared" si="226"/>
        <v>2.08901050308965E-2</v>
      </c>
    </row>
    <row r="3627" spans="1:7">
      <c r="A3627">
        <v>195</v>
      </c>
      <c r="B3627">
        <v>387</v>
      </c>
      <c r="C3627">
        <f t="shared" si="224"/>
        <v>187.06683297688022</v>
      </c>
      <c r="D3627">
        <v>3626</v>
      </c>
      <c r="E3627">
        <f t="shared" si="227"/>
        <v>2867</v>
      </c>
      <c r="F3627" s="2">
        <f t="shared" si="225"/>
        <v>3.1627137341423057</v>
      </c>
      <c r="G3627" s="2">
        <f t="shared" si="226"/>
        <v>2.1121080552512606E-2</v>
      </c>
    </row>
    <row r="3628" spans="1:7">
      <c r="A3628">
        <v>288</v>
      </c>
      <c r="B3628">
        <v>209</v>
      </c>
      <c r="C3628">
        <f t="shared" si="224"/>
        <v>88.459030064770658</v>
      </c>
      <c r="D3628">
        <v>3627</v>
      </c>
      <c r="E3628">
        <f t="shared" si="227"/>
        <v>2868</v>
      </c>
      <c r="F3628" s="2">
        <f t="shared" si="225"/>
        <v>3.1629445822994211</v>
      </c>
      <c r="G3628" s="2">
        <f t="shared" si="226"/>
        <v>2.1351928709627988E-2</v>
      </c>
    </row>
    <row r="3629" spans="1:7">
      <c r="A3629">
        <v>76</v>
      </c>
      <c r="B3629">
        <v>195</v>
      </c>
      <c r="C3629">
        <f t="shared" si="224"/>
        <v>124.10076550932311</v>
      </c>
      <c r="D3629">
        <v>3628</v>
      </c>
      <c r="E3629">
        <f t="shared" si="227"/>
        <v>2869</v>
      </c>
      <c r="F3629" s="2">
        <f t="shared" si="225"/>
        <v>3.1631753031973537</v>
      </c>
      <c r="G3629" s="2">
        <f t="shared" si="226"/>
        <v>2.1582649607560622E-2</v>
      </c>
    </row>
    <row r="3630" spans="1:7">
      <c r="A3630">
        <v>296</v>
      </c>
      <c r="B3630">
        <v>242</v>
      </c>
      <c r="C3630">
        <f t="shared" si="224"/>
        <v>104.78549517943789</v>
      </c>
      <c r="D3630">
        <v>3629</v>
      </c>
      <c r="E3630">
        <f t="shared" si="227"/>
        <v>2870</v>
      </c>
      <c r="F3630" s="2">
        <f t="shared" si="225"/>
        <v>3.1634058969413061</v>
      </c>
      <c r="G3630" s="2">
        <f t="shared" si="226"/>
        <v>2.1813243351513023E-2</v>
      </c>
    </row>
    <row r="3631" spans="1:7">
      <c r="A3631">
        <v>289</v>
      </c>
      <c r="B3631">
        <v>309</v>
      </c>
      <c r="C3631">
        <f t="shared" si="224"/>
        <v>140.71957930579526</v>
      </c>
      <c r="D3631">
        <v>3630</v>
      </c>
      <c r="E3631">
        <f t="shared" si="227"/>
        <v>2871</v>
      </c>
      <c r="F3631" s="2">
        <f t="shared" si="225"/>
        <v>3.1636363636363636</v>
      </c>
      <c r="G3631" s="2">
        <f t="shared" si="226"/>
        <v>2.2043710046570464E-2</v>
      </c>
    </row>
    <row r="3632" spans="1:7">
      <c r="A3632">
        <v>70</v>
      </c>
      <c r="B3632">
        <v>142</v>
      </c>
      <c r="C3632">
        <f t="shared" si="224"/>
        <v>142.35167719419397</v>
      </c>
      <c r="D3632">
        <v>3631</v>
      </c>
      <c r="E3632">
        <f t="shared" si="227"/>
        <v>2872</v>
      </c>
      <c r="F3632" s="2">
        <f t="shared" si="225"/>
        <v>3.1638667033874968</v>
      </c>
      <c r="G3632" s="2">
        <f t="shared" si="226"/>
        <v>2.2274049797703643E-2</v>
      </c>
    </row>
    <row r="3633" spans="1:7">
      <c r="A3633">
        <v>373</v>
      </c>
      <c r="B3633">
        <v>145</v>
      </c>
      <c r="C3633">
        <f t="shared" si="224"/>
        <v>181.53236626012455</v>
      </c>
      <c r="D3633">
        <v>3632</v>
      </c>
      <c r="E3633">
        <f t="shared" si="227"/>
        <v>2873</v>
      </c>
      <c r="F3633" s="2">
        <f t="shared" si="225"/>
        <v>3.1640969162995596</v>
      </c>
      <c r="G3633" s="2">
        <f t="shared" si="226"/>
        <v>2.2504262709766465E-2</v>
      </c>
    </row>
    <row r="3634" spans="1:7">
      <c r="A3634">
        <v>261</v>
      </c>
      <c r="B3634">
        <v>79</v>
      </c>
      <c r="C3634">
        <f t="shared" si="224"/>
        <v>135.50645741070792</v>
      </c>
      <c r="D3634">
        <v>3633</v>
      </c>
      <c r="E3634">
        <f t="shared" si="227"/>
        <v>2874</v>
      </c>
      <c r="F3634" s="2">
        <f t="shared" si="225"/>
        <v>3.1643270024772914</v>
      </c>
      <c r="G3634" s="2">
        <f t="shared" si="226"/>
        <v>2.2734348887498257E-2</v>
      </c>
    </row>
    <row r="3635" spans="1:7">
      <c r="A3635">
        <v>33</v>
      </c>
      <c r="B3635">
        <v>174</v>
      </c>
      <c r="C3635">
        <f t="shared" si="224"/>
        <v>169.01183390520322</v>
      </c>
      <c r="D3635">
        <v>3634</v>
      </c>
      <c r="E3635">
        <f t="shared" si="227"/>
        <v>2875</v>
      </c>
      <c r="F3635" s="2">
        <f t="shared" si="225"/>
        <v>3.1645569620253164</v>
      </c>
      <c r="G3635" s="2">
        <f t="shared" si="226"/>
        <v>2.2964308435523328E-2</v>
      </c>
    </row>
    <row r="3636" spans="1:7">
      <c r="A3636">
        <v>323</v>
      </c>
      <c r="B3636">
        <v>369</v>
      </c>
      <c r="C3636">
        <f t="shared" si="224"/>
        <v>209.02152999152983</v>
      </c>
      <c r="D3636">
        <v>3635</v>
      </c>
      <c r="E3636">
        <f t="shared" si="227"/>
        <v>2875</v>
      </c>
      <c r="F3636" s="2">
        <f t="shared" si="225"/>
        <v>3.1636863823933976</v>
      </c>
      <c r="G3636" s="2">
        <f t="shared" si="226"/>
        <v>2.2093728803604495E-2</v>
      </c>
    </row>
    <row r="3637" spans="1:7">
      <c r="A3637">
        <v>226</v>
      </c>
      <c r="B3637">
        <v>362</v>
      </c>
      <c r="C3637">
        <f t="shared" si="224"/>
        <v>164.07315441594946</v>
      </c>
      <c r="D3637">
        <v>3636</v>
      </c>
      <c r="E3637">
        <f t="shared" si="227"/>
        <v>2876</v>
      </c>
      <c r="F3637" s="2">
        <f t="shared" si="225"/>
        <v>3.1639163916391637</v>
      </c>
      <c r="G3637" s="2">
        <f t="shared" si="226"/>
        <v>2.2323738049370601E-2</v>
      </c>
    </row>
    <row r="3638" spans="1:7">
      <c r="A3638">
        <v>346</v>
      </c>
      <c r="B3638">
        <v>393</v>
      </c>
      <c r="C3638">
        <f t="shared" si="224"/>
        <v>242.00206610688264</v>
      </c>
      <c r="D3638">
        <v>3637</v>
      </c>
      <c r="E3638">
        <f t="shared" si="227"/>
        <v>2876</v>
      </c>
      <c r="F3638" s="2">
        <f t="shared" si="225"/>
        <v>3.1630464668682983</v>
      </c>
      <c r="G3638" s="2">
        <f t="shared" si="226"/>
        <v>2.1453813278505152E-2</v>
      </c>
    </row>
    <row r="3639" spans="1:7">
      <c r="A3639">
        <v>175</v>
      </c>
      <c r="B3639">
        <v>13</v>
      </c>
      <c r="C3639">
        <f t="shared" si="224"/>
        <v>188.66372200293304</v>
      </c>
      <c r="D3639">
        <v>3638</v>
      </c>
      <c r="E3639">
        <f t="shared" si="227"/>
        <v>2877</v>
      </c>
      <c r="F3639" s="2">
        <f t="shared" si="225"/>
        <v>3.1632765255634965</v>
      </c>
      <c r="G3639" s="2">
        <f t="shared" si="226"/>
        <v>2.1683871973703361E-2</v>
      </c>
    </row>
    <row r="3640" spans="1:7">
      <c r="A3640">
        <v>200</v>
      </c>
      <c r="B3640">
        <v>340</v>
      </c>
      <c r="C3640">
        <f t="shared" si="224"/>
        <v>140</v>
      </c>
      <c r="D3640">
        <v>3639</v>
      </c>
      <c r="E3640">
        <f t="shared" si="227"/>
        <v>2878</v>
      </c>
      <c r="F3640" s="2">
        <f t="shared" si="225"/>
        <v>3.163506457818082</v>
      </c>
      <c r="G3640" s="2">
        <f t="shared" si="226"/>
        <v>2.1913804228288924E-2</v>
      </c>
    </row>
    <row r="3641" spans="1:7">
      <c r="A3641">
        <v>381</v>
      </c>
      <c r="B3641">
        <v>373</v>
      </c>
      <c r="C3641">
        <f t="shared" si="224"/>
        <v>250.3797116381437</v>
      </c>
      <c r="D3641">
        <v>3640</v>
      </c>
      <c r="E3641">
        <f t="shared" si="227"/>
        <v>2878</v>
      </c>
      <c r="F3641" s="2">
        <f t="shared" si="225"/>
        <v>3.1626373626373625</v>
      </c>
      <c r="G3641" s="2">
        <f t="shared" si="226"/>
        <v>2.1044709047569388E-2</v>
      </c>
    </row>
    <row r="3642" spans="1:7">
      <c r="A3642">
        <v>114</v>
      </c>
      <c r="B3642">
        <v>375</v>
      </c>
      <c r="C3642">
        <f t="shared" si="224"/>
        <v>194.98974332000131</v>
      </c>
      <c r="D3642">
        <v>3641</v>
      </c>
      <c r="E3642">
        <f t="shared" si="227"/>
        <v>2879</v>
      </c>
      <c r="F3642" s="2">
        <f t="shared" si="225"/>
        <v>3.1628673441362265</v>
      </c>
      <c r="G3642" s="2">
        <f t="shared" si="226"/>
        <v>2.1274690546433384E-2</v>
      </c>
    </row>
    <row r="3643" spans="1:7">
      <c r="A3643">
        <v>185</v>
      </c>
      <c r="B3643">
        <v>82</v>
      </c>
      <c r="C3643">
        <f t="shared" si="224"/>
        <v>118.94956914591998</v>
      </c>
      <c r="D3643">
        <v>3642</v>
      </c>
      <c r="E3643">
        <f t="shared" si="227"/>
        <v>2880</v>
      </c>
      <c r="F3643" s="2">
        <f t="shared" si="225"/>
        <v>3.1630971993410215</v>
      </c>
      <c r="G3643" s="2">
        <f t="shared" si="226"/>
        <v>2.1504545751228399E-2</v>
      </c>
    </row>
    <row r="3644" spans="1:7">
      <c r="A3644">
        <v>259</v>
      </c>
      <c r="B3644">
        <v>294</v>
      </c>
      <c r="C3644">
        <f t="shared" si="224"/>
        <v>110.98198051936178</v>
      </c>
      <c r="D3644">
        <v>3643</v>
      </c>
      <c r="E3644">
        <f t="shared" si="227"/>
        <v>2881</v>
      </c>
      <c r="F3644" s="2">
        <f t="shared" si="225"/>
        <v>3.1633269283557506</v>
      </c>
      <c r="G3644" s="2">
        <f t="shared" si="226"/>
        <v>2.1734274765957462E-2</v>
      </c>
    </row>
    <row r="3645" spans="1:7">
      <c r="A3645">
        <v>258</v>
      </c>
      <c r="B3645">
        <v>246</v>
      </c>
      <c r="C3645">
        <f t="shared" si="224"/>
        <v>74.027022093286988</v>
      </c>
      <c r="D3645">
        <v>3644</v>
      </c>
      <c r="E3645">
        <f t="shared" si="227"/>
        <v>2882</v>
      </c>
      <c r="F3645" s="2">
        <f t="shared" si="225"/>
        <v>3.163556531284303</v>
      </c>
      <c r="G3645" s="2">
        <f t="shared" si="226"/>
        <v>2.1963877694509915E-2</v>
      </c>
    </row>
    <row r="3646" spans="1:7">
      <c r="A3646">
        <v>59</v>
      </c>
      <c r="B3646">
        <v>91</v>
      </c>
      <c r="C3646">
        <f t="shared" si="224"/>
        <v>178.21896644296868</v>
      </c>
      <c r="D3646">
        <v>3645</v>
      </c>
      <c r="E3646">
        <f t="shared" si="227"/>
        <v>2883</v>
      </c>
      <c r="F3646" s="2">
        <f t="shared" si="225"/>
        <v>3.1637860082304528</v>
      </c>
      <c r="G3646" s="2">
        <f t="shared" si="226"/>
        <v>2.2193354640659635E-2</v>
      </c>
    </row>
    <row r="3647" spans="1:7">
      <c r="A3647">
        <v>114</v>
      </c>
      <c r="B3647">
        <v>134</v>
      </c>
      <c r="C3647">
        <f t="shared" si="224"/>
        <v>108.40664186294121</v>
      </c>
      <c r="D3647">
        <v>3646</v>
      </c>
      <c r="E3647">
        <f t="shared" si="227"/>
        <v>2884</v>
      </c>
      <c r="F3647" s="2">
        <f t="shared" si="225"/>
        <v>3.1640153592978608</v>
      </c>
      <c r="G3647" s="2">
        <f t="shared" si="226"/>
        <v>2.2422705708067703E-2</v>
      </c>
    </row>
    <row r="3648" spans="1:7">
      <c r="A3648">
        <v>215</v>
      </c>
      <c r="B3648">
        <v>61</v>
      </c>
      <c r="C3648">
        <f t="shared" si="224"/>
        <v>139.80700983856281</v>
      </c>
      <c r="D3648">
        <v>3647</v>
      </c>
      <c r="E3648">
        <f t="shared" si="227"/>
        <v>2885</v>
      </c>
      <c r="F3648" s="2">
        <f t="shared" si="225"/>
        <v>3.1642445845900742</v>
      </c>
      <c r="G3648" s="2">
        <f t="shared" si="226"/>
        <v>2.2651931000281067E-2</v>
      </c>
    </row>
    <row r="3649" spans="1:7">
      <c r="A3649">
        <v>23</v>
      </c>
      <c r="B3649">
        <v>317</v>
      </c>
      <c r="C3649">
        <f t="shared" si="224"/>
        <v>212.17445652104308</v>
      </c>
      <c r="D3649">
        <v>3648</v>
      </c>
      <c r="E3649">
        <f t="shared" si="227"/>
        <v>2885</v>
      </c>
      <c r="F3649" s="2">
        <f t="shared" si="225"/>
        <v>3.1633771929824563</v>
      </c>
      <c r="G3649" s="2">
        <f t="shared" si="226"/>
        <v>2.1784539392663227E-2</v>
      </c>
    </row>
    <row r="3650" spans="1:7">
      <c r="A3650">
        <v>9</v>
      </c>
      <c r="B3650">
        <v>321</v>
      </c>
      <c r="C3650">
        <f t="shared" si="224"/>
        <v>226.101747007846</v>
      </c>
      <c r="D3650">
        <v>3649</v>
      </c>
      <c r="E3650">
        <f t="shared" si="227"/>
        <v>2885</v>
      </c>
      <c r="F3650" s="2">
        <f t="shared" si="225"/>
        <v>3.162510276788161</v>
      </c>
      <c r="G3650" s="2">
        <f t="shared" si="226"/>
        <v>2.0917623198367874E-2</v>
      </c>
    </row>
    <row r="3651" spans="1:7">
      <c r="A3651">
        <v>41</v>
      </c>
      <c r="B3651">
        <v>252</v>
      </c>
      <c r="C3651">
        <f t="shared" ref="C3651:C3714" si="228">SQRT(POWER(A3651-200,2)+POWER(B3651-200,2))</f>
        <v>167.28717822953436</v>
      </c>
      <c r="D3651">
        <v>3650</v>
      </c>
      <c r="E3651">
        <f t="shared" si="227"/>
        <v>2886</v>
      </c>
      <c r="F3651" s="2">
        <f t="shared" ref="F3651:F3714" si="229">E3651*4/D3651</f>
        <v>3.1627397260273971</v>
      </c>
      <c r="G3651" s="2">
        <f t="shared" ref="G3651:G3714" si="230">ABS(PI()-F3651)</f>
        <v>2.1147072437603942E-2</v>
      </c>
    </row>
    <row r="3652" spans="1:7">
      <c r="A3652">
        <v>59</v>
      </c>
      <c r="B3652">
        <v>316</v>
      </c>
      <c r="C3652">
        <f t="shared" si="228"/>
        <v>182.58422713914803</v>
      </c>
      <c r="D3652">
        <v>3651</v>
      </c>
      <c r="E3652">
        <f t="shared" ref="E3652:E3715" si="231">E3651+IF(C3652&lt;=200,1,0)</f>
        <v>2887</v>
      </c>
      <c r="F3652" s="2">
        <f t="shared" si="229"/>
        <v>3.1629690495754588</v>
      </c>
      <c r="G3652" s="2">
        <f t="shared" si="230"/>
        <v>2.1376395985665653E-2</v>
      </c>
    </row>
    <row r="3653" spans="1:7">
      <c r="A3653">
        <v>89</v>
      </c>
      <c r="B3653">
        <v>167</v>
      </c>
      <c r="C3653">
        <f t="shared" si="228"/>
        <v>115.80155439371269</v>
      </c>
      <c r="D3653">
        <v>3652</v>
      </c>
      <c r="E3653">
        <f t="shared" si="231"/>
        <v>2888</v>
      </c>
      <c r="F3653" s="2">
        <f t="shared" si="229"/>
        <v>3.1631982475355969</v>
      </c>
      <c r="G3653" s="2">
        <f t="shared" si="230"/>
        <v>2.1605593945803747E-2</v>
      </c>
    </row>
    <row r="3654" spans="1:7">
      <c r="A3654">
        <v>73</v>
      </c>
      <c r="B3654">
        <v>209</v>
      </c>
      <c r="C3654">
        <f t="shared" si="228"/>
        <v>127.3184982632139</v>
      </c>
      <c r="D3654">
        <v>3653</v>
      </c>
      <c r="E3654">
        <f t="shared" si="231"/>
        <v>2889</v>
      </c>
      <c r="F3654" s="2">
        <f t="shared" si="229"/>
        <v>3.1634273200109497</v>
      </c>
      <c r="G3654" s="2">
        <f t="shared" si="230"/>
        <v>2.1834666421156612E-2</v>
      </c>
    </row>
    <row r="3655" spans="1:7">
      <c r="A3655">
        <v>205</v>
      </c>
      <c r="B3655">
        <v>147</v>
      </c>
      <c r="C3655">
        <f t="shared" si="228"/>
        <v>53.235326616824658</v>
      </c>
      <c r="D3655">
        <v>3654</v>
      </c>
      <c r="E3655">
        <f t="shared" si="231"/>
        <v>2890</v>
      </c>
      <c r="F3655" s="2">
        <f t="shared" si="229"/>
        <v>3.163656267104543</v>
      </c>
      <c r="G3655" s="2">
        <f t="shared" si="230"/>
        <v>2.2063613514749836E-2</v>
      </c>
    </row>
    <row r="3656" spans="1:7">
      <c r="A3656">
        <v>324</v>
      </c>
      <c r="B3656">
        <v>400</v>
      </c>
      <c r="C3656">
        <f t="shared" si="228"/>
        <v>235.32105728132365</v>
      </c>
      <c r="D3656">
        <v>3655</v>
      </c>
      <c r="E3656">
        <f t="shared" si="231"/>
        <v>2890</v>
      </c>
      <c r="F3656" s="2">
        <f t="shared" si="229"/>
        <v>3.1627906976744184</v>
      </c>
      <c r="G3656" s="2">
        <f t="shared" si="230"/>
        <v>2.1198044084625334E-2</v>
      </c>
    </row>
    <row r="3657" spans="1:7">
      <c r="A3657">
        <v>162</v>
      </c>
      <c r="B3657">
        <v>170</v>
      </c>
      <c r="C3657">
        <f t="shared" si="228"/>
        <v>48.414873747640819</v>
      </c>
      <c r="D3657">
        <v>3656</v>
      </c>
      <c r="E3657">
        <f t="shared" si="231"/>
        <v>2891</v>
      </c>
      <c r="F3657" s="2">
        <f t="shared" si="229"/>
        <v>3.1630196936542672</v>
      </c>
      <c r="G3657" s="2">
        <f t="shared" si="230"/>
        <v>2.1427040064474046E-2</v>
      </c>
    </row>
    <row r="3658" spans="1:7">
      <c r="A3658">
        <v>9</v>
      </c>
      <c r="B3658">
        <v>30</v>
      </c>
      <c r="C3658">
        <f t="shared" si="228"/>
        <v>255.69708641280997</v>
      </c>
      <c r="D3658">
        <v>3657</v>
      </c>
      <c r="E3658">
        <f t="shared" si="231"/>
        <v>2891</v>
      </c>
      <c r="F3658" s="2">
        <f t="shared" si="229"/>
        <v>3.1621547716707683</v>
      </c>
      <c r="G3658" s="2">
        <f t="shared" si="230"/>
        <v>2.0562118080975189E-2</v>
      </c>
    </row>
    <row r="3659" spans="1:7">
      <c r="A3659">
        <v>202</v>
      </c>
      <c r="B3659">
        <v>61</v>
      </c>
      <c r="C3659">
        <f t="shared" si="228"/>
        <v>139.01438774457844</v>
      </c>
      <c r="D3659">
        <v>3658</v>
      </c>
      <c r="E3659">
        <f t="shared" si="231"/>
        <v>2892</v>
      </c>
      <c r="F3659" s="2">
        <f t="shared" si="229"/>
        <v>3.1623838162930564</v>
      </c>
      <c r="G3659" s="2">
        <f t="shared" si="230"/>
        <v>2.0791162703263311E-2</v>
      </c>
    </row>
    <row r="3660" spans="1:7">
      <c r="A3660">
        <v>24</v>
      </c>
      <c r="B3660">
        <v>109</v>
      </c>
      <c r="C3660">
        <f t="shared" si="228"/>
        <v>198.13379318026495</v>
      </c>
      <c r="D3660">
        <v>3659</v>
      </c>
      <c r="E3660">
        <f t="shared" si="231"/>
        <v>2893</v>
      </c>
      <c r="F3660" s="2">
        <f t="shared" si="229"/>
        <v>3.1626127357201419</v>
      </c>
      <c r="G3660" s="2">
        <f t="shared" si="230"/>
        <v>2.1020082130348783E-2</v>
      </c>
    </row>
    <row r="3661" spans="1:7">
      <c r="A3661">
        <v>161</v>
      </c>
      <c r="B3661">
        <v>259</v>
      </c>
      <c r="C3661">
        <f t="shared" si="228"/>
        <v>70.724818840347695</v>
      </c>
      <c r="D3661">
        <v>3660</v>
      </c>
      <c r="E3661">
        <f t="shared" si="231"/>
        <v>2894</v>
      </c>
      <c r="F3661" s="2">
        <f t="shared" si="229"/>
        <v>3.1628415300546449</v>
      </c>
      <c r="G3661" s="2">
        <f t="shared" si="230"/>
        <v>2.124887646485174E-2</v>
      </c>
    </row>
    <row r="3662" spans="1:7">
      <c r="A3662">
        <v>63</v>
      </c>
      <c r="B3662">
        <v>154</v>
      </c>
      <c r="C3662">
        <f t="shared" si="228"/>
        <v>144.51643505151932</v>
      </c>
      <c r="D3662">
        <v>3661</v>
      </c>
      <c r="E3662">
        <f t="shared" si="231"/>
        <v>2895</v>
      </c>
      <c r="F3662" s="2">
        <f t="shared" si="229"/>
        <v>3.1630701993990713</v>
      </c>
      <c r="G3662" s="2">
        <f t="shared" si="230"/>
        <v>2.1477545809278187E-2</v>
      </c>
    </row>
    <row r="3663" spans="1:7">
      <c r="A3663">
        <v>136</v>
      </c>
      <c r="B3663">
        <v>140</v>
      </c>
      <c r="C3663">
        <f t="shared" si="228"/>
        <v>87.726848797845236</v>
      </c>
      <c r="D3663">
        <v>3662</v>
      </c>
      <c r="E3663">
        <f t="shared" si="231"/>
        <v>2896</v>
      </c>
      <c r="F3663" s="2">
        <f t="shared" si="229"/>
        <v>3.1632987438558167</v>
      </c>
      <c r="G3663" s="2">
        <f t="shared" si="230"/>
        <v>2.1706090266023548E-2</v>
      </c>
    </row>
    <row r="3664" spans="1:7">
      <c r="A3664">
        <v>95</v>
      </c>
      <c r="B3664">
        <v>205</v>
      </c>
      <c r="C3664">
        <f t="shared" si="228"/>
        <v>105.11898020814318</v>
      </c>
      <c r="D3664">
        <v>3663</v>
      </c>
      <c r="E3664">
        <f t="shared" si="231"/>
        <v>2897</v>
      </c>
      <c r="F3664" s="2">
        <f t="shared" si="229"/>
        <v>3.1635271635271636</v>
      </c>
      <c r="G3664" s="2">
        <f t="shared" si="230"/>
        <v>2.193450993737045E-2</v>
      </c>
    </row>
    <row r="3665" spans="1:7">
      <c r="A3665">
        <v>26</v>
      </c>
      <c r="B3665">
        <v>165</v>
      </c>
      <c r="C3665">
        <f t="shared" si="228"/>
        <v>177.48521065147935</v>
      </c>
      <c r="D3665">
        <v>3664</v>
      </c>
      <c r="E3665">
        <f t="shared" si="231"/>
        <v>2898</v>
      </c>
      <c r="F3665" s="2">
        <f t="shared" si="229"/>
        <v>3.1637554585152841</v>
      </c>
      <c r="G3665" s="2">
        <f t="shared" si="230"/>
        <v>2.2162804925490942E-2</v>
      </c>
    </row>
    <row r="3666" spans="1:7">
      <c r="A3666">
        <v>18</v>
      </c>
      <c r="B3666">
        <v>326</v>
      </c>
      <c r="C3666">
        <f t="shared" si="228"/>
        <v>221.35943621178654</v>
      </c>
      <c r="D3666">
        <v>3665</v>
      </c>
      <c r="E3666">
        <f t="shared" si="231"/>
        <v>2898</v>
      </c>
      <c r="F3666" s="2">
        <f t="shared" si="229"/>
        <v>3.1628922237380626</v>
      </c>
      <c r="G3666" s="2">
        <f t="shared" si="230"/>
        <v>2.1299570148269442E-2</v>
      </c>
    </row>
    <row r="3667" spans="1:7">
      <c r="A3667">
        <v>356</v>
      </c>
      <c r="B3667">
        <v>219</v>
      </c>
      <c r="C3667">
        <f t="shared" si="228"/>
        <v>157.15279189374905</v>
      </c>
      <c r="D3667">
        <v>3666</v>
      </c>
      <c r="E3667">
        <f t="shared" si="231"/>
        <v>2899</v>
      </c>
      <c r="F3667" s="2">
        <f t="shared" si="229"/>
        <v>3.1631205673758864</v>
      </c>
      <c r="G3667" s="2">
        <f t="shared" si="230"/>
        <v>2.1527913786093311E-2</v>
      </c>
    </row>
    <row r="3668" spans="1:7">
      <c r="A3668">
        <v>82</v>
      </c>
      <c r="B3668">
        <v>137</v>
      </c>
      <c r="C3668">
        <f t="shared" si="228"/>
        <v>133.76471881628578</v>
      </c>
      <c r="D3668">
        <v>3667</v>
      </c>
      <c r="E3668">
        <f t="shared" si="231"/>
        <v>2900</v>
      </c>
      <c r="F3668" s="2">
        <f t="shared" si="229"/>
        <v>3.1633487864739571</v>
      </c>
      <c r="G3668" s="2">
        <f t="shared" si="230"/>
        <v>2.1756132884164003E-2</v>
      </c>
    </row>
    <row r="3669" spans="1:7">
      <c r="A3669">
        <v>196</v>
      </c>
      <c r="B3669">
        <v>325</v>
      </c>
      <c r="C3669">
        <f t="shared" si="228"/>
        <v>125.06398362438324</v>
      </c>
      <c r="D3669">
        <v>3668</v>
      </c>
      <c r="E3669">
        <f t="shared" si="231"/>
        <v>2901</v>
      </c>
      <c r="F3669" s="2">
        <f t="shared" si="229"/>
        <v>3.1635768811341332</v>
      </c>
      <c r="G3669" s="2">
        <f t="shared" si="230"/>
        <v>2.198422754434004E-2</v>
      </c>
    </row>
    <row r="3670" spans="1:7">
      <c r="A3670">
        <v>156</v>
      </c>
      <c r="B3670">
        <v>359</v>
      </c>
      <c r="C3670">
        <f t="shared" si="228"/>
        <v>164.97575579460153</v>
      </c>
      <c r="D3670">
        <v>3669</v>
      </c>
      <c r="E3670">
        <f t="shared" si="231"/>
        <v>2902</v>
      </c>
      <c r="F3670" s="2">
        <f t="shared" si="229"/>
        <v>3.1638048514581629</v>
      </c>
      <c r="G3670" s="2">
        <f t="shared" si="230"/>
        <v>2.221219786836981E-2</v>
      </c>
    </row>
    <row r="3671" spans="1:7">
      <c r="A3671">
        <v>192</v>
      </c>
      <c r="B3671">
        <v>324</v>
      </c>
      <c r="C3671">
        <f t="shared" si="228"/>
        <v>124.25779653607253</v>
      </c>
      <c r="D3671">
        <v>3670</v>
      </c>
      <c r="E3671">
        <f t="shared" si="231"/>
        <v>2903</v>
      </c>
      <c r="F3671" s="2">
        <f t="shared" si="229"/>
        <v>3.1640326975476838</v>
      </c>
      <c r="G3671" s="2">
        <f t="shared" si="230"/>
        <v>2.2440043957890676E-2</v>
      </c>
    </row>
    <row r="3672" spans="1:7">
      <c r="A3672">
        <v>140</v>
      </c>
      <c r="B3672">
        <v>357</v>
      </c>
      <c r="C3672">
        <f t="shared" si="228"/>
        <v>168.07438829280326</v>
      </c>
      <c r="D3672">
        <v>3671</v>
      </c>
      <c r="E3672">
        <f t="shared" si="231"/>
        <v>2904</v>
      </c>
      <c r="F3672" s="2">
        <f t="shared" si="229"/>
        <v>3.1642604195042221</v>
      </c>
      <c r="G3672" s="2">
        <f t="shared" si="230"/>
        <v>2.2667765914428983E-2</v>
      </c>
    </row>
    <row r="3673" spans="1:7">
      <c r="A3673">
        <v>179</v>
      </c>
      <c r="B3673">
        <v>39</v>
      </c>
      <c r="C3673">
        <f t="shared" si="228"/>
        <v>162.36378906640482</v>
      </c>
      <c r="D3673">
        <v>3672</v>
      </c>
      <c r="E3673">
        <f t="shared" si="231"/>
        <v>2905</v>
      </c>
      <c r="F3673" s="2">
        <f t="shared" si="229"/>
        <v>3.1644880174291941</v>
      </c>
      <c r="G3673" s="2">
        <f t="shared" si="230"/>
        <v>2.289536383940094E-2</v>
      </c>
    </row>
    <row r="3674" spans="1:7">
      <c r="A3674">
        <v>193</v>
      </c>
      <c r="B3674">
        <v>225</v>
      </c>
      <c r="C3674">
        <f t="shared" si="228"/>
        <v>25.96150997149434</v>
      </c>
      <c r="D3674">
        <v>3673</v>
      </c>
      <c r="E3674">
        <f t="shared" si="231"/>
        <v>2906</v>
      </c>
      <c r="F3674" s="2">
        <f t="shared" si="229"/>
        <v>3.164715491423904</v>
      </c>
      <c r="G3674" s="2">
        <f t="shared" si="230"/>
        <v>2.3122837834110843E-2</v>
      </c>
    </row>
    <row r="3675" spans="1:7">
      <c r="A3675">
        <v>23</v>
      </c>
      <c r="B3675">
        <v>201</v>
      </c>
      <c r="C3675">
        <f t="shared" si="228"/>
        <v>177.00282483621552</v>
      </c>
      <c r="D3675">
        <v>3674</v>
      </c>
      <c r="E3675">
        <f t="shared" si="231"/>
        <v>2907</v>
      </c>
      <c r="F3675" s="2">
        <f t="shared" si="229"/>
        <v>3.1649428415895482</v>
      </c>
      <c r="G3675" s="2">
        <f t="shared" si="230"/>
        <v>2.3350187999755079E-2</v>
      </c>
    </row>
    <row r="3676" spans="1:7">
      <c r="A3676">
        <v>390</v>
      </c>
      <c r="B3676">
        <v>297</v>
      </c>
      <c r="C3676">
        <f t="shared" si="228"/>
        <v>213.32838535928593</v>
      </c>
      <c r="D3676">
        <v>3675</v>
      </c>
      <c r="E3676">
        <f t="shared" si="231"/>
        <v>2907</v>
      </c>
      <c r="F3676" s="2">
        <f t="shared" si="229"/>
        <v>3.1640816326530614</v>
      </c>
      <c r="G3676" s="2">
        <f t="shared" si="230"/>
        <v>2.24889790632683E-2</v>
      </c>
    </row>
    <row r="3677" spans="1:7">
      <c r="A3677">
        <v>162</v>
      </c>
      <c r="B3677">
        <v>355</v>
      </c>
      <c r="C3677">
        <f t="shared" si="228"/>
        <v>159.59009994357419</v>
      </c>
      <c r="D3677">
        <v>3676</v>
      </c>
      <c r="E3677">
        <f t="shared" si="231"/>
        <v>2908</v>
      </c>
      <c r="F3677" s="2">
        <f t="shared" si="229"/>
        <v>3.1643090315560394</v>
      </c>
      <c r="G3677" s="2">
        <f t="shared" si="230"/>
        <v>2.2716377966246259E-2</v>
      </c>
    </row>
    <row r="3678" spans="1:7">
      <c r="A3678">
        <v>341</v>
      </c>
      <c r="B3678">
        <v>73</v>
      </c>
      <c r="C3678">
        <f t="shared" si="228"/>
        <v>189.76301009416983</v>
      </c>
      <c r="D3678">
        <v>3677</v>
      </c>
      <c r="E3678">
        <f t="shared" si="231"/>
        <v>2909</v>
      </c>
      <c r="F3678" s="2">
        <f t="shared" si="229"/>
        <v>3.1645363067718248</v>
      </c>
      <c r="G3678" s="2">
        <f t="shared" si="230"/>
        <v>2.2943653182031731E-2</v>
      </c>
    </row>
    <row r="3679" spans="1:7">
      <c r="A3679">
        <v>218</v>
      </c>
      <c r="B3679">
        <v>309</v>
      </c>
      <c r="C3679">
        <f t="shared" si="228"/>
        <v>110.47624178980746</v>
      </c>
      <c r="D3679">
        <v>3678</v>
      </c>
      <c r="E3679">
        <f t="shared" si="231"/>
        <v>2910</v>
      </c>
      <c r="F3679" s="2">
        <f t="shared" si="229"/>
        <v>3.1647634584013051</v>
      </c>
      <c r="G3679" s="2">
        <f t="shared" si="230"/>
        <v>2.3170804811512014E-2</v>
      </c>
    </row>
    <row r="3680" spans="1:7">
      <c r="A3680">
        <v>255</v>
      </c>
      <c r="B3680">
        <v>205</v>
      </c>
      <c r="C3680">
        <f t="shared" si="228"/>
        <v>55.226805085936306</v>
      </c>
      <c r="D3680">
        <v>3679</v>
      </c>
      <c r="E3680">
        <f t="shared" si="231"/>
        <v>2911</v>
      </c>
      <c r="F3680" s="2">
        <f t="shared" si="229"/>
        <v>3.1649904865452569</v>
      </c>
      <c r="G3680" s="2">
        <f t="shared" si="230"/>
        <v>2.3397832955463826E-2</v>
      </c>
    </row>
    <row r="3681" spans="1:7">
      <c r="A3681">
        <v>392</v>
      </c>
      <c r="B3681">
        <v>300</v>
      </c>
      <c r="C3681">
        <f t="shared" si="228"/>
        <v>216.48094604375694</v>
      </c>
      <c r="D3681">
        <v>3680</v>
      </c>
      <c r="E3681">
        <f t="shared" si="231"/>
        <v>2911</v>
      </c>
      <c r="F3681" s="2">
        <f t="shared" si="229"/>
        <v>3.1641304347826087</v>
      </c>
      <c r="G3681" s="2">
        <f t="shared" si="230"/>
        <v>2.2537781192815576E-2</v>
      </c>
    </row>
    <row r="3682" spans="1:7">
      <c r="A3682">
        <v>231</v>
      </c>
      <c r="B3682">
        <v>75</v>
      </c>
      <c r="C3682">
        <f t="shared" si="228"/>
        <v>128.78664527038509</v>
      </c>
      <c r="D3682">
        <v>3681</v>
      </c>
      <c r="E3682">
        <f t="shared" si="231"/>
        <v>2912</v>
      </c>
      <c r="F3682" s="2">
        <f t="shared" si="229"/>
        <v>3.1643575115457758</v>
      </c>
      <c r="G3682" s="2">
        <f t="shared" si="230"/>
        <v>2.2764857955982709E-2</v>
      </c>
    </row>
    <row r="3683" spans="1:7">
      <c r="A3683">
        <v>369</v>
      </c>
      <c r="B3683">
        <v>224</v>
      </c>
      <c r="C3683">
        <f t="shared" si="228"/>
        <v>170.69563556224864</v>
      </c>
      <c r="D3683">
        <v>3682</v>
      </c>
      <c r="E3683">
        <f t="shared" si="231"/>
        <v>2913</v>
      </c>
      <c r="F3683" s="2">
        <f t="shared" si="229"/>
        <v>3.164584464964693</v>
      </c>
      <c r="G3683" s="2">
        <f t="shared" si="230"/>
        <v>2.2991811374899918E-2</v>
      </c>
    </row>
    <row r="3684" spans="1:7">
      <c r="A3684">
        <v>367</v>
      </c>
      <c r="B3684">
        <v>270</v>
      </c>
      <c r="C3684">
        <f t="shared" si="228"/>
        <v>181.07733154649699</v>
      </c>
      <c r="D3684">
        <v>3683</v>
      </c>
      <c r="E3684">
        <f t="shared" si="231"/>
        <v>2914</v>
      </c>
      <c r="F3684" s="2">
        <f t="shared" si="229"/>
        <v>3.1648112951398315</v>
      </c>
      <c r="G3684" s="2">
        <f t="shared" si="230"/>
        <v>2.3218641550038388E-2</v>
      </c>
    </row>
    <row r="3685" spans="1:7">
      <c r="A3685">
        <v>238</v>
      </c>
      <c r="B3685">
        <v>203</v>
      </c>
      <c r="C3685">
        <f t="shared" si="228"/>
        <v>38.118237105091836</v>
      </c>
      <c r="D3685">
        <v>3684</v>
      </c>
      <c r="E3685">
        <f t="shared" si="231"/>
        <v>2915</v>
      </c>
      <c r="F3685" s="2">
        <f t="shared" si="229"/>
        <v>3.1650380021715527</v>
      </c>
      <c r="G3685" s="2">
        <f t="shared" si="230"/>
        <v>2.3445348581759617E-2</v>
      </c>
    </row>
    <row r="3686" spans="1:7">
      <c r="A3686">
        <v>381</v>
      </c>
      <c r="B3686">
        <v>91</v>
      </c>
      <c r="C3686">
        <f t="shared" si="228"/>
        <v>211.28653530218153</v>
      </c>
      <c r="D3686">
        <v>3685</v>
      </c>
      <c r="E3686">
        <f t="shared" si="231"/>
        <v>2915</v>
      </c>
      <c r="F3686" s="2">
        <f t="shared" si="229"/>
        <v>3.1641791044776117</v>
      </c>
      <c r="G3686" s="2">
        <f t="shared" si="230"/>
        <v>2.2586450887818632E-2</v>
      </c>
    </row>
    <row r="3687" spans="1:7">
      <c r="A3687">
        <v>266</v>
      </c>
      <c r="B3687">
        <v>183</v>
      </c>
      <c r="C3687">
        <f t="shared" si="228"/>
        <v>68.154236845554948</v>
      </c>
      <c r="D3687">
        <v>3686</v>
      </c>
      <c r="E3687">
        <f t="shared" si="231"/>
        <v>2916</v>
      </c>
      <c r="F3687" s="2">
        <f t="shared" si="229"/>
        <v>3.1644058600108518</v>
      </c>
      <c r="G3687" s="2">
        <f t="shared" si="230"/>
        <v>2.2813206421058663E-2</v>
      </c>
    </row>
    <row r="3688" spans="1:7">
      <c r="A3688">
        <v>40</v>
      </c>
      <c r="B3688">
        <v>275</v>
      </c>
      <c r="C3688">
        <f t="shared" si="228"/>
        <v>176.70597047072292</v>
      </c>
      <c r="D3688">
        <v>3687</v>
      </c>
      <c r="E3688">
        <f t="shared" si="231"/>
        <v>2917</v>
      </c>
      <c r="F3688" s="2">
        <f t="shared" si="229"/>
        <v>3.1646324925413616</v>
      </c>
      <c r="G3688" s="2">
        <f t="shared" si="230"/>
        <v>2.303983895156847E-2</v>
      </c>
    </row>
    <row r="3689" spans="1:7">
      <c r="A3689">
        <v>41</v>
      </c>
      <c r="B3689">
        <v>84</v>
      </c>
      <c r="C3689">
        <f t="shared" si="228"/>
        <v>196.81717404738845</v>
      </c>
      <c r="D3689">
        <v>3688</v>
      </c>
      <c r="E3689">
        <f t="shared" si="231"/>
        <v>2918</v>
      </c>
      <c r="F3689" s="2">
        <f t="shared" si="229"/>
        <v>3.1648590021691976</v>
      </c>
      <c r="G3689" s="2">
        <f t="shared" si="230"/>
        <v>2.3266348579404461E-2</v>
      </c>
    </row>
    <row r="3690" spans="1:7">
      <c r="A3690">
        <v>326</v>
      </c>
      <c r="B3690">
        <v>193</v>
      </c>
      <c r="C3690">
        <f t="shared" si="228"/>
        <v>126.19429464123962</v>
      </c>
      <c r="D3690">
        <v>3689</v>
      </c>
      <c r="E3690">
        <f t="shared" si="231"/>
        <v>2919</v>
      </c>
      <c r="F3690" s="2">
        <f t="shared" si="229"/>
        <v>3.1650853889943074</v>
      </c>
      <c r="G3690" s="2">
        <f t="shared" si="230"/>
        <v>2.3492735404514242E-2</v>
      </c>
    </row>
    <row r="3691" spans="1:7">
      <c r="A3691">
        <v>297</v>
      </c>
      <c r="B3691">
        <v>307</v>
      </c>
      <c r="C3691">
        <f t="shared" si="228"/>
        <v>144.42298985964803</v>
      </c>
      <c r="D3691">
        <v>3690</v>
      </c>
      <c r="E3691">
        <f t="shared" si="231"/>
        <v>2920</v>
      </c>
      <c r="F3691" s="2">
        <f t="shared" si="229"/>
        <v>3.1653116531165311</v>
      </c>
      <c r="G3691" s="2">
        <f t="shared" si="230"/>
        <v>2.3718999526737949E-2</v>
      </c>
    </row>
    <row r="3692" spans="1:7">
      <c r="A3692">
        <v>280</v>
      </c>
      <c r="B3692">
        <v>273</v>
      </c>
      <c r="C3692">
        <f t="shared" si="228"/>
        <v>108.30050784737807</v>
      </c>
      <c r="D3692">
        <v>3691</v>
      </c>
      <c r="E3692">
        <f t="shared" si="231"/>
        <v>2921</v>
      </c>
      <c r="F3692" s="2">
        <f t="shared" si="229"/>
        <v>3.1655377946356</v>
      </c>
      <c r="G3692" s="2">
        <f t="shared" si="230"/>
        <v>2.3945141045806917E-2</v>
      </c>
    </row>
    <row r="3693" spans="1:7">
      <c r="A3693">
        <v>98</v>
      </c>
      <c r="B3693">
        <v>281</v>
      </c>
      <c r="C3693">
        <f t="shared" si="228"/>
        <v>130.24976007655445</v>
      </c>
      <c r="D3693">
        <v>3692</v>
      </c>
      <c r="E3693">
        <f t="shared" si="231"/>
        <v>2922</v>
      </c>
      <c r="F3693" s="2">
        <f t="shared" si="229"/>
        <v>3.1657638136511377</v>
      </c>
      <c r="G3693" s="2">
        <f t="shared" si="230"/>
        <v>2.4171160061344565E-2</v>
      </c>
    </row>
    <row r="3694" spans="1:7">
      <c r="A3694">
        <v>24</v>
      </c>
      <c r="B3694">
        <v>55</v>
      </c>
      <c r="C3694">
        <f t="shared" si="228"/>
        <v>228.03727765433439</v>
      </c>
      <c r="D3694">
        <v>3693</v>
      </c>
      <c r="E3694">
        <f t="shared" si="231"/>
        <v>2922</v>
      </c>
      <c r="F3694" s="2">
        <f t="shared" si="229"/>
        <v>3.1649065800162468</v>
      </c>
      <c r="G3694" s="2">
        <f t="shared" si="230"/>
        <v>2.3313926426453691E-2</v>
      </c>
    </row>
    <row r="3695" spans="1:7">
      <c r="A3695">
        <v>56</v>
      </c>
      <c r="B3695">
        <v>122</v>
      </c>
      <c r="C3695">
        <f t="shared" si="228"/>
        <v>163.76812876747417</v>
      </c>
      <c r="D3695">
        <v>3694</v>
      </c>
      <c r="E3695">
        <f t="shared" si="231"/>
        <v>2923</v>
      </c>
      <c r="F3695" s="2">
        <f t="shared" si="229"/>
        <v>3.1651326475365456</v>
      </c>
      <c r="G3695" s="2">
        <f t="shared" si="230"/>
        <v>2.3539993946752436E-2</v>
      </c>
    </row>
    <row r="3696" spans="1:7">
      <c r="A3696">
        <v>55</v>
      </c>
      <c r="B3696">
        <v>12</v>
      </c>
      <c r="C3696">
        <f t="shared" si="228"/>
        <v>237.42156599601478</v>
      </c>
      <c r="D3696">
        <v>3695</v>
      </c>
      <c r="E3696">
        <f t="shared" si="231"/>
        <v>2923</v>
      </c>
      <c r="F3696" s="2">
        <f t="shared" si="229"/>
        <v>3.1642760487144792</v>
      </c>
      <c r="G3696" s="2">
        <f t="shared" si="230"/>
        <v>2.268339512468609E-2</v>
      </c>
    </row>
    <row r="3697" spans="1:7">
      <c r="A3697">
        <v>89</v>
      </c>
      <c r="B3697">
        <v>249</v>
      </c>
      <c r="C3697">
        <f t="shared" si="228"/>
        <v>121.33424908079334</v>
      </c>
      <c r="D3697">
        <v>3696</v>
      </c>
      <c r="E3697">
        <f t="shared" si="231"/>
        <v>2924</v>
      </c>
      <c r="F3697" s="2">
        <f t="shared" si="229"/>
        <v>3.1645021645021645</v>
      </c>
      <c r="G3697" s="2">
        <f t="shared" si="230"/>
        <v>2.2909510912371367E-2</v>
      </c>
    </row>
    <row r="3698" spans="1:7">
      <c r="A3698">
        <v>81</v>
      </c>
      <c r="B3698">
        <v>166</v>
      </c>
      <c r="C3698">
        <f t="shared" si="228"/>
        <v>123.76186811776881</v>
      </c>
      <c r="D3698">
        <v>3697</v>
      </c>
      <c r="E3698">
        <f t="shared" si="231"/>
        <v>2925</v>
      </c>
      <c r="F3698" s="2">
        <f t="shared" si="229"/>
        <v>3.1647281579659183</v>
      </c>
      <c r="G3698" s="2">
        <f t="shared" si="230"/>
        <v>2.3135504376125215E-2</v>
      </c>
    </row>
    <row r="3699" spans="1:7">
      <c r="A3699">
        <v>111</v>
      </c>
      <c r="B3699">
        <v>240</v>
      </c>
      <c r="C3699">
        <f t="shared" si="228"/>
        <v>97.575611707024422</v>
      </c>
      <c r="D3699">
        <v>3698</v>
      </c>
      <c r="E3699">
        <f t="shared" si="231"/>
        <v>2926</v>
      </c>
      <c r="F3699" s="2">
        <f t="shared" si="229"/>
        <v>3.1649540292049756</v>
      </c>
      <c r="G3699" s="2">
        <f t="shared" si="230"/>
        <v>2.3361375615182478E-2</v>
      </c>
    </row>
    <row r="3700" spans="1:7">
      <c r="A3700">
        <v>351</v>
      </c>
      <c r="B3700">
        <v>226</v>
      </c>
      <c r="C3700">
        <f t="shared" si="228"/>
        <v>153.22206107476822</v>
      </c>
      <c r="D3700">
        <v>3699</v>
      </c>
      <c r="E3700">
        <f t="shared" si="231"/>
        <v>2927</v>
      </c>
      <c r="F3700" s="2">
        <f t="shared" si="229"/>
        <v>3.1651797783184645</v>
      </c>
      <c r="G3700" s="2">
        <f t="shared" si="230"/>
        <v>2.3587124728671416E-2</v>
      </c>
    </row>
    <row r="3701" spans="1:7">
      <c r="A3701">
        <v>216</v>
      </c>
      <c r="B3701">
        <v>6</v>
      </c>
      <c r="C3701">
        <f t="shared" si="228"/>
        <v>194.65867563507155</v>
      </c>
      <c r="D3701">
        <v>3700</v>
      </c>
      <c r="E3701">
        <f t="shared" si="231"/>
        <v>2928</v>
      </c>
      <c r="F3701" s="2">
        <f t="shared" si="229"/>
        <v>3.1654054054054055</v>
      </c>
      <c r="G3701" s="2">
        <f t="shared" si="230"/>
        <v>2.3812751815612376E-2</v>
      </c>
    </row>
    <row r="3702" spans="1:7">
      <c r="A3702">
        <v>163</v>
      </c>
      <c r="B3702">
        <v>140</v>
      </c>
      <c r="C3702">
        <f t="shared" si="228"/>
        <v>70.49113419430843</v>
      </c>
      <c r="D3702">
        <v>3701</v>
      </c>
      <c r="E3702">
        <f t="shared" si="231"/>
        <v>2929</v>
      </c>
      <c r="F3702" s="2">
        <f t="shared" si="229"/>
        <v>3.1656309105647122</v>
      </c>
      <c r="G3702" s="2">
        <f t="shared" si="230"/>
        <v>2.4038256974919125E-2</v>
      </c>
    </row>
    <row r="3703" spans="1:7">
      <c r="A3703">
        <v>155</v>
      </c>
      <c r="B3703">
        <v>241</v>
      </c>
      <c r="C3703">
        <f t="shared" si="228"/>
        <v>60.876925020897694</v>
      </c>
      <c r="D3703">
        <v>3702</v>
      </c>
      <c r="E3703">
        <f t="shared" si="231"/>
        <v>2930</v>
      </c>
      <c r="F3703" s="2">
        <f t="shared" si="229"/>
        <v>3.165856293895192</v>
      </c>
      <c r="G3703" s="2">
        <f t="shared" si="230"/>
        <v>2.4263640305398848E-2</v>
      </c>
    </row>
    <row r="3704" spans="1:7">
      <c r="A3704">
        <v>180</v>
      </c>
      <c r="B3704">
        <v>35</v>
      </c>
      <c r="C3704">
        <f t="shared" si="228"/>
        <v>166.20770138594662</v>
      </c>
      <c r="D3704">
        <v>3703</v>
      </c>
      <c r="E3704">
        <f t="shared" si="231"/>
        <v>2931</v>
      </c>
      <c r="F3704" s="2">
        <f t="shared" si="229"/>
        <v>3.1660815554955444</v>
      </c>
      <c r="G3704" s="2">
        <f t="shared" si="230"/>
        <v>2.4488901905751259E-2</v>
      </c>
    </row>
    <row r="3705" spans="1:7">
      <c r="A3705">
        <v>176</v>
      </c>
      <c r="B3705">
        <v>202</v>
      </c>
      <c r="C3705">
        <f t="shared" si="228"/>
        <v>24.083189157584592</v>
      </c>
      <c r="D3705">
        <v>3704</v>
      </c>
      <c r="E3705">
        <f t="shared" si="231"/>
        <v>2932</v>
      </c>
      <c r="F3705" s="2">
        <f t="shared" si="229"/>
        <v>3.1663066954643631</v>
      </c>
      <c r="G3705" s="2">
        <f t="shared" si="230"/>
        <v>2.4714041874569936E-2</v>
      </c>
    </row>
    <row r="3706" spans="1:7">
      <c r="A3706">
        <v>348</v>
      </c>
      <c r="B3706">
        <v>346</v>
      </c>
      <c r="C3706">
        <f t="shared" si="228"/>
        <v>207.8942038634074</v>
      </c>
      <c r="D3706">
        <v>3705</v>
      </c>
      <c r="E3706">
        <f t="shared" si="231"/>
        <v>2932</v>
      </c>
      <c r="F3706" s="2">
        <f t="shared" si="229"/>
        <v>3.1654520917678814</v>
      </c>
      <c r="G3706" s="2">
        <f t="shared" si="230"/>
        <v>2.3859438178088332E-2</v>
      </c>
    </row>
    <row r="3707" spans="1:7">
      <c r="A3707">
        <v>119</v>
      </c>
      <c r="B3707">
        <v>227</v>
      </c>
      <c r="C3707">
        <f t="shared" si="228"/>
        <v>85.381496824546247</v>
      </c>
      <c r="D3707">
        <v>3706</v>
      </c>
      <c r="E3707">
        <f t="shared" si="231"/>
        <v>2933</v>
      </c>
      <c r="F3707" s="2">
        <f t="shared" si="229"/>
        <v>3.1656772800863466</v>
      </c>
      <c r="G3707" s="2">
        <f t="shared" si="230"/>
        <v>2.4084626496553518E-2</v>
      </c>
    </row>
    <row r="3708" spans="1:7">
      <c r="A3708">
        <v>255</v>
      </c>
      <c r="B3708">
        <v>232</v>
      </c>
      <c r="C3708">
        <f t="shared" si="228"/>
        <v>63.631753079732135</v>
      </c>
      <c r="D3708">
        <v>3707</v>
      </c>
      <c r="E3708">
        <f t="shared" si="231"/>
        <v>2934</v>
      </c>
      <c r="F3708" s="2">
        <f t="shared" si="229"/>
        <v>3.1659023469112491</v>
      </c>
      <c r="G3708" s="2">
        <f t="shared" si="230"/>
        <v>2.4309693321455939E-2</v>
      </c>
    </row>
    <row r="3709" spans="1:7">
      <c r="A3709">
        <v>372</v>
      </c>
      <c r="B3709">
        <v>185</v>
      </c>
      <c r="C3709">
        <f t="shared" si="228"/>
        <v>172.65283084849781</v>
      </c>
      <c r="D3709">
        <v>3708</v>
      </c>
      <c r="E3709">
        <f t="shared" si="231"/>
        <v>2935</v>
      </c>
      <c r="F3709" s="2">
        <f t="shared" si="229"/>
        <v>3.1661272923408847</v>
      </c>
      <c r="G3709" s="2">
        <f t="shared" si="230"/>
        <v>2.4534638751091631E-2</v>
      </c>
    </row>
    <row r="3710" spans="1:7">
      <c r="A3710">
        <v>204</v>
      </c>
      <c r="B3710">
        <v>229</v>
      </c>
      <c r="C3710">
        <f t="shared" si="228"/>
        <v>29.274562336608895</v>
      </c>
      <c r="D3710">
        <v>3709</v>
      </c>
      <c r="E3710">
        <f t="shared" si="231"/>
        <v>2936</v>
      </c>
      <c r="F3710" s="2">
        <f t="shared" si="229"/>
        <v>3.1663521164734432</v>
      </c>
      <c r="G3710" s="2">
        <f t="shared" si="230"/>
        <v>2.4759462883650052E-2</v>
      </c>
    </row>
    <row r="3711" spans="1:7">
      <c r="A3711">
        <v>58</v>
      </c>
      <c r="B3711">
        <v>176</v>
      </c>
      <c r="C3711">
        <f t="shared" si="228"/>
        <v>144.01388821915754</v>
      </c>
      <c r="D3711">
        <v>3710</v>
      </c>
      <c r="E3711">
        <f t="shared" si="231"/>
        <v>2937</v>
      </c>
      <c r="F3711" s="2">
        <f t="shared" si="229"/>
        <v>3.1665768194070081</v>
      </c>
      <c r="G3711" s="2">
        <f t="shared" si="230"/>
        <v>2.4984165817214965E-2</v>
      </c>
    </row>
    <row r="3712" spans="1:7">
      <c r="A3712">
        <v>98</v>
      </c>
      <c r="B3712">
        <v>292</v>
      </c>
      <c r="C3712">
        <f t="shared" si="228"/>
        <v>137.3608386695422</v>
      </c>
      <c r="D3712">
        <v>3711</v>
      </c>
      <c r="E3712">
        <f t="shared" si="231"/>
        <v>2938</v>
      </c>
      <c r="F3712" s="2">
        <f t="shared" si="229"/>
        <v>3.166801401239558</v>
      </c>
      <c r="G3712" s="2">
        <f t="shared" si="230"/>
        <v>2.5208747649764884E-2</v>
      </c>
    </row>
    <row r="3713" spans="1:7">
      <c r="A3713">
        <v>7</v>
      </c>
      <c r="B3713">
        <v>34</v>
      </c>
      <c r="C3713">
        <f t="shared" si="228"/>
        <v>254.568261965234</v>
      </c>
      <c r="D3713">
        <v>3712</v>
      </c>
      <c r="E3713">
        <f t="shared" si="231"/>
        <v>2938</v>
      </c>
      <c r="F3713" s="2">
        <f t="shared" si="229"/>
        <v>3.165948275862069</v>
      </c>
      <c r="G3713" s="2">
        <f t="shared" si="230"/>
        <v>2.4355622272275834E-2</v>
      </c>
    </row>
    <row r="3714" spans="1:7">
      <c r="A3714">
        <v>373</v>
      </c>
      <c r="B3714">
        <v>251</v>
      </c>
      <c r="C3714">
        <f t="shared" si="228"/>
        <v>180.36074961032958</v>
      </c>
      <c r="D3714">
        <v>3713</v>
      </c>
      <c r="E3714">
        <f t="shared" si="231"/>
        <v>2939</v>
      </c>
      <c r="F3714" s="2">
        <f t="shared" si="229"/>
        <v>3.1661729060059249</v>
      </c>
      <c r="G3714" s="2">
        <f t="shared" si="230"/>
        <v>2.458025241613182E-2</v>
      </c>
    </row>
    <row r="3715" spans="1:7">
      <c r="A3715">
        <v>115</v>
      </c>
      <c r="B3715">
        <v>280</v>
      </c>
      <c r="C3715">
        <f t="shared" ref="C3715:C3778" si="232">SQRT(POWER(A3715-200,2)+POWER(B3715-200,2))</f>
        <v>116.72617529928752</v>
      </c>
      <c r="D3715">
        <v>3714</v>
      </c>
      <c r="E3715">
        <f t="shared" si="231"/>
        <v>2940</v>
      </c>
      <c r="F3715" s="2">
        <f t="shared" ref="F3715:F3778" si="233">E3715*4/D3715</f>
        <v>3.1663974151857834</v>
      </c>
      <c r="G3715" s="2">
        <f t="shared" ref="G3715:G3778" si="234">ABS(PI()-F3715)</f>
        <v>2.4804761595990321E-2</v>
      </c>
    </row>
    <row r="3716" spans="1:7">
      <c r="A3716">
        <v>193</v>
      </c>
      <c r="B3716">
        <v>179</v>
      </c>
      <c r="C3716">
        <f t="shared" si="232"/>
        <v>22.135943621178654</v>
      </c>
      <c r="D3716">
        <v>3715</v>
      </c>
      <c r="E3716">
        <f t="shared" ref="E3716:E3779" si="235">E3715+IF(C3716&lt;=200,1,0)</f>
        <v>2941</v>
      </c>
      <c r="F3716" s="2">
        <f t="shared" si="233"/>
        <v>3.1666218034993272</v>
      </c>
      <c r="G3716" s="2">
        <f t="shared" si="234"/>
        <v>2.5029149909534087E-2</v>
      </c>
    </row>
    <row r="3717" spans="1:7">
      <c r="A3717">
        <v>222</v>
      </c>
      <c r="B3717">
        <v>34</v>
      </c>
      <c r="C3717">
        <f t="shared" si="232"/>
        <v>167.45148551147582</v>
      </c>
      <c r="D3717">
        <v>3716</v>
      </c>
      <c r="E3717">
        <f t="shared" si="235"/>
        <v>2942</v>
      </c>
      <c r="F3717" s="2">
        <f t="shared" si="233"/>
        <v>3.1668460710441333</v>
      </c>
      <c r="G3717" s="2">
        <f t="shared" si="234"/>
        <v>2.5253417454340177E-2</v>
      </c>
    </row>
    <row r="3718" spans="1:7">
      <c r="A3718">
        <v>39</v>
      </c>
      <c r="B3718">
        <v>396</v>
      </c>
      <c r="C3718">
        <f t="shared" si="232"/>
        <v>253.64739304790814</v>
      </c>
      <c r="D3718">
        <v>3717</v>
      </c>
      <c r="E3718">
        <f t="shared" si="235"/>
        <v>2942</v>
      </c>
      <c r="F3718" s="2">
        <f t="shared" si="233"/>
        <v>3.1659940812483187</v>
      </c>
      <c r="G3718" s="2">
        <f t="shared" si="234"/>
        <v>2.4401427658525598E-2</v>
      </c>
    </row>
    <row r="3719" spans="1:7">
      <c r="A3719">
        <v>199</v>
      </c>
      <c r="B3719">
        <v>382</v>
      </c>
      <c r="C3719">
        <f t="shared" si="232"/>
        <v>182.00274723201295</v>
      </c>
      <c r="D3719">
        <v>3718</v>
      </c>
      <c r="E3719">
        <f t="shared" si="235"/>
        <v>2943</v>
      </c>
      <c r="F3719" s="2">
        <f t="shared" si="233"/>
        <v>3.1662183969876279</v>
      </c>
      <c r="G3719" s="2">
        <f t="shared" si="234"/>
        <v>2.4625743397834743E-2</v>
      </c>
    </row>
    <row r="3720" spans="1:7">
      <c r="A3720">
        <v>332</v>
      </c>
      <c r="B3720">
        <v>110</v>
      </c>
      <c r="C3720">
        <f t="shared" si="232"/>
        <v>159.76232346833217</v>
      </c>
      <c r="D3720">
        <v>3719</v>
      </c>
      <c r="E3720">
        <f t="shared" si="235"/>
        <v>2944</v>
      </c>
      <c r="F3720" s="2">
        <f t="shared" si="233"/>
        <v>3.1664425920946493</v>
      </c>
      <c r="G3720" s="2">
        <f t="shared" si="234"/>
        <v>2.4849938504856173E-2</v>
      </c>
    </row>
    <row r="3721" spans="1:7">
      <c r="A3721">
        <v>162</v>
      </c>
      <c r="B3721">
        <v>54</v>
      </c>
      <c r="C3721">
        <f t="shared" si="232"/>
        <v>150.86417732516887</v>
      </c>
      <c r="D3721">
        <v>3720</v>
      </c>
      <c r="E3721">
        <f t="shared" si="235"/>
        <v>2945</v>
      </c>
      <c r="F3721" s="2">
        <f t="shared" si="233"/>
        <v>3.1666666666666665</v>
      </c>
      <c r="G3721" s="2">
        <f t="shared" si="234"/>
        <v>2.5074013076873403E-2</v>
      </c>
    </row>
    <row r="3722" spans="1:7">
      <c r="A3722">
        <v>317</v>
      </c>
      <c r="B3722">
        <v>71</v>
      </c>
      <c r="C3722">
        <f t="shared" si="232"/>
        <v>174.1551032843999</v>
      </c>
      <c r="D3722">
        <v>3721</v>
      </c>
      <c r="E3722">
        <f t="shared" si="235"/>
        <v>2946</v>
      </c>
      <c r="F3722" s="2">
        <f t="shared" si="233"/>
        <v>3.16689062080086</v>
      </c>
      <c r="G3722" s="2">
        <f t="shared" si="234"/>
        <v>2.5297967211066918E-2</v>
      </c>
    </row>
    <row r="3723" spans="1:7">
      <c r="A3723">
        <v>92</v>
      </c>
      <c r="B3723">
        <v>167</v>
      </c>
      <c r="C3723">
        <f t="shared" si="232"/>
        <v>112.92918134831227</v>
      </c>
      <c r="D3723">
        <v>3722</v>
      </c>
      <c r="E3723">
        <f t="shared" si="235"/>
        <v>2947</v>
      </c>
      <c r="F3723" s="2">
        <f t="shared" si="233"/>
        <v>3.1671144545943042</v>
      </c>
      <c r="G3723" s="2">
        <f t="shared" si="234"/>
        <v>2.5521801004511069E-2</v>
      </c>
    </row>
    <row r="3724" spans="1:7">
      <c r="A3724">
        <v>367</v>
      </c>
      <c r="B3724">
        <v>220</v>
      </c>
      <c r="C3724">
        <f t="shared" si="232"/>
        <v>168.19334112859522</v>
      </c>
      <c r="D3724">
        <v>3723</v>
      </c>
      <c r="E3724">
        <f t="shared" si="235"/>
        <v>2948</v>
      </c>
      <c r="F3724" s="2">
        <f t="shared" si="233"/>
        <v>3.1673381681439698</v>
      </c>
      <c r="G3724" s="2">
        <f t="shared" si="234"/>
        <v>2.5745514554176729E-2</v>
      </c>
    </row>
    <row r="3725" spans="1:7">
      <c r="A3725">
        <v>346</v>
      </c>
      <c r="B3725">
        <v>308</v>
      </c>
      <c r="C3725">
        <f t="shared" si="232"/>
        <v>181.60396471443016</v>
      </c>
      <c r="D3725">
        <v>3724</v>
      </c>
      <c r="E3725">
        <f t="shared" si="235"/>
        <v>2949</v>
      </c>
      <c r="F3725" s="2">
        <f t="shared" si="233"/>
        <v>3.167561761546724</v>
      </c>
      <c r="G3725" s="2">
        <f t="shared" si="234"/>
        <v>2.5969107956930859E-2</v>
      </c>
    </row>
    <row r="3726" spans="1:7">
      <c r="A3726">
        <v>295</v>
      </c>
      <c r="B3726">
        <v>294</v>
      </c>
      <c r="C3726">
        <f t="shared" si="232"/>
        <v>133.64505228402584</v>
      </c>
      <c r="D3726">
        <v>3725</v>
      </c>
      <c r="E3726">
        <f t="shared" si="235"/>
        <v>2950</v>
      </c>
      <c r="F3726" s="2">
        <f t="shared" si="233"/>
        <v>3.1677852348993287</v>
      </c>
      <c r="G3726" s="2">
        <f t="shared" si="234"/>
        <v>2.6192581309535612E-2</v>
      </c>
    </row>
    <row r="3727" spans="1:7">
      <c r="A3727">
        <v>184</v>
      </c>
      <c r="B3727">
        <v>214</v>
      </c>
      <c r="C3727">
        <f t="shared" si="232"/>
        <v>21.2602916254693</v>
      </c>
      <c r="D3727">
        <v>3726</v>
      </c>
      <c r="E3727">
        <f t="shared" si="235"/>
        <v>2951</v>
      </c>
      <c r="F3727" s="2">
        <f t="shared" si="233"/>
        <v>3.1680085882984432</v>
      </c>
      <c r="G3727" s="2">
        <f t="shared" si="234"/>
        <v>2.6415934708650113E-2</v>
      </c>
    </row>
    <row r="3728" spans="1:7">
      <c r="A3728">
        <v>208</v>
      </c>
      <c r="B3728">
        <v>374</v>
      </c>
      <c r="C3728">
        <f t="shared" si="232"/>
        <v>174.18381095842403</v>
      </c>
      <c r="D3728">
        <v>3727</v>
      </c>
      <c r="E3728">
        <f t="shared" si="235"/>
        <v>2952</v>
      </c>
      <c r="F3728" s="2">
        <f t="shared" si="233"/>
        <v>3.1682318218406227</v>
      </c>
      <c r="G3728" s="2">
        <f t="shared" si="234"/>
        <v>2.663916825082957E-2</v>
      </c>
    </row>
    <row r="3729" spans="1:7">
      <c r="A3729">
        <v>165</v>
      </c>
      <c r="B3729">
        <v>116</v>
      </c>
      <c r="C3729">
        <f t="shared" si="232"/>
        <v>91</v>
      </c>
      <c r="D3729">
        <v>3728</v>
      </c>
      <c r="E3729">
        <f t="shared" si="235"/>
        <v>2953</v>
      </c>
      <c r="F3729" s="2">
        <f t="shared" si="233"/>
        <v>3.1684549356223175</v>
      </c>
      <c r="G3729" s="2">
        <f t="shared" si="234"/>
        <v>2.6862282032524387E-2</v>
      </c>
    </row>
    <row r="3730" spans="1:7">
      <c r="A3730">
        <v>275</v>
      </c>
      <c r="B3730">
        <v>253</v>
      </c>
      <c r="C3730">
        <f t="shared" si="232"/>
        <v>91.836811791350854</v>
      </c>
      <c r="D3730">
        <v>3729</v>
      </c>
      <c r="E3730">
        <f t="shared" si="235"/>
        <v>2954</v>
      </c>
      <c r="F3730" s="2">
        <f t="shared" si="233"/>
        <v>3.1686779297398768</v>
      </c>
      <c r="G3730" s="2">
        <f t="shared" si="234"/>
        <v>2.7085276150083715E-2</v>
      </c>
    </row>
    <row r="3731" spans="1:7">
      <c r="A3731">
        <v>69</v>
      </c>
      <c r="B3731">
        <v>323</v>
      </c>
      <c r="C3731">
        <f t="shared" si="232"/>
        <v>179.6941846582688</v>
      </c>
      <c r="D3731">
        <v>3730</v>
      </c>
      <c r="E3731">
        <f t="shared" si="235"/>
        <v>2955</v>
      </c>
      <c r="F3731" s="2">
        <f t="shared" si="233"/>
        <v>3.1689008042895441</v>
      </c>
      <c r="G3731" s="2">
        <f t="shared" si="234"/>
        <v>2.730815069975101E-2</v>
      </c>
    </row>
    <row r="3732" spans="1:7">
      <c r="A3732">
        <v>312</v>
      </c>
      <c r="B3732">
        <v>261</v>
      </c>
      <c r="C3732">
        <f t="shared" si="232"/>
        <v>127.534309109353</v>
      </c>
      <c r="D3732">
        <v>3731</v>
      </c>
      <c r="E3732">
        <f t="shared" si="235"/>
        <v>2956</v>
      </c>
      <c r="F3732" s="2">
        <f t="shared" si="233"/>
        <v>3.1691235593674616</v>
      </c>
      <c r="G3732" s="2">
        <f t="shared" si="234"/>
        <v>2.753090577766848E-2</v>
      </c>
    </row>
    <row r="3733" spans="1:7">
      <c r="A3733">
        <v>338</v>
      </c>
      <c r="B3733">
        <v>52</v>
      </c>
      <c r="C3733">
        <f t="shared" si="232"/>
        <v>202.35612172603032</v>
      </c>
      <c r="D3733">
        <v>3732</v>
      </c>
      <c r="E3733">
        <f t="shared" si="235"/>
        <v>2956</v>
      </c>
      <c r="F3733" s="2">
        <f t="shared" si="233"/>
        <v>3.1682743837084675</v>
      </c>
      <c r="G3733" s="2">
        <f t="shared" si="234"/>
        <v>2.6681730118674363E-2</v>
      </c>
    </row>
    <row r="3734" spans="1:7">
      <c r="A3734">
        <v>208</v>
      </c>
      <c r="B3734">
        <v>191</v>
      </c>
      <c r="C3734">
        <f t="shared" si="232"/>
        <v>12.041594578792296</v>
      </c>
      <c r="D3734">
        <v>3733</v>
      </c>
      <c r="E3734">
        <f t="shared" si="235"/>
        <v>2957</v>
      </c>
      <c r="F3734" s="2">
        <f t="shared" si="233"/>
        <v>3.1684971872488616</v>
      </c>
      <c r="G3734" s="2">
        <f t="shared" si="234"/>
        <v>2.690453365906853E-2</v>
      </c>
    </row>
    <row r="3735" spans="1:7">
      <c r="A3735">
        <v>196</v>
      </c>
      <c r="B3735">
        <v>57</v>
      </c>
      <c r="C3735">
        <f t="shared" si="232"/>
        <v>143.05593311708537</v>
      </c>
      <c r="D3735">
        <v>3734</v>
      </c>
      <c r="E3735">
        <f t="shared" si="235"/>
        <v>2958</v>
      </c>
      <c r="F3735" s="2">
        <f t="shared" si="233"/>
        <v>3.1687198714515263</v>
      </c>
      <c r="G3735" s="2">
        <f t="shared" si="234"/>
        <v>2.7127217861733222E-2</v>
      </c>
    </row>
    <row r="3736" spans="1:7">
      <c r="A3736">
        <v>165</v>
      </c>
      <c r="B3736">
        <v>208</v>
      </c>
      <c r="C3736">
        <f t="shared" si="232"/>
        <v>35.902646142032481</v>
      </c>
      <c r="D3736">
        <v>3735</v>
      </c>
      <c r="E3736">
        <f t="shared" si="235"/>
        <v>2959</v>
      </c>
      <c r="F3736" s="2">
        <f t="shared" si="233"/>
        <v>3.168942436412316</v>
      </c>
      <c r="G3736" s="2">
        <f t="shared" si="234"/>
        <v>2.7349782822522872E-2</v>
      </c>
    </row>
    <row r="3737" spans="1:7">
      <c r="A3737">
        <v>358</v>
      </c>
      <c r="B3737">
        <v>191</v>
      </c>
      <c r="C3737">
        <f t="shared" si="232"/>
        <v>158.25612152457168</v>
      </c>
      <c r="D3737">
        <v>3736</v>
      </c>
      <c r="E3737">
        <f t="shared" si="235"/>
        <v>2960</v>
      </c>
      <c r="F3737" s="2">
        <f t="shared" si="233"/>
        <v>3.1691648822269807</v>
      </c>
      <c r="G3737" s="2">
        <f t="shared" si="234"/>
        <v>2.7572228637187557E-2</v>
      </c>
    </row>
    <row r="3738" spans="1:7">
      <c r="A3738">
        <v>163</v>
      </c>
      <c r="B3738">
        <v>174</v>
      </c>
      <c r="C3738">
        <f t="shared" si="232"/>
        <v>45.221676218380054</v>
      </c>
      <c r="D3738">
        <v>3737</v>
      </c>
      <c r="E3738">
        <f t="shared" si="235"/>
        <v>2961</v>
      </c>
      <c r="F3738" s="2">
        <f t="shared" si="233"/>
        <v>3.1693872089911692</v>
      </c>
      <c r="G3738" s="2">
        <f t="shared" si="234"/>
        <v>2.7794555401376098E-2</v>
      </c>
    </row>
    <row r="3739" spans="1:7">
      <c r="A3739">
        <v>7</v>
      </c>
      <c r="B3739">
        <v>186</v>
      </c>
      <c r="C3739">
        <f t="shared" si="232"/>
        <v>193.50710581268069</v>
      </c>
      <c r="D3739">
        <v>3738</v>
      </c>
      <c r="E3739">
        <f t="shared" si="235"/>
        <v>2962</v>
      </c>
      <c r="F3739" s="2">
        <f t="shared" si="233"/>
        <v>3.1696094168004278</v>
      </c>
      <c r="G3739" s="2">
        <f t="shared" si="234"/>
        <v>2.8016763210634732E-2</v>
      </c>
    </row>
    <row r="3740" spans="1:7">
      <c r="A3740">
        <v>357</v>
      </c>
      <c r="B3740">
        <v>292</v>
      </c>
      <c r="C3740">
        <f t="shared" si="232"/>
        <v>181.96977771047588</v>
      </c>
      <c r="D3740">
        <v>3739</v>
      </c>
      <c r="E3740">
        <f t="shared" si="235"/>
        <v>2963</v>
      </c>
      <c r="F3740" s="2">
        <f t="shared" si="233"/>
        <v>3.1698315057502007</v>
      </c>
      <c r="G3740" s="2">
        <f t="shared" si="234"/>
        <v>2.8238852160407557E-2</v>
      </c>
    </row>
    <row r="3741" spans="1:7">
      <c r="A3741">
        <v>24</v>
      </c>
      <c r="B3741">
        <v>25</v>
      </c>
      <c r="C3741">
        <f t="shared" si="232"/>
        <v>248.1954874690513</v>
      </c>
      <c r="D3741">
        <v>3740</v>
      </c>
      <c r="E3741">
        <f t="shared" si="235"/>
        <v>2963</v>
      </c>
      <c r="F3741" s="2">
        <f t="shared" si="233"/>
        <v>3.1689839572192513</v>
      </c>
      <c r="G3741" s="2">
        <f t="shared" si="234"/>
        <v>2.7391303629458186E-2</v>
      </c>
    </row>
    <row r="3742" spans="1:7">
      <c r="A3742">
        <v>251</v>
      </c>
      <c r="B3742">
        <v>168</v>
      </c>
      <c r="C3742">
        <f t="shared" si="232"/>
        <v>60.207972893961475</v>
      </c>
      <c r="D3742">
        <v>3741</v>
      </c>
      <c r="E3742">
        <f t="shared" si="235"/>
        <v>2964</v>
      </c>
      <c r="F3742" s="2">
        <f t="shared" si="233"/>
        <v>3.1692060946271052</v>
      </c>
      <c r="G3742" s="2">
        <f t="shared" si="234"/>
        <v>2.7613441037312114E-2</v>
      </c>
    </row>
    <row r="3743" spans="1:7">
      <c r="A3743">
        <v>51</v>
      </c>
      <c r="B3743">
        <v>321</v>
      </c>
      <c r="C3743">
        <f t="shared" si="232"/>
        <v>191.94269978303421</v>
      </c>
      <c r="D3743">
        <v>3742</v>
      </c>
      <c r="E3743">
        <f t="shared" si="235"/>
        <v>2965</v>
      </c>
      <c r="F3743" s="2">
        <f t="shared" si="233"/>
        <v>3.169428113308391</v>
      </c>
      <c r="G3743" s="2">
        <f t="shared" si="234"/>
        <v>2.783545971859791E-2</v>
      </c>
    </row>
    <row r="3744" spans="1:7">
      <c r="A3744">
        <v>62</v>
      </c>
      <c r="B3744">
        <v>96</v>
      </c>
      <c r="C3744">
        <f t="shared" si="232"/>
        <v>172.80046296234278</v>
      </c>
      <c r="D3744">
        <v>3743</v>
      </c>
      <c r="E3744">
        <f t="shared" si="235"/>
        <v>2966</v>
      </c>
      <c r="F3744" s="2">
        <f t="shared" si="233"/>
        <v>3.1696500133582686</v>
      </c>
      <c r="G3744" s="2">
        <f t="shared" si="234"/>
        <v>2.8057359768475454E-2</v>
      </c>
    </row>
    <row r="3745" spans="1:7">
      <c r="A3745">
        <v>20</v>
      </c>
      <c r="B3745">
        <v>168</v>
      </c>
      <c r="C3745">
        <f t="shared" si="232"/>
        <v>182.82231811242303</v>
      </c>
      <c r="D3745">
        <v>3744</v>
      </c>
      <c r="E3745">
        <f t="shared" si="235"/>
        <v>2967</v>
      </c>
      <c r="F3745" s="2">
        <f t="shared" si="233"/>
        <v>3.1698717948717947</v>
      </c>
      <c r="G3745" s="2">
        <f t="shared" si="234"/>
        <v>2.8279141282001596E-2</v>
      </c>
    </row>
    <row r="3746" spans="1:7">
      <c r="A3746">
        <v>203</v>
      </c>
      <c r="B3746">
        <v>63</v>
      </c>
      <c r="C3746">
        <f t="shared" si="232"/>
        <v>137.03284277865654</v>
      </c>
      <c r="D3746">
        <v>3745</v>
      </c>
      <c r="E3746">
        <f t="shared" si="235"/>
        <v>2968</v>
      </c>
      <c r="F3746" s="2">
        <f t="shared" si="233"/>
        <v>3.1700934579439251</v>
      </c>
      <c r="G3746" s="2">
        <f t="shared" si="234"/>
        <v>2.8500804354131937E-2</v>
      </c>
    </row>
    <row r="3747" spans="1:7">
      <c r="A3747">
        <v>119</v>
      </c>
      <c r="B3747">
        <v>236</v>
      </c>
      <c r="C3747">
        <f t="shared" si="232"/>
        <v>88.639720216164946</v>
      </c>
      <c r="D3747">
        <v>3746</v>
      </c>
      <c r="E3747">
        <f t="shared" si="235"/>
        <v>2969</v>
      </c>
      <c r="F3747" s="2">
        <f t="shared" si="233"/>
        <v>3.1703150026695139</v>
      </c>
      <c r="G3747" s="2">
        <f t="shared" si="234"/>
        <v>2.8722349079720821E-2</v>
      </c>
    </row>
    <row r="3748" spans="1:7">
      <c r="A3748">
        <v>142</v>
      </c>
      <c r="B3748">
        <v>363</v>
      </c>
      <c r="C3748">
        <f t="shared" si="232"/>
        <v>173.01156030739679</v>
      </c>
      <c r="D3748">
        <v>3747</v>
      </c>
      <c r="E3748">
        <f t="shared" si="235"/>
        <v>2970</v>
      </c>
      <c r="F3748" s="2">
        <f t="shared" si="233"/>
        <v>3.1705364291433145</v>
      </c>
      <c r="G3748" s="2">
        <f t="shared" si="234"/>
        <v>2.8943775553521345E-2</v>
      </c>
    </row>
    <row r="3749" spans="1:7">
      <c r="A3749">
        <v>44</v>
      </c>
      <c r="B3749">
        <v>242</v>
      </c>
      <c r="C3749">
        <f t="shared" si="232"/>
        <v>161.55494421403512</v>
      </c>
      <c r="D3749">
        <v>3748</v>
      </c>
      <c r="E3749">
        <f t="shared" si="235"/>
        <v>2971</v>
      </c>
      <c r="F3749" s="2">
        <f t="shared" si="233"/>
        <v>3.1707577374599785</v>
      </c>
      <c r="G3749" s="2">
        <f t="shared" si="234"/>
        <v>2.9165083870185349E-2</v>
      </c>
    </row>
    <row r="3750" spans="1:7">
      <c r="A3750">
        <v>106</v>
      </c>
      <c r="B3750">
        <v>295</v>
      </c>
      <c r="C3750">
        <f t="shared" si="232"/>
        <v>133.64505228402584</v>
      </c>
      <c r="D3750">
        <v>3749</v>
      </c>
      <c r="E3750">
        <f t="shared" si="235"/>
        <v>2972</v>
      </c>
      <c r="F3750" s="2">
        <f t="shared" si="233"/>
        <v>3.170978927714057</v>
      </c>
      <c r="G3750" s="2">
        <f t="shared" si="234"/>
        <v>2.9386274124263867E-2</v>
      </c>
    </row>
    <row r="3751" spans="1:7">
      <c r="A3751">
        <v>21</v>
      </c>
      <c r="B3751">
        <v>159</v>
      </c>
      <c r="C3751">
        <f t="shared" si="232"/>
        <v>183.63550854886427</v>
      </c>
      <c r="D3751">
        <v>3750</v>
      </c>
      <c r="E3751">
        <f t="shared" si="235"/>
        <v>2973</v>
      </c>
      <c r="F3751" s="2">
        <f t="shared" si="233"/>
        <v>3.1711999999999998</v>
      </c>
      <c r="G3751" s="2">
        <f t="shared" si="234"/>
        <v>2.9607346410206681E-2</v>
      </c>
    </row>
    <row r="3752" spans="1:7">
      <c r="A3752">
        <v>157</v>
      </c>
      <c r="B3752">
        <v>68</v>
      </c>
      <c r="C3752">
        <f t="shared" si="232"/>
        <v>138.82723075823418</v>
      </c>
      <c r="D3752">
        <v>3751</v>
      </c>
      <c r="E3752">
        <f t="shared" si="235"/>
        <v>2974</v>
      </c>
      <c r="F3752" s="2">
        <f t="shared" si="233"/>
        <v>3.1714209544121568</v>
      </c>
      <c r="G3752" s="2">
        <f t="shared" si="234"/>
        <v>2.9828300822363651E-2</v>
      </c>
    </row>
    <row r="3753" spans="1:7">
      <c r="A3753">
        <v>205</v>
      </c>
      <c r="B3753">
        <v>281</v>
      </c>
      <c r="C3753">
        <f t="shared" si="232"/>
        <v>81.154174261093928</v>
      </c>
      <c r="D3753">
        <v>3752</v>
      </c>
      <c r="E3753">
        <f t="shared" si="235"/>
        <v>2975</v>
      </c>
      <c r="F3753" s="2">
        <f t="shared" si="233"/>
        <v>3.1716417910447761</v>
      </c>
      <c r="G3753" s="2">
        <f t="shared" si="234"/>
        <v>3.0049137454982944E-2</v>
      </c>
    </row>
    <row r="3754" spans="1:7">
      <c r="A3754">
        <v>166</v>
      </c>
      <c r="B3754">
        <v>26</v>
      </c>
      <c r="C3754">
        <f t="shared" si="232"/>
        <v>177.29072169744248</v>
      </c>
      <c r="D3754">
        <v>3753</v>
      </c>
      <c r="E3754">
        <f t="shared" si="235"/>
        <v>2976</v>
      </c>
      <c r="F3754" s="2">
        <f t="shared" si="233"/>
        <v>3.1718625099920064</v>
      </c>
      <c r="G3754" s="2">
        <f t="shared" si="234"/>
        <v>3.0269856402213247E-2</v>
      </c>
    </row>
    <row r="3755" spans="1:7">
      <c r="A3755">
        <v>168</v>
      </c>
      <c r="B3755">
        <v>164</v>
      </c>
      <c r="C3755">
        <f t="shared" si="232"/>
        <v>48.166378315169183</v>
      </c>
      <c r="D3755">
        <v>3754</v>
      </c>
      <c r="E3755">
        <f t="shared" si="235"/>
        <v>2977</v>
      </c>
      <c r="F3755" s="2">
        <f t="shared" si="233"/>
        <v>3.1720831113478956</v>
      </c>
      <c r="G3755" s="2">
        <f t="shared" si="234"/>
        <v>3.0490457758102441E-2</v>
      </c>
    </row>
    <row r="3756" spans="1:7">
      <c r="A3756">
        <v>49</v>
      </c>
      <c r="B3756">
        <v>47</v>
      </c>
      <c r="C3756">
        <f t="shared" si="232"/>
        <v>214.96511344867102</v>
      </c>
      <c r="D3756">
        <v>3755</v>
      </c>
      <c r="E3756">
        <f t="shared" si="235"/>
        <v>2977</v>
      </c>
      <c r="F3756" s="2">
        <f t="shared" si="233"/>
        <v>3.1712383488681759</v>
      </c>
      <c r="G3756" s="2">
        <f t="shared" si="234"/>
        <v>2.9645695278382789E-2</v>
      </c>
    </row>
    <row r="3757" spans="1:7">
      <c r="A3757">
        <v>232</v>
      </c>
      <c r="B3757">
        <v>146</v>
      </c>
      <c r="C3757">
        <f t="shared" si="232"/>
        <v>62.769419305900861</v>
      </c>
      <c r="D3757">
        <v>3756</v>
      </c>
      <c r="E3757">
        <f t="shared" si="235"/>
        <v>2978</v>
      </c>
      <c r="F3757" s="2">
        <f t="shared" si="233"/>
        <v>3.1714589989350372</v>
      </c>
      <c r="G3757" s="2">
        <f t="shared" si="234"/>
        <v>2.9866345345244127E-2</v>
      </c>
    </row>
    <row r="3758" spans="1:7">
      <c r="A3758">
        <v>105</v>
      </c>
      <c r="B3758">
        <v>188</v>
      </c>
      <c r="C3758">
        <f t="shared" si="232"/>
        <v>95.75489543621255</v>
      </c>
      <c r="D3758">
        <v>3757</v>
      </c>
      <c r="E3758">
        <f t="shared" si="235"/>
        <v>2979</v>
      </c>
      <c r="F3758" s="2">
        <f t="shared" si="233"/>
        <v>3.1716795315411233</v>
      </c>
      <c r="G3758" s="2">
        <f t="shared" si="234"/>
        <v>3.0086877951330138E-2</v>
      </c>
    </row>
    <row r="3759" spans="1:7">
      <c r="A3759">
        <v>260</v>
      </c>
      <c r="B3759">
        <v>223</v>
      </c>
      <c r="C3759">
        <f t="shared" si="232"/>
        <v>64.257295305669373</v>
      </c>
      <c r="D3759">
        <v>3758</v>
      </c>
      <c r="E3759">
        <f t="shared" si="235"/>
        <v>2980</v>
      </c>
      <c r="F3759" s="2">
        <f t="shared" si="233"/>
        <v>3.171899946780202</v>
      </c>
      <c r="G3759" s="2">
        <f t="shared" si="234"/>
        <v>3.0307293190408924E-2</v>
      </c>
    </row>
    <row r="3760" spans="1:7">
      <c r="A3760">
        <v>320</v>
      </c>
      <c r="B3760">
        <v>381</v>
      </c>
      <c r="C3760">
        <f t="shared" si="232"/>
        <v>217.16583525039107</v>
      </c>
      <c r="D3760">
        <v>3759</v>
      </c>
      <c r="E3760">
        <f t="shared" si="235"/>
        <v>2980</v>
      </c>
      <c r="F3760" s="2">
        <f t="shared" si="233"/>
        <v>3.1710561319499866</v>
      </c>
      <c r="G3760" s="2">
        <f t="shared" si="234"/>
        <v>2.9463478360193474E-2</v>
      </c>
    </row>
    <row r="3761" spans="1:7">
      <c r="A3761">
        <v>169</v>
      </c>
      <c r="B3761">
        <v>91</v>
      </c>
      <c r="C3761">
        <f t="shared" si="232"/>
        <v>113.3225485064645</v>
      </c>
      <c r="D3761">
        <v>3760</v>
      </c>
      <c r="E3761">
        <f t="shared" si="235"/>
        <v>2981</v>
      </c>
      <c r="F3761" s="2">
        <f t="shared" si="233"/>
        <v>3.1712765957446809</v>
      </c>
      <c r="G3761" s="2">
        <f t="shared" si="234"/>
        <v>2.9683942154887788E-2</v>
      </c>
    </row>
    <row r="3762" spans="1:7">
      <c r="A3762">
        <v>341</v>
      </c>
      <c r="B3762">
        <v>10</v>
      </c>
      <c r="C3762">
        <f t="shared" si="232"/>
        <v>236.60304309116566</v>
      </c>
      <c r="D3762">
        <v>3761</v>
      </c>
      <c r="E3762">
        <f t="shared" si="235"/>
        <v>2981</v>
      </c>
      <c r="F3762" s="2">
        <f t="shared" si="233"/>
        <v>3.1704333953735708</v>
      </c>
      <c r="G3762" s="2">
        <f t="shared" si="234"/>
        <v>2.8840741783777712E-2</v>
      </c>
    </row>
    <row r="3763" spans="1:7">
      <c r="A3763">
        <v>47</v>
      </c>
      <c r="B3763">
        <v>400</v>
      </c>
      <c r="C3763">
        <f t="shared" si="232"/>
        <v>251.81143738917024</v>
      </c>
      <c r="D3763">
        <v>3762</v>
      </c>
      <c r="E3763">
        <f t="shared" si="235"/>
        <v>2981</v>
      </c>
      <c r="F3763" s="2">
        <f t="shared" si="233"/>
        <v>3.1695906432748537</v>
      </c>
      <c r="G3763" s="2">
        <f t="shared" si="234"/>
        <v>2.799798968506062E-2</v>
      </c>
    </row>
    <row r="3764" spans="1:7">
      <c r="A3764">
        <v>232</v>
      </c>
      <c r="B3764">
        <v>112</v>
      </c>
      <c r="C3764">
        <f t="shared" si="232"/>
        <v>93.637599285757005</v>
      </c>
      <c r="D3764">
        <v>3763</v>
      </c>
      <c r="E3764">
        <f t="shared" si="235"/>
        <v>2982</v>
      </c>
      <c r="F3764" s="2">
        <f t="shared" si="233"/>
        <v>3.1698113207547172</v>
      </c>
      <c r="G3764" s="2">
        <f t="shared" si="234"/>
        <v>2.8218667164924049E-2</v>
      </c>
    </row>
    <row r="3765" spans="1:7">
      <c r="A3765">
        <v>192</v>
      </c>
      <c r="B3765">
        <v>144</v>
      </c>
      <c r="C3765">
        <f t="shared" si="232"/>
        <v>56.568542494923804</v>
      </c>
      <c r="D3765">
        <v>3764</v>
      </c>
      <c r="E3765">
        <f t="shared" si="235"/>
        <v>2983</v>
      </c>
      <c r="F3765" s="2">
        <f t="shared" si="233"/>
        <v>3.1700318809776835</v>
      </c>
      <c r="G3765" s="2">
        <f t="shared" si="234"/>
        <v>2.8439227387890398E-2</v>
      </c>
    </row>
    <row r="3766" spans="1:7">
      <c r="A3766">
        <v>374</v>
      </c>
      <c r="B3766">
        <v>159</v>
      </c>
      <c r="C3766">
        <f t="shared" si="232"/>
        <v>178.76520914316635</v>
      </c>
      <c r="D3766">
        <v>3765</v>
      </c>
      <c r="E3766">
        <f t="shared" si="235"/>
        <v>2984</v>
      </c>
      <c r="F3766" s="2">
        <f t="shared" si="233"/>
        <v>3.1702523240371847</v>
      </c>
      <c r="G3766" s="2">
        <f t="shared" si="234"/>
        <v>2.8659670447391594E-2</v>
      </c>
    </row>
    <row r="3767" spans="1:7">
      <c r="A3767">
        <v>107</v>
      </c>
      <c r="B3767">
        <v>33</v>
      </c>
      <c r="C3767">
        <f t="shared" si="232"/>
        <v>191.14915641979695</v>
      </c>
      <c r="D3767">
        <v>3766</v>
      </c>
      <c r="E3767">
        <f t="shared" si="235"/>
        <v>2985</v>
      </c>
      <c r="F3767" s="2">
        <f t="shared" si="233"/>
        <v>3.1704726500265532</v>
      </c>
      <c r="G3767" s="2">
        <f t="shared" si="234"/>
        <v>2.8879996436760091E-2</v>
      </c>
    </row>
    <row r="3768" spans="1:7">
      <c r="A3768">
        <v>204</v>
      </c>
      <c r="B3768">
        <v>358</v>
      </c>
      <c r="C3768">
        <f t="shared" si="232"/>
        <v>158.05062480104277</v>
      </c>
      <c r="D3768">
        <v>3767</v>
      </c>
      <c r="E3768">
        <f t="shared" si="235"/>
        <v>2986</v>
      </c>
      <c r="F3768" s="2">
        <f t="shared" si="233"/>
        <v>3.1706928590390233</v>
      </c>
      <c r="G3768" s="2">
        <f t="shared" si="234"/>
        <v>2.9100205449230199E-2</v>
      </c>
    </row>
    <row r="3769" spans="1:7">
      <c r="A3769">
        <v>110</v>
      </c>
      <c r="B3769">
        <v>8</v>
      </c>
      <c r="C3769">
        <f t="shared" si="232"/>
        <v>212.0471645648675</v>
      </c>
      <c r="D3769">
        <v>3768</v>
      </c>
      <c r="E3769">
        <f t="shared" si="235"/>
        <v>2986</v>
      </c>
      <c r="F3769" s="2">
        <f t="shared" si="233"/>
        <v>3.1698513800424628</v>
      </c>
      <c r="G3769" s="2">
        <f t="shared" si="234"/>
        <v>2.8258726452669691E-2</v>
      </c>
    </row>
    <row r="3770" spans="1:7">
      <c r="A3770">
        <v>391</v>
      </c>
      <c r="B3770">
        <v>377</v>
      </c>
      <c r="C3770">
        <f t="shared" si="232"/>
        <v>260.4035330021465</v>
      </c>
      <c r="D3770">
        <v>3769</v>
      </c>
      <c r="E3770">
        <f t="shared" si="235"/>
        <v>2986</v>
      </c>
      <c r="F3770" s="2">
        <f t="shared" si="233"/>
        <v>3.1690103475723004</v>
      </c>
      <c r="G3770" s="2">
        <f t="shared" si="234"/>
        <v>2.7417693982507263E-2</v>
      </c>
    </row>
    <row r="3771" spans="1:7">
      <c r="A3771">
        <v>98</v>
      </c>
      <c r="B3771">
        <v>134</v>
      </c>
      <c r="C3771">
        <f t="shared" si="232"/>
        <v>121.49074038789952</v>
      </c>
      <c r="D3771">
        <v>3770</v>
      </c>
      <c r="E3771">
        <f t="shared" si="235"/>
        <v>2987</v>
      </c>
      <c r="F3771" s="2">
        <f t="shared" si="233"/>
        <v>3.1692307692307691</v>
      </c>
      <c r="G3771" s="2">
        <f t="shared" si="234"/>
        <v>2.7638115640975958E-2</v>
      </c>
    </row>
    <row r="3772" spans="1:7">
      <c r="A3772">
        <v>344</v>
      </c>
      <c r="B3772">
        <v>279</v>
      </c>
      <c r="C3772">
        <f t="shared" si="232"/>
        <v>164.24676556937126</v>
      </c>
      <c r="D3772">
        <v>3771</v>
      </c>
      <c r="E3772">
        <f t="shared" si="235"/>
        <v>2988</v>
      </c>
      <c r="F3772" s="2">
        <f t="shared" si="233"/>
        <v>3.1694510739856803</v>
      </c>
      <c r="G3772" s="2">
        <f t="shared" si="234"/>
        <v>2.7858420395887151E-2</v>
      </c>
    </row>
    <row r="3773" spans="1:7">
      <c r="A3773">
        <v>231</v>
      </c>
      <c r="B3773">
        <v>375</v>
      </c>
      <c r="C3773">
        <f t="shared" si="232"/>
        <v>177.72450590731714</v>
      </c>
      <c r="D3773">
        <v>3772</v>
      </c>
      <c r="E3773">
        <f t="shared" si="235"/>
        <v>2989</v>
      </c>
      <c r="F3773" s="2">
        <f t="shared" si="233"/>
        <v>3.1696712619300107</v>
      </c>
      <c r="G3773" s="2">
        <f t="shared" si="234"/>
        <v>2.8078608340217581E-2</v>
      </c>
    </row>
    <row r="3774" spans="1:7">
      <c r="A3774">
        <v>291</v>
      </c>
      <c r="B3774">
        <v>198</v>
      </c>
      <c r="C3774">
        <f t="shared" si="232"/>
        <v>91.021975368588869</v>
      </c>
      <c r="D3774">
        <v>3773</v>
      </c>
      <c r="E3774">
        <f t="shared" si="235"/>
        <v>2990</v>
      </c>
      <c r="F3774" s="2">
        <f t="shared" si="233"/>
        <v>3.1698913331566394</v>
      </c>
      <c r="G3774" s="2">
        <f t="shared" si="234"/>
        <v>2.8298679566846285E-2</v>
      </c>
    </row>
    <row r="3775" spans="1:7">
      <c r="A3775">
        <v>375</v>
      </c>
      <c r="B3775">
        <v>201</v>
      </c>
      <c r="C3775">
        <f t="shared" si="232"/>
        <v>175.0028571195339</v>
      </c>
      <c r="D3775">
        <v>3774</v>
      </c>
      <c r="E3775">
        <f t="shared" si="235"/>
        <v>2991</v>
      </c>
      <c r="F3775" s="2">
        <f t="shared" si="233"/>
        <v>3.1701112877583464</v>
      </c>
      <c r="G3775" s="2">
        <f t="shared" si="234"/>
        <v>2.851863416855327E-2</v>
      </c>
    </row>
    <row r="3776" spans="1:7">
      <c r="A3776">
        <v>79</v>
      </c>
      <c r="B3776">
        <v>56</v>
      </c>
      <c r="C3776">
        <f t="shared" si="232"/>
        <v>188.08774548066654</v>
      </c>
      <c r="D3776">
        <v>3775</v>
      </c>
      <c r="E3776">
        <f t="shared" si="235"/>
        <v>2992</v>
      </c>
      <c r="F3776" s="2">
        <f t="shared" si="233"/>
        <v>3.1703311258278144</v>
      </c>
      <c r="G3776" s="2">
        <f t="shared" si="234"/>
        <v>2.8738472238021284E-2</v>
      </c>
    </row>
    <row r="3777" spans="1:7">
      <c r="A3777">
        <v>209</v>
      </c>
      <c r="B3777">
        <v>74</v>
      </c>
      <c r="C3777">
        <f t="shared" si="232"/>
        <v>126.3210196285638</v>
      </c>
      <c r="D3777">
        <v>3776</v>
      </c>
      <c r="E3777">
        <f t="shared" si="235"/>
        <v>2993</v>
      </c>
      <c r="F3777" s="2">
        <f t="shared" si="233"/>
        <v>3.1705508474576272</v>
      </c>
      <c r="G3777" s="2">
        <f t="shared" si="234"/>
        <v>2.8958193867834048E-2</v>
      </c>
    </row>
    <row r="3778" spans="1:7">
      <c r="A3778">
        <v>312</v>
      </c>
      <c r="B3778">
        <v>43</v>
      </c>
      <c r="C3778">
        <f t="shared" si="232"/>
        <v>192.85486771144772</v>
      </c>
      <c r="D3778">
        <v>3777</v>
      </c>
      <c r="E3778">
        <f t="shared" si="235"/>
        <v>2994</v>
      </c>
      <c r="F3778" s="2">
        <f t="shared" si="233"/>
        <v>3.1707704527402703</v>
      </c>
      <c r="G3778" s="2">
        <f t="shared" si="234"/>
        <v>2.9177799150477135E-2</v>
      </c>
    </row>
    <row r="3779" spans="1:7">
      <c r="A3779">
        <v>74</v>
      </c>
      <c r="B3779">
        <v>225</v>
      </c>
      <c r="C3779">
        <f t="shared" ref="C3779:C3842" si="236">SQRT(POWER(A3779-200,2)+POWER(B3779-200,2))</f>
        <v>128.4562182223967</v>
      </c>
      <c r="D3779">
        <v>3778</v>
      </c>
      <c r="E3779">
        <f t="shared" si="235"/>
        <v>2995</v>
      </c>
      <c r="F3779" s="2">
        <f t="shared" ref="F3779:F3842" si="237">E3779*4/D3779</f>
        <v>3.1709899417681311</v>
      </c>
      <c r="G3779" s="2">
        <f t="shared" ref="G3779:G3842" si="238">ABS(PI()-F3779)</f>
        <v>2.9397288178337977E-2</v>
      </c>
    </row>
    <row r="3780" spans="1:7">
      <c r="A3780">
        <v>194</v>
      </c>
      <c r="B3780">
        <v>242</v>
      </c>
      <c r="C3780">
        <f t="shared" si="236"/>
        <v>42.426406871192853</v>
      </c>
      <c r="D3780">
        <v>3779</v>
      </c>
      <c r="E3780">
        <f t="shared" ref="E3780:E3843" si="239">E3779+IF(C3780&lt;=200,1,0)</f>
        <v>2996</v>
      </c>
      <c r="F3780" s="2">
        <f t="shared" si="237"/>
        <v>3.1712093146335008</v>
      </c>
      <c r="G3780" s="2">
        <f t="shared" si="238"/>
        <v>2.9616661043707637E-2</v>
      </c>
    </row>
    <row r="3781" spans="1:7">
      <c r="A3781">
        <v>39</v>
      </c>
      <c r="B3781">
        <v>291</v>
      </c>
      <c r="C3781">
        <f t="shared" si="236"/>
        <v>184.93782739072068</v>
      </c>
      <c r="D3781">
        <v>3780</v>
      </c>
      <c r="E3781">
        <f t="shared" si="239"/>
        <v>2997</v>
      </c>
      <c r="F3781" s="2">
        <f t="shared" si="237"/>
        <v>3.1714285714285713</v>
      </c>
      <c r="G3781" s="2">
        <f t="shared" si="238"/>
        <v>2.9835917838778148E-2</v>
      </c>
    </row>
    <row r="3782" spans="1:7">
      <c r="A3782">
        <v>205</v>
      </c>
      <c r="B3782">
        <v>376</v>
      </c>
      <c r="C3782">
        <f t="shared" si="236"/>
        <v>176.07100840286</v>
      </c>
      <c r="D3782">
        <v>3781</v>
      </c>
      <c r="E3782">
        <f t="shared" si="239"/>
        <v>2998</v>
      </c>
      <c r="F3782" s="2">
        <f t="shared" si="237"/>
        <v>3.1716477122454378</v>
      </c>
      <c r="G3782" s="2">
        <f t="shared" si="238"/>
        <v>3.0055058655644729E-2</v>
      </c>
    </row>
    <row r="3783" spans="1:7">
      <c r="A3783">
        <v>391</v>
      </c>
      <c r="B3783">
        <v>197</v>
      </c>
      <c r="C3783">
        <f t="shared" si="236"/>
        <v>191.02355875650522</v>
      </c>
      <c r="D3783">
        <v>3782</v>
      </c>
      <c r="E3783">
        <f t="shared" si="239"/>
        <v>2999</v>
      </c>
      <c r="F3783" s="2">
        <f t="shared" si="237"/>
        <v>3.1718667371760971</v>
      </c>
      <c r="G3783" s="2">
        <f t="shared" si="238"/>
        <v>3.0274083586304013E-2</v>
      </c>
    </row>
    <row r="3784" spans="1:7">
      <c r="A3784">
        <v>339</v>
      </c>
      <c r="B3784">
        <v>331</v>
      </c>
      <c r="C3784">
        <f t="shared" si="236"/>
        <v>191.00261778310789</v>
      </c>
      <c r="D3784">
        <v>3783</v>
      </c>
      <c r="E3784">
        <f t="shared" si="239"/>
        <v>3000</v>
      </c>
      <c r="F3784" s="2">
        <f t="shared" si="237"/>
        <v>3.1720856463124503</v>
      </c>
      <c r="G3784" s="2">
        <f t="shared" si="238"/>
        <v>3.0492992722657153E-2</v>
      </c>
    </row>
    <row r="3785" spans="1:7">
      <c r="A3785">
        <v>360</v>
      </c>
      <c r="B3785">
        <v>55</v>
      </c>
      <c r="C3785">
        <f t="shared" si="236"/>
        <v>215.92822881689185</v>
      </c>
      <c r="D3785">
        <v>3784</v>
      </c>
      <c r="E3785">
        <f t="shared" si="239"/>
        <v>3000</v>
      </c>
      <c r="F3785" s="2">
        <f t="shared" si="237"/>
        <v>3.1712473572938689</v>
      </c>
      <c r="G3785" s="2">
        <f t="shared" si="238"/>
        <v>2.9654703704075747E-2</v>
      </c>
    </row>
    <row r="3786" spans="1:7">
      <c r="A3786">
        <v>154</v>
      </c>
      <c r="B3786">
        <v>371</v>
      </c>
      <c r="C3786">
        <f t="shared" si="236"/>
        <v>177.07907838025361</v>
      </c>
      <c r="D3786">
        <v>3785</v>
      </c>
      <c r="E3786">
        <f t="shared" si="239"/>
        <v>3001</v>
      </c>
      <c r="F3786" s="2">
        <f t="shared" si="237"/>
        <v>3.171466314398943</v>
      </c>
      <c r="G3786" s="2">
        <f t="shared" si="238"/>
        <v>2.9873660809149882E-2</v>
      </c>
    </row>
    <row r="3787" spans="1:7">
      <c r="A3787">
        <v>128</v>
      </c>
      <c r="B3787">
        <v>79</v>
      </c>
      <c r="C3787">
        <f t="shared" si="236"/>
        <v>140.80127840328723</v>
      </c>
      <c r="D3787">
        <v>3786</v>
      </c>
      <c r="E3787">
        <f t="shared" si="239"/>
        <v>3002</v>
      </c>
      <c r="F3787" s="2">
        <f t="shared" si="237"/>
        <v>3.1716851558372952</v>
      </c>
      <c r="G3787" s="2">
        <f t="shared" si="238"/>
        <v>3.009250224750204E-2</v>
      </c>
    </row>
    <row r="3788" spans="1:7">
      <c r="A3788">
        <v>144</v>
      </c>
      <c r="B3788">
        <v>0</v>
      </c>
      <c r="C3788">
        <f t="shared" si="236"/>
        <v>207.69207977195472</v>
      </c>
      <c r="D3788">
        <v>3787</v>
      </c>
      <c r="E3788">
        <f t="shared" si="239"/>
        <v>3002</v>
      </c>
      <c r="F3788" s="2">
        <f t="shared" si="237"/>
        <v>3.1708476366517031</v>
      </c>
      <c r="G3788" s="2">
        <f t="shared" si="238"/>
        <v>2.9254983061909989E-2</v>
      </c>
    </row>
    <row r="3789" spans="1:7">
      <c r="A3789">
        <v>115</v>
      </c>
      <c r="B3789">
        <v>275</v>
      </c>
      <c r="C3789">
        <f t="shared" si="236"/>
        <v>113.35784048754634</v>
      </c>
      <c r="D3789">
        <v>3788</v>
      </c>
      <c r="E3789">
        <f t="shared" si="239"/>
        <v>3003</v>
      </c>
      <c r="F3789" s="2">
        <f t="shared" si="237"/>
        <v>3.1710665258711721</v>
      </c>
      <c r="G3789" s="2">
        <f t="shared" si="238"/>
        <v>2.9473872281378988E-2</v>
      </c>
    </row>
    <row r="3790" spans="1:7">
      <c r="A3790">
        <v>70</v>
      </c>
      <c r="B3790">
        <v>209</v>
      </c>
      <c r="C3790">
        <f t="shared" si="236"/>
        <v>130.31116606031887</v>
      </c>
      <c r="D3790">
        <v>3789</v>
      </c>
      <c r="E3790">
        <f t="shared" si="239"/>
        <v>3004</v>
      </c>
      <c r="F3790" s="2">
        <f t="shared" si="237"/>
        <v>3.1712852995513328</v>
      </c>
      <c r="G3790" s="2">
        <f t="shared" si="238"/>
        <v>2.9692645961539643E-2</v>
      </c>
    </row>
    <row r="3791" spans="1:7">
      <c r="A3791">
        <v>260</v>
      </c>
      <c r="B3791">
        <v>356</v>
      </c>
      <c r="C3791">
        <f t="shared" si="236"/>
        <v>167.14065932620943</v>
      </c>
      <c r="D3791">
        <v>3790</v>
      </c>
      <c r="E3791">
        <f t="shared" si="239"/>
        <v>3005</v>
      </c>
      <c r="F3791" s="2">
        <f t="shared" si="237"/>
        <v>3.1715039577836412</v>
      </c>
      <c r="G3791" s="2">
        <f t="shared" si="238"/>
        <v>2.9911304193848132E-2</v>
      </c>
    </row>
    <row r="3792" spans="1:7">
      <c r="A3792">
        <v>139</v>
      </c>
      <c r="B3792">
        <v>373</v>
      </c>
      <c r="C3792">
        <f t="shared" si="236"/>
        <v>183.43936327844142</v>
      </c>
      <c r="D3792">
        <v>3791</v>
      </c>
      <c r="E3792">
        <f t="shared" si="239"/>
        <v>3006</v>
      </c>
      <c r="F3792" s="2">
        <f t="shared" si="237"/>
        <v>3.1717225006594565</v>
      </c>
      <c r="G3792" s="2">
        <f t="shared" si="238"/>
        <v>3.0129847069663374E-2</v>
      </c>
    </row>
    <row r="3793" spans="1:7">
      <c r="A3793">
        <v>282</v>
      </c>
      <c r="B3793">
        <v>115</v>
      </c>
      <c r="C3793">
        <f t="shared" si="236"/>
        <v>118.10588469674151</v>
      </c>
      <c r="D3793">
        <v>3792</v>
      </c>
      <c r="E3793">
        <f t="shared" si="239"/>
        <v>3007</v>
      </c>
      <c r="F3793" s="2">
        <f t="shared" si="237"/>
        <v>3.1719409282700424</v>
      </c>
      <c r="G3793" s="2">
        <f t="shared" si="238"/>
        <v>3.0348274680249254E-2</v>
      </c>
    </row>
    <row r="3794" spans="1:7">
      <c r="A3794">
        <v>180</v>
      </c>
      <c r="B3794">
        <v>44</v>
      </c>
      <c r="C3794">
        <f t="shared" si="236"/>
        <v>157.27682601070001</v>
      </c>
      <c r="D3794">
        <v>3793</v>
      </c>
      <c r="E3794">
        <f t="shared" si="239"/>
        <v>3008</v>
      </c>
      <c r="F3794" s="2">
        <f t="shared" si="237"/>
        <v>3.1721592407065646</v>
      </c>
      <c r="G3794" s="2">
        <f t="shared" si="238"/>
        <v>3.0566587116771515E-2</v>
      </c>
    </row>
    <row r="3795" spans="1:7">
      <c r="A3795">
        <v>264</v>
      </c>
      <c r="B3795">
        <v>153</v>
      </c>
      <c r="C3795">
        <f t="shared" si="236"/>
        <v>79.404030124421269</v>
      </c>
      <c r="D3795">
        <v>3794</v>
      </c>
      <c r="E3795">
        <f t="shared" si="239"/>
        <v>3009</v>
      </c>
      <c r="F3795" s="2">
        <f t="shared" si="237"/>
        <v>3.1723774380600949</v>
      </c>
      <c r="G3795" s="2">
        <f t="shared" si="238"/>
        <v>3.0784784470301751E-2</v>
      </c>
    </row>
    <row r="3796" spans="1:7">
      <c r="A3796">
        <v>327</v>
      </c>
      <c r="B3796">
        <v>324</v>
      </c>
      <c r="C3796">
        <f t="shared" si="236"/>
        <v>177.49647883831386</v>
      </c>
      <c r="D3796">
        <v>3795</v>
      </c>
      <c r="E3796">
        <f t="shared" si="239"/>
        <v>3010</v>
      </c>
      <c r="F3796" s="2">
        <f t="shared" si="237"/>
        <v>3.1725955204216074</v>
      </c>
      <c r="G3796" s="2">
        <f t="shared" si="238"/>
        <v>3.1002866831814302E-2</v>
      </c>
    </row>
    <row r="3797" spans="1:7">
      <c r="A3797">
        <v>116</v>
      </c>
      <c r="B3797">
        <v>312</v>
      </c>
      <c r="C3797">
        <f t="shared" si="236"/>
        <v>140</v>
      </c>
      <c r="D3797">
        <v>3796</v>
      </c>
      <c r="E3797">
        <f t="shared" si="239"/>
        <v>3011</v>
      </c>
      <c r="F3797" s="2">
        <f t="shared" si="237"/>
        <v>3.1728134878819811</v>
      </c>
      <c r="G3797" s="2">
        <f t="shared" si="238"/>
        <v>3.1220834292188027E-2</v>
      </c>
    </row>
    <row r="3798" spans="1:7">
      <c r="A3798">
        <v>44</v>
      </c>
      <c r="B3798">
        <v>358</v>
      </c>
      <c r="C3798">
        <f t="shared" si="236"/>
        <v>222.03603311174518</v>
      </c>
      <c r="D3798">
        <v>3797</v>
      </c>
      <c r="E3798">
        <f t="shared" si="239"/>
        <v>3011</v>
      </c>
      <c r="F3798" s="2">
        <f t="shared" si="237"/>
        <v>3.1719778772715301</v>
      </c>
      <c r="G3798" s="2">
        <f t="shared" si="238"/>
        <v>3.0385223681737017E-2</v>
      </c>
    </row>
    <row r="3799" spans="1:7">
      <c r="A3799">
        <v>123</v>
      </c>
      <c r="B3799">
        <v>322</v>
      </c>
      <c r="C3799">
        <f t="shared" si="236"/>
        <v>144.26711336961034</v>
      </c>
      <c r="D3799">
        <v>3798</v>
      </c>
      <c r="E3799">
        <f t="shared" si="239"/>
        <v>3012</v>
      </c>
      <c r="F3799" s="2">
        <f t="shared" si="237"/>
        <v>3.1721958925750395</v>
      </c>
      <c r="G3799" s="2">
        <f t="shared" si="238"/>
        <v>3.0603238985246417E-2</v>
      </c>
    </row>
    <row r="3800" spans="1:7">
      <c r="A3800">
        <v>399</v>
      </c>
      <c r="B3800">
        <v>226</v>
      </c>
      <c r="C3800">
        <f t="shared" si="236"/>
        <v>200.6913052426537</v>
      </c>
      <c r="D3800">
        <v>3799</v>
      </c>
      <c r="E3800">
        <f t="shared" si="239"/>
        <v>3012</v>
      </c>
      <c r="F3800" s="2">
        <f t="shared" si="237"/>
        <v>3.1713608844432746</v>
      </c>
      <c r="G3800" s="2">
        <f t="shared" si="238"/>
        <v>2.9768230853481459E-2</v>
      </c>
    </row>
    <row r="3801" spans="1:7">
      <c r="A3801">
        <v>370</v>
      </c>
      <c r="B3801">
        <v>145</v>
      </c>
      <c r="C3801">
        <f t="shared" si="236"/>
        <v>178.67568385205638</v>
      </c>
      <c r="D3801">
        <v>3800</v>
      </c>
      <c r="E3801">
        <f t="shared" si="239"/>
        <v>3013</v>
      </c>
      <c r="F3801" s="2">
        <f t="shared" si="237"/>
        <v>3.1715789473684208</v>
      </c>
      <c r="G3801" s="2">
        <f t="shared" si="238"/>
        <v>2.9986293778627715E-2</v>
      </c>
    </row>
    <row r="3802" spans="1:7">
      <c r="A3802">
        <v>278</v>
      </c>
      <c r="B3802">
        <v>245</v>
      </c>
      <c r="C3802">
        <f t="shared" si="236"/>
        <v>90.049986118821806</v>
      </c>
      <c r="D3802">
        <v>3801</v>
      </c>
      <c r="E3802">
        <f t="shared" si="239"/>
        <v>3014</v>
      </c>
      <c r="F3802" s="2">
        <f t="shared" si="237"/>
        <v>3.1717968955538018</v>
      </c>
      <c r="G3802" s="2">
        <f t="shared" si="238"/>
        <v>3.0204241964008727E-2</v>
      </c>
    </row>
    <row r="3803" spans="1:7">
      <c r="A3803">
        <v>121</v>
      </c>
      <c r="B3803">
        <v>320</v>
      </c>
      <c r="C3803">
        <f t="shared" si="236"/>
        <v>143.66976021418009</v>
      </c>
      <c r="D3803">
        <v>3802</v>
      </c>
      <c r="E3803">
        <f t="shared" si="239"/>
        <v>3015</v>
      </c>
      <c r="F3803" s="2">
        <f t="shared" si="237"/>
        <v>3.1720147290899527</v>
      </c>
      <c r="G3803" s="2">
        <f t="shared" si="238"/>
        <v>3.0422075500159629E-2</v>
      </c>
    </row>
    <row r="3804" spans="1:7">
      <c r="A3804">
        <v>378</v>
      </c>
      <c r="B3804">
        <v>95</v>
      </c>
      <c r="C3804">
        <f t="shared" si="236"/>
        <v>206.66155907667007</v>
      </c>
      <c r="D3804">
        <v>3803</v>
      </c>
      <c r="E3804">
        <f t="shared" si="239"/>
        <v>3015</v>
      </c>
      <c r="F3804" s="2">
        <f t="shared" si="237"/>
        <v>3.1711806468577439</v>
      </c>
      <c r="G3804" s="2">
        <f t="shared" si="238"/>
        <v>2.9587993267950807E-2</v>
      </c>
    </row>
    <row r="3805" spans="1:7">
      <c r="A3805">
        <v>388</v>
      </c>
      <c r="B3805">
        <v>363</v>
      </c>
      <c r="C3805">
        <f t="shared" si="236"/>
        <v>248.82323042674292</v>
      </c>
      <c r="D3805">
        <v>3804</v>
      </c>
      <c r="E3805">
        <f t="shared" si="239"/>
        <v>3015</v>
      </c>
      <c r="F3805" s="2">
        <f t="shared" si="237"/>
        <v>3.170347003154574</v>
      </c>
      <c r="G3805" s="2">
        <f t="shared" si="238"/>
        <v>2.8754349564780846E-2</v>
      </c>
    </row>
    <row r="3806" spans="1:7">
      <c r="A3806">
        <v>242</v>
      </c>
      <c r="B3806">
        <v>392</v>
      </c>
      <c r="C3806">
        <f t="shared" si="236"/>
        <v>196.54007224991039</v>
      </c>
      <c r="D3806">
        <v>3805</v>
      </c>
      <c r="E3806">
        <f t="shared" si="239"/>
        <v>3016</v>
      </c>
      <c r="F3806" s="2">
        <f t="shared" si="237"/>
        <v>3.1705650459921157</v>
      </c>
      <c r="G3806" s="2">
        <f t="shared" si="238"/>
        <v>2.8972392402322633E-2</v>
      </c>
    </row>
    <row r="3807" spans="1:7">
      <c r="A3807">
        <v>353</v>
      </c>
      <c r="B3807">
        <v>324</v>
      </c>
      <c r="C3807">
        <f t="shared" si="236"/>
        <v>196.93907687404246</v>
      </c>
      <c r="D3807">
        <v>3806</v>
      </c>
      <c r="E3807">
        <f t="shared" si="239"/>
        <v>3017</v>
      </c>
      <c r="F3807" s="2">
        <f t="shared" si="237"/>
        <v>3.1707829742511824</v>
      </c>
      <c r="G3807" s="2">
        <f t="shared" si="238"/>
        <v>2.9190320661389269E-2</v>
      </c>
    </row>
    <row r="3808" spans="1:7">
      <c r="A3808">
        <v>140</v>
      </c>
      <c r="B3808">
        <v>139</v>
      </c>
      <c r="C3808">
        <f t="shared" si="236"/>
        <v>85.562842402528915</v>
      </c>
      <c r="D3808">
        <v>3807</v>
      </c>
      <c r="E3808">
        <f t="shared" si="239"/>
        <v>3018</v>
      </c>
      <c r="F3808" s="2">
        <f t="shared" si="237"/>
        <v>3.1710007880220648</v>
      </c>
      <c r="G3808" s="2">
        <f t="shared" si="238"/>
        <v>2.9408134432271638E-2</v>
      </c>
    </row>
    <row r="3809" spans="1:7">
      <c r="A3809">
        <v>64</v>
      </c>
      <c r="B3809">
        <v>170</v>
      </c>
      <c r="C3809">
        <f t="shared" si="236"/>
        <v>139.26952286842948</v>
      </c>
      <c r="D3809">
        <v>3808</v>
      </c>
      <c r="E3809">
        <f t="shared" si="239"/>
        <v>3019</v>
      </c>
      <c r="F3809" s="2">
        <f t="shared" si="237"/>
        <v>3.1712184873949578</v>
      </c>
      <c r="G3809" s="2">
        <f t="shared" si="238"/>
        <v>2.9625833805164703E-2</v>
      </c>
    </row>
    <row r="3810" spans="1:7">
      <c r="A3810">
        <v>210</v>
      </c>
      <c r="B3810">
        <v>180</v>
      </c>
      <c r="C3810">
        <f t="shared" si="236"/>
        <v>22.360679774997898</v>
      </c>
      <c r="D3810">
        <v>3809</v>
      </c>
      <c r="E3810">
        <f t="shared" si="239"/>
        <v>3020</v>
      </c>
      <c r="F3810" s="2">
        <f t="shared" si="237"/>
        <v>3.1714360724599633</v>
      </c>
      <c r="G3810" s="2">
        <f t="shared" si="238"/>
        <v>2.9843418870170169E-2</v>
      </c>
    </row>
    <row r="3811" spans="1:7">
      <c r="A3811">
        <v>204</v>
      </c>
      <c r="B3811">
        <v>197</v>
      </c>
      <c r="C3811">
        <f t="shared" si="236"/>
        <v>5</v>
      </c>
      <c r="D3811">
        <v>3810</v>
      </c>
      <c r="E3811">
        <f t="shared" si="239"/>
        <v>3021</v>
      </c>
      <c r="F3811" s="2">
        <f t="shared" si="237"/>
        <v>3.1716535433070865</v>
      </c>
      <c r="G3811" s="2">
        <f t="shared" si="238"/>
        <v>3.0060889717293371E-2</v>
      </c>
    </row>
    <row r="3812" spans="1:7">
      <c r="A3812">
        <v>255</v>
      </c>
      <c r="B3812">
        <v>234</v>
      </c>
      <c r="C3812">
        <f t="shared" si="236"/>
        <v>64.660652641308843</v>
      </c>
      <c r="D3812">
        <v>3811</v>
      </c>
      <c r="E3812">
        <f t="shared" si="239"/>
        <v>3022</v>
      </c>
      <c r="F3812" s="2">
        <f t="shared" si="237"/>
        <v>3.1718709000262399</v>
      </c>
      <c r="G3812" s="2">
        <f t="shared" si="238"/>
        <v>3.0278246436446832E-2</v>
      </c>
    </row>
    <row r="3813" spans="1:7">
      <c r="A3813">
        <v>179</v>
      </c>
      <c r="B3813">
        <v>141</v>
      </c>
      <c r="C3813">
        <f t="shared" si="236"/>
        <v>62.625873247404705</v>
      </c>
      <c r="D3813">
        <v>3812</v>
      </c>
      <c r="E3813">
        <f t="shared" si="239"/>
        <v>3023</v>
      </c>
      <c r="F3813" s="2">
        <f t="shared" si="237"/>
        <v>3.1720881427072403</v>
      </c>
      <c r="G3813" s="2">
        <f t="shared" si="238"/>
        <v>3.049548911744715E-2</v>
      </c>
    </row>
    <row r="3814" spans="1:7">
      <c r="A3814">
        <v>306</v>
      </c>
      <c r="B3814">
        <v>10</v>
      </c>
      <c r="C3814">
        <f t="shared" si="236"/>
        <v>217.56838005555863</v>
      </c>
      <c r="D3814">
        <v>3813</v>
      </c>
      <c r="E3814">
        <f t="shared" si="239"/>
        <v>3023</v>
      </c>
      <c r="F3814" s="2">
        <f t="shared" si="237"/>
        <v>3.1712562286913193</v>
      </c>
      <c r="G3814" s="2">
        <f t="shared" si="238"/>
        <v>2.9663575101526174E-2</v>
      </c>
    </row>
    <row r="3815" spans="1:7">
      <c r="A3815">
        <v>24</v>
      </c>
      <c r="B3815">
        <v>183</v>
      </c>
      <c r="C3815">
        <f t="shared" si="236"/>
        <v>176.81911661356077</v>
      </c>
      <c r="D3815">
        <v>3814</v>
      </c>
      <c r="E3815">
        <f t="shared" si="239"/>
        <v>3024</v>
      </c>
      <c r="F3815" s="2">
        <f t="shared" si="237"/>
        <v>3.1714735186156267</v>
      </c>
      <c r="G3815" s="2">
        <f t="shared" si="238"/>
        <v>2.9880865025833536E-2</v>
      </c>
    </row>
    <row r="3816" spans="1:7">
      <c r="A3816">
        <v>153</v>
      </c>
      <c r="B3816">
        <v>155</v>
      </c>
      <c r="C3816">
        <f t="shared" si="236"/>
        <v>65.069193939989759</v>
      </c>
      <c r="D3816">
        <v>3815</v>
      </c>
      <c r="E3816">
        <f t="shared" si="239"/>
        <v>3025</v>
      </c>
      <c r="F3816" s="2">
        <f t="shared" si="237"/>
        <v>3.1716906946264745</v>
      </c>
      <c r="G3816" s="2">
        <f t="shared" si="238"/>
        <v>3.0098041036681344E-2</v>
      </c>
    </row>
    <row r="3817" spans="1:7">
      <c r="A3817">
        <v>308</v>
      </c>
      <c r="B3817">
        <v>139</v>
      </c>
      <c r="C3817">
        <f t="shared" si="236"/>
        <v>124.03628501370073</v>
      </c>
      <c r="D3817">
        <v>3816</v>
      </c>
      <c r="E3817">
        <f t="shared" si="239"/>
        <v>3026</v>
      </c>
      <c r="F3817" s="2">
        <f t="shared" si="237"/>
        <v>3.1719077568134173</v>
      </c>
      <c r="G3817" s="2">
        <f t="shared" si="238"/>
        <v>3.0315103223624185E-2</v>
      </c>
    </row>
    <row r="3818" spans="1:7">
      <c r="A3818">
        <v>128</v>
      </c>
      <c r="B3818">
        <v>17</v>
      </c>
      <c r="C3818">
        <f t="shared" si="236"/>
        <v>196.65451939886864</v>
      </c>
      <c r="D3818">
        <v>3817</v>
      </c>
      <c r="E3818">
        <f t="shared" si="239"/>
        <v>3027</v>
      </c>
      <c r="F3818" s="2">
        <f t="shared" si="237"/>
        <v>3.1721247052659156</v>
      </c>
      <c r="G3818" s="2">
        <f t="shared" si="238"/>
        <v>3.0532051676122496E-2</v>
      </c>
    </row>
    <row r="3819" spans="1:7">
      <c r="A3819">
        <v>225</v>
      </c>
      <c r="B3819">
        <v>91</v>
      </c>
      <c r="C3819">
        <f t="shared" si="236"/>
        <v>111.83022847155415</v>
      </c>
      <c r="D3819">
        <v>3818</v>
      </c>
      <c r="E3819">
        <f t="shared" si="239"/>
        <v>3028</v>
      </c>
      <c r="F3819" s="2">
        <f t="shared" si="237"/>
        <v>3.172341540073337</v>
      </c>
      <c r="G3819" s="2">
        <f t="shared" si="238"/>
        <v>3.0748886483543902E-2</v>
      </c>
    </row>
    <row r="3820" spans="1:7">
      <c r="A3820">
        <v>262</v>
      </c>
      <c r="B3820">
        <v>109</v>
      </c>
      <c r="C3820">
        <f t="shared" si="236"/>
        <v>110.11357772772621</v>
      </c>
      <c r="D3820">
        <v>3819</v>
      </c>
      <c r="E3820">
        <f t="shared" si="239"/>
        <v>3029</v>
      </c>
      <c r="F3820" s="2">
        <f t="shared" si="237"/>
        <v>3.1725582613249541</v>
      </c>
      <c r="G3820" s="2">
        <f t="shared" si="238"/>
        <v>3.0965607735160994E-2</v>
      </c>
    </row>
    <row r="3821" spans="1:7">
      <c r="A3821">
        <v>291</v>
      </c>
      <c r="B3821">
        <v>180</v>
      </c>
      <c r="C3821">
        <f t="shared" si="236"/>
        <v>93.171884171138231</v>
      </c>
      <c r="D3821">
        <v>3820</v>
      </c>
      <c r="E3821">
        <f t="shared" si="239"/>
        <v>3030</v>
      </c>
      <c r="F3821" s="2">
        <f t="shared" si="237"/>
        <v>3.1727748691099475</v>
      </c>
      <c r="G3821" s="2">
        <f t="shared" si="238"/>
        <v>3.1182215520154433E-2</v>
      </c>
    </row>
    <row r="3822" spans="1:7">
      <c r="A3822">
        <v>46</v>
      </c>
      <c r="B3822">
        <v>179</v>
      </c>
      <c r="C3822">
        <f t="shared" si="236"/>
        <v>155.42522317822161</v>
      </c>
      <c r="D3822">
        <v>3821</v>
      </c>
      <c r="E3822">
        <f t="shared" si="239"/>
        <v>3031</v>
      </c>
      <c r="F3822" s="2">
        <f t="shared" si="237"/>
        <v>3.1729913635174039</v>
      </c>
      <c r="G3822" s="2">
        <f t="shared" si="238"/>
        <v>3.1398709927610735E-2</v>
      </c>
    </row>
    <row r="3823" spans="1:7">
      <c r="A3823">
        <v>345</v>
      </c>
      <c r="B3823">
        <v>2</v>
      </c>
      <c r="C3823">
        <f t="shared" si="236"/>
        <v>245.41597340026587</v>
      </c>
      <c r="D3823">
        <v>3822</v>
      </c>
      <c r="E3823">
        <f t="shared" si="239"/>
        <v>3031</v>
      </c>
      <c r="F3823" s="2">
        <f t="shared" si="237"/>
        <v>3.172161172161172</v>
      </c>
      <c r="G3823" s="2">
        <f t="shared" si="238"/>
        <v>3.0568518571378878E-2</v>
      </c>
    </row>
    <row r="3824" spans="1:7">
      <c r="A3824">
        <v>21</v>
      </c>
      <c r="B3824">
        <v>115</v>
      </c>
      <c r="C3824">
        <f t="shared" si="236"/>
        <v>198.15650380444242</v>
      </c>
      <c r="D3824">
        <v>3823</v>
      </c>
      <c r="E3824">
        <f t="shared" si="239"/>
        <v>3032</v>
      </c>
      <c r="F3824" s="2">
        <f t="shared" si="237"/>
        <v>3.1723777138373004</v>
      </c>
      <c r="G3824" s="2">
        <f t="shared" si="238"/>
        <v>3.0785060247507268E-2</v>
      </c>
    </row>
    <row r="3825" spans="1:7">
      <c r="A3825">
        <v>83</v>
      </c>
      <c r="B3825">
        <v>47</v>
      </c>
      <c r="C3825">
        <f t="shared" si="236"/>
        <v>192.60841103129428</v>
      </c>
      <c r="D3825">
        <v>3824</v>
      </c>
      <c r="E3825">
        <f t="shared" si="239"/>
        <v>3033</v>
      </c>
      <c r="F3825" s="2">
        <f t="shared" si="237"/>
        <v>3.1725941422594142</v>
      </c>
      <c r="G3825" s="2">
        <f t="shared" si="238"/>
        <v>3.1001488669621047E-2</v>
      </c>
    </row>
    <row r="3826" spans="1:7">
      <c r="A3826">
        <v>243</v>
      </c>
      <c r="B3826">
        <v>27</v>
      </c>
      <c r="C3826">
        <f t="shared" si="236"/>
        <v>178.2638493918495</v>
      </c>
      <c r="D3826">
        <v>3825</v>
      </c>
      <c r="E3826">
        <f t="shared" si="239"/>
        <v>3034</v>
      </c>
      <c r="F3826" s="2">
        <f t="shared" si="237"/>
        <v>3.1728104575163401</v>
      </c>
      <c r="G3826" s="2">
        <f t="shared" si="238"/>
        <v>3.1217803926546939E-2</v>
      </c>
    </row>
    <row r="3827" spans="1:7">
      <c r="A3827">
        <v>73</v>
      </c>
      <c r="B3827">
        <v>47</v>
      </c>
      <c r="C3827">
        <f t="shared" si="236"/>
        <v>198.84164553734712</v>
      </c>
      <c r="D3827">
        <v>3826</v>
      </c>
      <c r="E3827">
        <f t="shared" si="239"/>
        <v>3035</v>
      </c>
      <c r="F3827" s="2">
        <f t="shared" si="237"/>
        <v>3.1730266596968111</v>
      </c>
      <c r="G3827" s="2">
        <f t="shared" si="238"/>
        <v>3.1434006107017964E-2</v>
      </c>
    </row>
    <row r="3828" spans="1:7">
      <c r="A3828">
        <v>277</v>
      </c>
      <c r="B3828">
        <v>21</v>
      </c>
      <c r="C3828">
        <f t="shared" si="236"/>
        <v>194.85892332659543</v>
      </c>
      <c r="D3828">
        <v>3827</v>
      </c>
      <c r="E3828">
        <f t="shared" si="239"/>
        <v>3036</v>
      </c>
      <c r="F3828" s="2">
        <f t="shared" si="237"/>
        <v>3.1732427488894697</v>
      </c>
      <c r="G3828" s="2">
        <f t="shared" si="238"/>
        <v>3.1650095299676551E-2</v>
      </c>
    </row>
    <row r="3829" spans="1:7">
      <c r="A3829">
        <v>265</v>
      </c>
      <c r="B3829">
        <v>262</v>
      </c>
      <c r="C3829">
        <f t="shared" si="236"/>
        <v>89.827612681179502</v>
      </c>
      <c r="D3829">
        <v>3828</v>
      </c>
      <c r="E3829">
        <f t="shared" si="239"/>
        <v>3037</v>
      </c>
      <c r="F3829" s="2">
        <f t="shared" si="237"/>
        <v>3.1734587251828632</v>
      </c>
      <c r="G3829" s="2">
        <f t="shared" si="238"/>
        <v>3.1866071593070089E-2</v>
      </c>
    </row>
    <row r="3830" spans="1:7">
      <c r="A3830">
        <v>44</v>
      </c>
      <c r="B3830">
        <v>139</v>
      </c>
      <c r="C3830">
        <f t="shared" si="236"/>
        <v>167.50223879100841</v>
      </c>
      <c r="D3830">
        <v>3829</v>
      </c>
      <c r="E3830">
        <f t="shared" si="239"/>
        <v>3038</v>
      </c>
      <c r="F3830" s="2">
        <f t="shared" si="237"/>
        <v>3.173674588665448</v>
      </c>
      <c r="G3830" s="2">
        <f t="shared" si="238"/>
        <v>3.2081935075654933E-2</v>
      </c>
    </row>
    <row r="3831" spans="1:7">
      <c r="A3831">
        <v>229</v>
      </c>
      <c r="B3831">
        <v>119</v>
      </c>
      <c r="C3831">
        <f t="shared" si="236"/>
        <v>86.034876648949762</v>
      </c>
      <c r="D3831">
        <v>3830</v>
      </c>
      <c r="E3831">
        <f t="shared" si="239"/>
        <v>3039</v>
      </c>
      <c r="F3831" s="2">
        <f t="shared" si="237"/>
        <v>3.1738903394255873</v>
      </c>
      <c r="G3831" s="2">
        <f t="shared" si="238"/>
        <v>3.2297685835794177E-2</v>
      </c>
    </row>
    <row r="3832" spans="1:7">
      <c r="A3832">
        <v>41</v>
      </c>
      <c r="B3832">
        <v>307</v>
      </c>
      <c r="C3832">
        <f t="shared" si="236"/>
        <v>191.65072397463047</v>
      </c>
      <c r="D3832">
        <v>3831</v>
      </c>
      <c r="E3832">
        <f t="shared" si="239"/>
        <v>3040</v>
      </c>
      <c r="F3832" s="2">
        <f t="shared" si="237"/>
        <v>3.174105977551553</v>
      </c>
      <c r="G3832" s="2">
        <f t="shared" si="238"/>
        <v>3.2513323961759877E-2</v>
      </c>
    </row>
    <row r="3833" spans="1:7">
      <c r="A3833">
        <v>62</v>
      </c>
      <c r="B3833">
        <v>24</v>
      </c>
      <c r="C3833">
        <f t="shared" si="236"/>
        <v>223.65151463828721</v>
      </c>
      <c r="D3833">
        <v>3832</v>
      </c>
      <c r="E3833">
        <f t="shared" si="239"/>
        <v>3040</v>
      </c>
      <c r="F3833" s="2">
        <f t="shared" si="237"/>
        <v>3.173277661795407</v>
      </c>
      <c r="G3833" s="2">
        <f t="shared" si="238"/>
        <v>3.1685008205613929E-2</v>
      </c>
    </row>
    <row r="3834" spans="1:7">
      <c r="A3834">
        <v>296</v>
      </c>
      <c r="B3834">
        <v>150</v>
      </c>
      <c r="C3834">
        <f t="shared" si="236"/>
        <v>108.24047302187847</v>
      </c>
      <c r="D3834">
        <v>3833</v>
      </c>
      <c r="E3834">
        <f t="shared" si="239"/>
        <v>3041</v>
      </c>
      <c r="F3834" s="2">
        <f t="shared" si="237"/>
        <v>3.1734933472475868</v>
      </c>
      <c r="G3834" s="2">
        <f t="shared" si="238"/>
        <v>3.1900693657793688E-2</v>
      </c>
    </row>
    <row r="3835" spans="1:7">
      <c r="A3835">
        <v>295</v>
      </c>
      <c r="B3835">
        <v>72</v>
      </c>
      <c r="C3835">
        <f t="shared" si="236"/>
        <v>159.40200751558933</v>
      </c>
      <c r="D3835">
        <v>3834</v>
      </c>
      <c r="E3835">
        <f t="shared" si="239"/>
        <v>3042</v>
      </c>
      <c r="F3835" s="2">
        <f t="shared" si="237"/>
        <v>3.1737089201877935</v>
      </c>
      <c r="G3835" s="2">
        <f t="shared" si="238"/>
        <v>3.2116266598000376E-2</v>
      </c>
    </row>
    <row r="3836" spans="1:7">
      <c r="A3836">
        <v>131</v>
      </c>
      <c r="B3836">
        <v>261</v>
      </c>
      <c r="C3836">
        <f t="shared" si="236"/>
        <v>92.097774131626011</v>
      </c>
      <c r="D3836">
        <v>3835</v>
      </c>
      <c r="E3836">
        <f t="shared" si="239"/>
        <v>3043</v>
      </c>
      <c r="F3836" s="2">
        <f t="shared" si="237"/>
        <v>3.1739243807040416</v>
      </c>
      <c r="G3836" s="2">
        <f t="shared" si="238"/>
        <v>3.2331727114248476E-2</v>
      </c>
    </row>
    <row r="3837" spans="1:7">
      <c r="A3837">
        <v>301</v>
      </c>
      <c r="B3837">
        <v>123</v>
      </c>
      <c r="C3837">
        <f t="shared" si="236"/>
        <v>127.00393694685216</v>
      </c>
      <c r="D3837">
        <v>3836</v>
      </c>
      <c r="E3837">
        <f t="shared" si="239"/>
        <v>3044</v>
      </c>
      <c r="F3837" s="2">
        <f t="shared" si="237"/>
        <v>3.1741397288842546</v>
      </c>
      <c r="G3837" s="2">
        <f t="shared" si="238"/>
        <v>3.2547075294461436E-2</v>
      </c>
    </row>
    <row r="3838" spans="1:7">
      <c r="A3838">
        <v>400</v>
      </c>
      <c r="B3838">
        <v>379</v>
      </c>
      <c r="C3838">
        <f t="shared" si="236"/>
        <v>268.40454541605664</v>
      </c>
      <c r="D3838">
        <v>3837</v>
      </c>
      <c r="E3838">
        <f t="shared" si="239"/>
        <v>3044</v>
      </c>
      <c r="F3838" s="2">
        <f t="shared" si="237"/>
        <v>3.1733124837112325</v>
      </c>
      <c r="G3838" s="2">
        <f t="shared" si="238"/>
        <v>3.1719830121439418E-2</v>
      </c>
    </row>
    <row r="3839" spans="1:7">
      <c r="A3839">
        <v>112</v>
      </c>
      <c r="B3839">
        <v>321</v>
      </c>
      <c r="C3839">
        <f t="shared" si="236"/>
        <v>149.61617559608987</v>
      </c>
      <c r="D3839">
        <v>3838</v>
      </c>
      <c r="E3839">
        <f t="shared" si="239"/>
        <v>3045</v>
      </c>
      <c r="F3839" s="2">
        <f t="shared" si="237"/>
        <v>3.1735278791037</v>
      </c>
      <c r="G3839" s="2">
        <f t="shared" si="238"/>
        <v>3.1935225513906929E-2</v>
      </c>
    </row>
    <row r="3840" spans="1:7">
      <c r="A3840">
        <v>292</v>
      </c>
      <c r="B3840">
        <v>57</v>
      </c>
      <c r="C3840">
        <f t="shared" si="236"/>
        <v>170.03823099526764</v>
      </c>
      <c r="D3840">
        <v>3839</v>
      </c>
      <c r="E3840">
        <f t="shared" si="239"/>
        <v>3046</v>
      </c>
      <c r="F3840" s="2">
        <f t="shared" si="237"/>
        <v>3.1737431622818444</v>
      </c>
      <c r="G3840" s="2">
        <f t="shared" si="238"/>
        <v>3.2150508692051272E-2</v>
      </c>
    </row>
    <row r="3841" spans="1:7">
      <c r="A3841">
        <v>45</v>
      </c>
      <c r="B3841">
        <v>392</v>
      </c>
      <c r="C3841">
        <f t="shared" si="236"/>
        <v>246.75696545386515</v>
      </c>
      <c r="D3841">
        <v>3840</v>
      </c>
      <c r="E3841">
        <f t="shared" si="239"/>
        <v>3046</v>
      </c>
      <c r="F3841" s="2">
        <f t="shared" si="237"/>
        <v>3.1729166666666666</v>
      </c>
      <c r="G3841" s="2">
        <f t="shared" si="238"/>
        <v>3.1324013076873491E-2</v>
      </c>
    </row>
    <row r="3842" spans="1:7">
      <c r="A3842">
        <v>364</v>
      </c>
      <c r="B3842">
        <v>189</v>
      </c>
      <c r="C3842">
        <f t="shared" si="236"/>
        <v>164.36848846418221</v>
      </c>
      <c r="D3842">
        <v>3841</v>
      </c>
      <c r="E3842">
        <f t="shared" si="239"/>
        <v>3047</v>
      </c>
      <c r="F3842" s="2">
        <f t="shared" si="237"/>
        <v>3.1731319968758136</v>
      </c>
      <c r="G3842" s="2">
        <f t="shared" si="238"/>
        <v>3.1539343286020483E-2</v>
      </c>
    </row>
    <row r="3843" spans="1:7">
      <c r="A3843">
        <v>34</v>
      </c>
      <c r="B3843">
        <v>279</v>
      </c>
      <c r="C3843">
        <f t="shared" ref="C3843:C3906" si="240">SQRT(POWER(A3843-200,2)+POWER(B3843-200,2))</f>
        <v>183.8396040030548</v>
      </c>
      <c r="D3843">
        <v>3842</v>
      </c>
      <c r="E3843">
        <f t="shared" si="239"/>
        <v>3048</v>
      </c>
      <c r="F3843" s="2">
        <f t="shared" ref="F3843:F3906" si="241">E3843*4/D3843</f>
        <v>3.1733472149921917</v>
      </c>
      <c r="G3843" s="2">
        <f t="shared" ref="G3843:G3906" si="242">ABS(PI()-F3843)</f>
        <v>3.1754561402398629E-2</v>
      </c>
    </row>
    <row r="3844" spans="1:7">
      <c r="A3844">
        <v>314</v>
      </c>
      <c r="B3844">
        <v>206</v>
      </c>
      <c r="C3844">
        <f t="shared" si="240"/>
        <v>114.15778554264269</v>
      </c>
      <c r="D3844">
        <v>3843</v>
      </c>
      <c r="E3844">
        <f t="shared" ref="E3844:E3907" si="243">E3843+IF(C3844&lt;=200,1,0)</f>
        <v>3049</v>
      </c>
      <c r="F3844" s="2">
        <f t="shared" si="241"/>
        <v>3.1735623211033048</v>
      </c>
      <c r="G3844" s="2">
        <f t="shared" si="242"/>
        <v>3.1969667513511713E-2</v>
      </c>
    </row>
    <row r="3845" spans="1:7">
      <c r="A3845">
        <v>385</v>
      </c>
      <c r="B3845">
        <v>363</v>
      </c>
      <c r="C3845">
        <f t="shared" si="240"/>
        <v>246.56439321199645</v>
      </c>
      <c r="D3845">
        <v>3844</v>
      </c>
      <c r="E3845">
        <f t="shared" si="243"/>
        <v>3049</v>
      </c>
      <c r="F3845" s="2">
        <f t="shared" si="241"/>
        <v>3.1727367325702391</v>
      </c>
      <c r="G3845" s="2">
        <f t="shared" si="242"/>
        <v>3.1144078980446022E-2</v>
      </c>
    </row>
    <row r="3846" spans="1:7">
      <c r="A3846">
        <v>384</v>
      </c>
      <c r="B3846">
        <v>321</v>
      </c>
      <c r="C3846">
        <f t="shared" si="240"/>
        <v>220.2203442009843</v>
      </c>
      <c r="D3846">
        <v>3845</v>
      </c>
      <c r="E3846">
        <f t="shared" si="243"/>
        <v>3049</v>
      </c>
      <c r="F3846" s="2">
        <f t="shared" si="241"/>
        <v>3.1719115734720416</v>
      </c>
      <c r="G3846" s="2">
        <f t="shared" si="242"/>
        <v>3.0318919882248441E-2</v>
      </c>
    </row>
    <row r="3847" spans="1:7">
      <c r="A3847">
        <v>52</v>
      </c>
      <c r="B3847">
        <v>37</v>
      </c>
      <c r="C3847">
        <f t="shared" si="240"/>
        <v>220.16584657934573</v>
      </c>
      <c r="D3847">
        <v>3846</v>
      </c>
      <c r="E3847">
        <f t="shared" si="243"/>
        <v>3049</v>
      </c>
      <c r="F3847" s="2">
        <f t="shared" si="241"/>
        <v>3.1710868434737391</v>
      </c>
      <c r="G3847" s="2">
        <f t="shared" si="242"/>
        <v>2.9494189883946031E-2</v>
      </c>
    </row>
    <row r="3848" spans="1:7">
      <c r="A3848">
        <v>29</v>
      </c>
      <c r="B3848">
        <v>317</v>
      </c>
      <c r="C3848">
        <f t="shared" si="240"/>
        <v>207.19555979798409</v>
      </c>
      <c r="D3848">
        <v>3847</v>
      </c>
      <c r="E3848">
        <f t="shared" si="243"/>
        <v>3049</v>
      </c>
      <c r="F3848" s="2">
        <f t="shared" si="241"/>
        <v>3.1702625422407071</v>
      </c>
      <c r="G3848" s="2">
        <f t="shared" si="242"/>
        <v>2.8669888650914022E-2</v>
      </c>
    </row>
    <row r="3849" spans="1:7">
      <c r="A3849">
        <v>322</v>
      </c>
      <c r="B3849">
        <v>303</v>
      </c>
      <c r="C3849">
        <f t="shared" si="240"/>
        <v>159.66527487215245</v>
      </c>
      <c r="D3849">
        <v>3848</v>
      </c>
      <c r="E3849">
        <f t="shared" si="243"/>
        <v>3050</v>
      </c>
      <c r="F3849" s="2">
        <f t="shared" si="241"/>
        <v>3.1704781704781704</v>
      </c>
      <c r="G3849" s="2">
        <f t="shared" si="242"/>
        <v>2.8885516888377261E-2</v>
      </c>
    </row>
    <row r="3850" spans="1:7">
      <c r="A3850">
        <v>379</v>
      </c>
      <c r="B3850">
        <v>204</v>
      </c>
      <c r="C3850">
        <f t="shared" si="240"/>
        <v>179.04468715937929</v>
      </c>
      <c r="D3850">
        <v>3849</v>
      </c>
      <c r="E3850">
        <f t="shared" si="243"/>
        <v>3051</v>
      </c>
      <c r="F3850" s="2">
        <f t="shared" si="241"/>
        <v>3.1706936866718629</v>
      </c>
      <c r="G3850" s="2">
        <f t="shared" si="242"/>
        <v>2.9101033082069794E-2</v>
      </c>
    </row>
    <row r="3851" spans="1:7">
      <c r="A3851">
        <v>267</v>
      </c>
      <c r="B3851">
        <v>269</v>
      </c>
      <c r="C3851">
        <f t="shared" si="240"/>
        <v>96.176920308356728</v>
      </c>
      <c r="D3851">
        <v>3850</v>
      </c>
      <c r="E3851">
        <f t="shared" si="243"/>
        <v>3052</v>
      </c>
      <c r="F3851" s="2">
        <f t="shared" si="241"/>
        <v>3.1709090909090909</v>
      </c>
      <c r="G3851" s="2">
        <f t="shared" si="242"/>
        <v>2.9316437319297783E-2</v>
      </c>
    </row>
    <row r="3852" spans="1:7">
      <c r="A3852">
        <v>349</v>
      </c>
      <c r="B3852">
        <v>94</v>
      </c>
      <c r="C3852">
        <f t="shared" si="240"/>
        <v>182.8578683021324</v>
      </c>
      <c r="D3852">
        <v>3851</v>
      </c>
      <c r="E3852">
        <f t="shared" si="243"/>
        <v>3053</v>
      </c>
      <c r="F3852" s="2">
        <f t="shared" si="241"/>
        <v>3.1711243832770708</v>
      </c>
      <c r="G3852" s="2">
        <f t="shared" si="242"/>
        <v>2.9531729687277686E-2</v>
      </c>
    </row>
    <row r="3853" spans="1:7">
      <c r="A3853">
        <v>118</v>
      </c>
      <c r="B3853">
        <v>277</v>
      </c>
      <c r="C3853">
        <f t="shared" si="240"/>
        <v>112.48555462813881</v>
      </c>
      <c r="D3853">
        <v>3852</v>
      </c>
      <c r="E3853">
        <f t="shared" si="243"/>
        <v>3054</v>
      </c>
      <c r="F3853" s="2">
        <f t="shared" si="241"/>
        <v>3.1713395638629285</v>
      </c>
      <c r="G3853" s="2">
        <f t="shared" si="242"/>
        <v>2.9746910273135363E-2</v>
      </c>
    </row>
    <row r="3854" spans="1:7">
      <c r="A3854">
        <v>215</v>
      </c>
      <c r="B3854">
        <v>93</v>
      </c>
      <c r="C3854">
        <f t="shared" si="240"/>
        <v>108.04628637764465</v>
      </c>
      <c r="D3854">
        <v>3853</v>
      </c>
      <c r="E3854">
        <f t="shared" si="243"/>
        <v>3055</v>
      </c>
      <c r="F3854" s="2">
        <f t="shared" si="241"/>
        <v>3.1715546327536983</v>
      </c>
      <c r="G3854" s="2">
        <f t="shared" si="242"/>
        <v>2.9961979163905195E-2</v>
      </c>
    </row>
    <row r="3855" spans="1:7">
      <c r="A3855">
        <v>15</v>
      </c>
      <c r="B3855">
        <v>149</v>
      </c>
      <c r="C3855">
        <f t="shared" si="240"/>
        <v>191.90101615155663</v>
      </c>
      <c r="D3855">
        <v>3854</v>
      </c>
      <c r="E3855">
        <f t="shared" si="243"/>
        <v>3056</v>
      </c>
      <c r="F3855" s="2">
        <f t="shared" si="241"/>
        <v>3.1717695900363259</v>
      </c>
      <c r="G3855" s="2">
        <f t="shared" si="242"/>
        <v>3.0176936446532743E-2</v>
      </c>
    </row>
    <row r="3856" spans="1:7">
      <c r="A3856">
        <v>284</v>
      </c>
      <c r="B3856">
        <v>4</v>
      </c>
      <c r="C3856">
        <f t="shared" si="240"/>
        <v>213.24164696418944</v>
      </c>
      <c r="D3856">
        <v>3855</v>
      </c>
      <c r="E3856">
        <f t="shared" si="243"/>
        <v>3056</v>
      </c>
      <c r="F3856" s="2">
        <f t="shared" si="241"/>
        <v>3.1709468223086898</v>
      </c>
      <c r="G3856" s="2">
        <f t="shared" si="242"/>
        <v>2.9354168718896734E-2</v>
      </c>
    </row>
    <row r="3857" spans="1:7">
      <c r="A3857">
        <v>178</v>
      </c>
      <c r="B3857">
        <v>386</v>
      </c>
      <c r="C3857">
        <f t="shared" si="240"/>
        <v>187.29655629509048</v>
      </c>
      <c r="D3857">
        <v>3856</v>
      </c>
      <c r="E3857">
        <f t="shared" si="243"/>
        <v>3057</v>
      </c>
      <c r="F3857" s="2">
        <f t="shared" si="241"/>
        <v>3.1711618257261409</v>
      </c>
      <c r="G3857" s="2">
        <f t="shared" si="242"/>
        <v>2.9569172136347799E-2</v>
      </c>
    </row>
    <row r="3858" spans="1:7">
      <c r="A3858">
        <v>227</v>
      </c>
      <c r="B3858">
        <v>135</v>
      </c>
      <c r="C3858">
        <f t="shared" si="240"/>
        <v>70.384657419071104</v>
      </c>
      <c r="D3858">
        <v>3857</v>
      </c>
      <c r="E3858">
        <f t="shared" si="243"/>
        <v>3058</v>
      </c>
      <c r="F3858" s="2">
        <f t="shared" si="241"/>
        <v>3.1713767176562095</v>
      </c>
      <c r="G3858" s="2">
        <f t="shared" si="242"/>
        <v>2.9784064066416427E-2</v>
      </c>
    </row>
    <row r="3859" spans="1:7">
      <c r="A3859">
        <v>159</v>
      </c>
      <c r="B3859">
        <v>267</v>
      </c>
      <c r="C3859">
        <f t="shared" si="240"/>
        <v>78.549347546621931</v>
      </c>
      <c r="D3859">
        <v>3858</v>
      </c>
      <c r="E3859">
        <f t="shared" si="243"/>
        <v>3059</v>
      </c>
      <c r="F3859" s="2">
        <f t="shared" si="241"/>
        <v>3.1715914981855886</v>
      </c>
      <c r="G3859" s="2">
        <f t="shared" si="242"/>
        <v>2.9998844595795493E-2</v>
      </c>
    </row>
    <row r="3860" spans="1:7">
      <c r="A3860">
        <v>9</v>
      </c>
      <c r="B3860">
        <v>301</v>
      </c>
      <c r="C3860">
        <f t="shared" si="240"/>
        <v>216.06017680266763</v>
      </c>
      <c r="D3860">
        <v>3859</v>
      </c>
      <c r="E3860">
        <f t="shared" si="243"/>
        <v>3059</v>
      </c>
      <c r="F3860" s="2">
        <f t="shared" si="241"/>
        <v>3.1707696294376784</v>
      </c>
      <c r="G3860" s="2">
        <f t="shared" si="242"/>
        <v>2.9176975847885256E-2</v>
      </c>
    </row>
    <row r="3861" spans="1:7">
      <c r="A3861">
        <v>271</v>
      </c>
      <c r="B3861">
        <v>79</v>
      </c>
      <c r="C3861">
        <f t="shared" si="240"/>
        <v>140.29255147726127</v>
      </c>
      <c r="D3861">
        <v>3860</v>
      </c>
      <c r="E3861">
        <f t="shared" si="243"/>
        <v>3060</v>
      </c>
      <c r="F3861" s="2">
        <f t="shared" si="241"/>
        <v>3.1709844559585494</v>
      </c>
      <c r="G3861" s="2">
        <f t="shared" si="242"/>
        <v>2.939180236875627E-2</v>
      </c>
    </row>
    <row r="3862" spans="1:7">
      <c r="A3862">
        <v>333</v>
      </c>
      <c r="B3862">
        <v>148</v>
      </c>
      <c r="C3862">
        <f t="shared" si="240"/>
        <v>142.80406156688963</v>
      </c>
      <c r="D3862">
        <v>3861</v>
      </c>
      <c r="E3862">
        <f t="shared" si="243"/>
        <v>3061</v>
      </c>
      <c r="F3862" s="2">
        <f t="shared" si="241"/>
        <v>3.1711991711991714</v>
      </c>
      <c r="G3862" s="2">
        <f t="shared" si="242"/>
        <v>2.9606517609378269E-2</v>
      </c>
    </row>
    <row r="3863" spans="1:7">
      <c r="A3863">
        <v>284</v>
      </c>
      <c r="B3863">
        <v>140</v>
      </c>
      <c r="C3863">
        <f t="shared" si="240"/>
        <v>103.22790320451152</v>
      </c>
      <c r="D3863">
        <v>3862</v>
      </c>
      <c r="E3863">
        <f t="shared" si="243"/>
        <v>3062</v>
      </c>
      <c r="F3863" s="2">
        <f t="shared" si="241"/>
        <v>3.1714137752459863</v>
      </c>
      <c r="G3863" s="2">
        <f t="shared" si="242"/>
        <v>2.9821121656193217E-2</v>
      </c>
    </row>
    <row r="3864" spans="1:7">
      <c r="A3864">
        <v>22</v>
      </c>
      <c r="B3864">
        <v>140</v>
      </c>
      <c r="C3864">
        <f t="shared" si="240"/>
        <v>187.84035775093702</v>
      </c>
      <c r="D3864">
        <v>3863</v>
      </c>
      <c r="E3864">
        <f t="shared" si="243"/>
        <v>3063</v>
      </c>
      <c r="F3864" s="2">
        <f t="shared" si="241"/>
        <v>3.1716282681853483</v>
      </c>
      <c r="G3864" s="2">
        <f t="shared" si="242"/>
        <v>3.0035614595555149E-2</v>
      </c>
    </row>
    <row r="3865" spans="1:7">
      <c r="A3865">
        <v>181</v>
      </c>
      <c r="B3865">
        <v>236</v>
      </c>
      <c r="C3865">
        <f t="shared" si="240"/>
        <v>40.70626487409524</v>
      </c>
      <c r="D3865">
        <v>3864</v>
      </c>
      <c r="E3865">
        <f t="shared" si="243"/>
        <v>3064</v>
      </c>
      <c r="F3865" s="2">
        <f t="shared" si="241"/>
        <v>3.1718426501035197</v>
      </c>
      <c r="G3865" s="2">
        <f t="shared" si="242"/>
        <v>3.0249996513726618E-2</v>
      </c>
    </row>
    <row r="3866" spans="1:7">
      <c r="A3866">
        <v>119</v>
      </c>
      <c r="B3866">
        <v>311</v>
      </c>
      <c r="C3866">
        <f t="shared" si="240"/>
        <v>137.41178988718545</v>
      </c>
      <c r="D3866">
        <v>3865</v>
      </c>
      <c r="E3866">
        <f t="shared" si="243"/>
        <v>3065</v>
      </c>
      <c r="F3866" s="2">
        <f t="shared" si="241"/>
        <v>3.1720569210866754</v>
      </c>
      <c r="G3866" s="2">
        <f t="shared" si="242"/>
        <v>3.0464267496882247E-2</v>
      </c>
    </row>
    <row r="3867" spans="1:7">
      <c r="A3867">
        <v>321</v>
      </c>
      <c r="B3867">
        <v>133</v>
      </c>
      <c r="C3867">
        <f t="shared" si="240"/>
        <v>138.31124321616085</v>
      </c>
      <c r="D3867">
        <v>3866</v>
      </c>
      <c r="E3867">
        <f t="shared" si="243"/>
        <v>3066</v>
      </c>
      <c r="F3867" s="2">
        <f t="shared" si="241"/>
        <v>3.1722710812209001</v>
      </c>
      <c r="G3867" s="2">
        <f t="shared" si="242"/>
        <v>3.0678427631106953E-2</v>
      </c>
    </row>
    <row r="3868" spans="1:7">
      <c r="A3868">
        <v>378</v>
      </c>
      <c r="B3868">
        <v>117</v>
      </c>
      <c r="C3868">
        <f t="shared" si="240"/>
        <v>196.40010183296749</v>
      </c>
      <c r="D3868">
        <v>3867</v>
      </c>
      <c r="E3868">
        <f t="shared" si="243"/>
        <v>3067</v>
      </c>
      <c r="F3868" s="2">
        <f t="shared" si="241"/>
        <v>3.1724851305921904</v>
      </c>
      <c r="G3868" s="2">
        <f t="shared" si="242"/>
        <v>3.0892477002397278E-2</v>
      </c>
    </row>
    <row r="3869" spans="1:7">
      <c r="A3869">
        <v>179</v>
      </c>
      <c r="B3869">
        <v>165</v>
      </c>
      <c r="C3869">
        <f t="shared" si="240"/>
        <v>40.8166632639171</v>
      </c>
      <c r="D3869">
        <v>3868</v>
      </c>
      <c r="E3869">
        <f t="shared" si="243"/>
        <v>3068</v>
      </c>
      <c r="F3869" s="2">
        <f t="shared" si="241"/>
        <v>3.1726990692864527</v>
      </c>
      <c r="G3869" s="2">
        <f t="shared" si="242"/>
        <v>3.1106415696659617E-2</v>
      </c>
    </row>
    <row r="3870" spans="1:7">
      <c r="A3870">
        <v>352</v>
      </c>
      <c r="B3870">
        <v>297</v>
      </c>
      <c r="C3870">
        <f t="shared" si="240"/>
        <v>180.31361568112376</v>
      </c>
      <c r="D3870">
        <v>3869</v>
      </c>
      <c r="E3870">
        <f t="shared" si="243"/>
        <v>3069</v>
      </c>
      <c r="F3870" s="2">
        <f t="shared" si="241"/>
        <v>3.1729128973895064</v>
      </c>
      <c r="G3870" s="2">
        <f t="shared" si="242"/>
        <v>3.1320243799713321E-2</v>
      </c>
    </row>
    <row r="3871" spans="1:7">
      <c r="A3871">
        <v>373</v>
      </c>
      <c r="B3871">
        <v>155</v>
      </c>
      <c r="C3871">
        <f t="shared" si="240"/>
        <v>178.75681805178789</v>
      </c>
      <c r="D3871">
        <v>3870</v>
      </c>
      <c r="E3871">
        <f t="shared" si="243"/>
        <v>3070</v>
      </c>
      <c r="F3871" s="2">
        <f t="shared" si="241"/>
        <v>3.1731266149870803</v>
      </c>
      <c r="G3871" s="2">
        <f t="shared" si="242"/>
        <v>3.1533961397287147E-2</v>
      </c>
    </row>
    <row r="3872" spans="1:7">
      <c r="A3872">
        <v>237</v>
      </c>
      <c r="B3872">
        <v>85</v>
      </c>
      <c r="C3872">
        <f t="shared" si="240"/>
        <v>120.8056290079233</v>
      </c>
      <c r="D3872">
        <v>3871</v>
      </c>
      <c r="E3872">
        <f t="shared" si="243"/>
        <v>3071</v>
      </c>
      <c r="F3872" s="2">
        <f t="shared" si="241"/>
        <v>3.1733402221648155</v>
      </c>
      <c r="G3872" s="2">
        <f t="shared" si="242"/>
        <v>3.1747568575022367E-2</v>
      </c>
    </row>
    <row r="3873" spans="1:7">
      <c r="A3873">
        <v>35</v>
      </c>
      <c r="B3873">
        <v>386</v>
      </c>
      <c r="C3873">
        <f t="shared" si="240"/>
        <v>248.63829149992162</v>
      </c>
      <c r="D3873">
        <v>3872</v>
      </c>
      <c r="E3873">
        <f t="shared" si="243"/>
        <v>3071</v>
      </c>
      <c r="F3873" s="2">
        <f t="shared" si="241"/>
        <v>3.1725206611570247</v>
      </c>
      <c r="G3873" s="2">
        <f t="shared" si="242"/>
        <v>3.0928007567231575E-2</v>
      </c>
    </row>
    <row r="3874" spans="1:7">
      <c r="A3874">
        <v>92</v>
      </c>
      <c r="B3874">
        <v>365</v>
      </c>
      <c r="C3874">
        <f t="shared" si="240"/>
        <v>197.20294115453754</v>
      </c>
      <c r="D3874">
        <v>3873</v>
      </c>
      <c r="E3874">
        <f t="shared" si="243"/>
        <v>3072</v>
      </c>
      <c r="F3874" s="2">
        <f t="shared" si="241"/>
        <v>3.1727343144848956</v>
      </c>
      <c r="G3874" s="2">
        <f t="shared" si="242"/>
        <v>3.1141660895102508E-2</v>
      </c>
    </row>
    <row r="3875" spans="1:7">
      <c r="A3875">
        <v>240</v>
      </c>
      <c r="B3875">
        <v>125</v>
      </c>
      <c r="C3875">
        <f t="shared" si="240"/>
        <v>85</v>
      </c>
      <c r="D3875">
        <v>3874</v>
      </c>
      <c r="E3875">
        <f t="shared" si="243"/>
        <v>3073</v>
      </c>
      <c r="F3875" s="2">
        <f t="shared" si="241"/>
        <v>3.1729478575116161</v>
      </c>
      <c r="G3875" s="2">
        <f t="shared" si="242"/>
        <v>3.1355203921823005E-2</v>
      </c>
    </row>
    <row r="3876" spans="1:7">
      <c r="A3876">
        <v>228</v>
      </c>
      <c r="B3876">
        <v>377</v>
      </c>
      <c r="C3876">
        <f t="shared" si="240"/>
        <v>179.20100446147057</v>
      </c>
      <c r="D3876">
        <v>3875</v>
      </c>
      <c r="E3876">
        <f t="shared" si="243"/>
        <v>3074</v>
      </c>
      <c r="F3876" s="2">
        <f t="shared" si="241"/>
        <v>3.1731612903225805</v>
      </c>
      <c r="G3876" s="2">
        <f t="shared" si="242"/>
        <v>3.1568636732787425E-2</v>
      </c>
    </row>
    <row r="3877" spans="1:7">
      <c r="A3877">
        <v>399</v>
      </c>
      <c r="B3877">
        <v>117</v>
      </c>
      <c r="C3877">
        <f t="shared" si="240"/>
        <v>215.61539833694624</v>
      </c>
      <c r="D3877">
        <v>3876</v>
      </c>
      <c r="E3877">
        <f t="shared" si="243"/>
        <v>3074</v>
      </c>
      <c r="F3877" s="2">
        <f t="shared" si="241"/>
        <v>3.17234262125903</v>
      </c>
      <c r="G3877" s="2">
        <f t="shared" si="242"/>
        <v>3.0749967669236877E-2</v>
      </c>
    </row>
    <row r="3878" spans="1:7">
      <c r="A3878">
        <v>109</v>
      </c>
      <c r="B3878">
        <v>57</v>
      </c>
      <c r="C3878">
        <f t="shared" si="240"/>
        <v>169.49926253526885</v>
      </c>
      <c r="D3878">
        <v>3877</v>
      </c>
      <c r="E3878">
        <f t="shared" si="243"/>
        <v>3075</v>
      </c>
      <c r="F3878" s="2">
        <f t="shared" si="241"/>
        <v>3.1725561000773794</v>
      </c>
      <c r="G3878" s="2">
        <f t="shared" si="242"/>
        <v>3.096344648758631E-2</v>
      </c>
    </row>
    <row r="3879" spans="1:7">
      <c r="A3879">
        <v>272</v>
      </c>
      <c r="B3879">
        <v>172</v>
      </c>
      <c r="C3879">
        <f t="shared" si="240"/>
        <v>77.252831663311866</v>
      </c>
      <c r="D3879">
        <v>3878</v>
      </c>
      <c r="E3879">
        <f t="shared" si="243"/>
        <v>3076</v>
      </c>
      <c r="F3879" s="2">
        <f t="shared" si="241"/>
        <v>3.1727694687983496</v>
      </c>
      <c r="G3879" s="2">
        <f t="shared" si="242"/>
        <v>3.117681520855653E-2</v>
      </c>
    </row>
    <row r="3880" spans="1:7">
      <c r="A3880">
        <v>363</v>
      </c>
      <c r="B3880">
        <v>133</v>
      </c>
      <c r="C3880">
        <f t="shared" si="240"/>
        <v>176.23280057923384</v>
      </c>
      <c r="D3880">
        <v>3879</v>
      </c>
      <c r="E3880">
        <f t="shared" si="243"/>
        <v>3077</v>
      </c>
      <c r="F3880" s="2">
        <f t="shared" si="241"/>
        <v>3.1729827275070894</v>
      </c>
      <c r="G3880" s="2">
        <f t="shared" si="242"/>
        <v>3.1390073917296313E-2</v>
      </c>
    </row>
    <row r="3881" spans="1:7">
      <c r="A3881">
        <v>220</v>
      </c>
      <c r="B3881">
        <v>124</v>
      </c>
      <c r="C3881">
        <f t="shared" si="240"/>
        <v>78.587530817553997</v>
      </c>
      <c r="D3881">
        <v>3880</v>
      </c>
      <c r="E3881">
        <f t="shared" si="243"/>
        <v>3078</v>
      </c>
      <c r="F3881" s="2">
        <f t="shared" si="241"/>
        <v>3.1731958762886596</v>
      </c>
      <c r="G3881" s="2">
        <f t="shared" si="242"/>
        <v>3.1603222698866507E-2</v>
      </c>
    </row>
    <row r="3882" spans="1:7">
      <c r="A3882">
        <v>251</v>
      </c>
      <c r="B3882">
        <v>150</v>
      </c>
      <c r="C3882">
        <f t="shared" si="240"/>
        <v>71.421285342676384</v>
      </c>
      <c r="D3882">
        <v>3881</v>
      </c>
      <c r="E3882">
        <f t="shared" si="243"/>
        <v>3079</v>
      </c>
      <c r="F3882" s="2">
        <f t="shared" si="241"/>
        <v>3.173408915228034</v>
      </c>
      <c r="G3882" s="2">
        <f t="shared" si="242"/>
        <v>3.1816261638240917E-2</v>
      </c>
    </row>
    <row r="3883" spans="1:7">
      <c r="A3883">
        <v>228</v>
      </c>
      <c r="B3883">
        <v>23</v>
      </c>
      <c r="C3883">
        <f t="shared" si="240"/>
        <v>179.20100446147057</v>
      </c>
      <c r="D3883">
        <v>3882</v>
      </c>
      <c r="E3883">
        <f t="shared" si="243"/>
        <v>3080</v>
      </c>
      <c r="F3883" s="2">
        <f t="shared" si="241"/>
        <v>3.1736218444100981</v>
      </c>
      <c r="G3883" s="2">
        <f t="shared" si="242"/>
        <v>3.2029190820304976E-2</v>
      </c>
    </row>
    <row r="3884" spans="1:7">
      <c r="A3884">
        <v>217</v>
      </c>
      <c r="B3884">
        <v>137</v>
      </c>
      <c r="C3884">
        <f t="shared" si="240"/>
        <v>65.253352404301808</v>
      </c>
      <c r="D3884">
        <v>3883</v>
      </c>
      <c r="E3884">
        <f t="shared" si="243"/>
        <v>3081</v>
      </c>
      <c r="F3884" s="2">
        <f t="shared" si="241"/>
        <v>3.1738346639196497</v>
      </c>
      <c r="G3884" s="2">
        <f t="shared" si="242"/>
        <v>3.224201032985663E-2</v>
      </c>
    </row>
    <row r="3885" spans="1:7">
      <c r="A3885">
        <v>111</v>
      </c>
      <c r="B3885">
        <v>100</v>
      </c>
      <c r="C3885">
        <f t="shared" si="240"/>
        <v>133.86933928274988</v>
      </c>
      <c r="D3885">
        <v>3884</v>
      </c>
      <c r="E3885">
        <f t="shared" si="243"/>
        <v>3082</v>
      </c>
      <c r="F3885" s="2">
        <f t="shared" si="241"/>
        <v>3.1740473738414008</v>
      </c>
      <c r="G3885" s="2">
        <f t="shared" si="242"/>
        <v>3.2454720251607672E-2</v>
      </c>
    </row>
    <row r="3886" spans="1:7">
      <c r="A3886">
        <v>174</v>
      </c>
      <c r="B3886">
        <v>358</v>
      </c>
      <c r="C3886">
        <f t="shared" si="240"/>
        <v>160.12495120998477</v>
      </c>
      <c r="D3886">
        <v>3885</v>
      </c>
      <c r="E3886">
        <f t="shared" si="243"/>
        <v>3083</v>
      </c>
      <c r="F3886" s="2">
        <f t="shared" si="241"/>
        <v>3.1742599742599742</v>
      </c>
      <c r="G3886" s="2">
        <f t="shared" si="242"/>
        <v>3.2667320670181077E-2</v>
      </c>
    </row>
    <row r="3887" spans="1:7">
      <c r="A3887">
        <v>100</v>
      </c>
      <c r="B3887">
        <v>68</v>
      </c>
      <c r="C3887">
        <f t="shared" si="240"/>
        <v>165.60193235587562</v>
      </c>
      <c r="D3887">
        <v>3886</v>
      </c>
      <c r="E3887">
        <f t="shared" si="243"/>
        <v>3084</v>
      </c>
      <c r="F3887" s="2">
        <f t="shared" si="241"/>
        <v>3.1744724652599072</v>
      </c>
      <c r="G3887" s="2">
        <f t="shared" si="242"/>
        <v>3.2879811670114112E-2</v>
      </c>
    </row>
    <row r="3888" spans="1:7">
      <c r="A3888">
        <v>309</v>
      </c>
      <c r="B3888">
        <v>52</v>
      </c>
      <c r="C3888">
        <f t="shared" si="240"/>
        <v>183.80696395947569</v>
      </c>
      <c r="D3888">
        <v>3887</v>
      </c>
      <c r="E3888">
        <f t="shared" si="243"/>
        <v>3085</v>
      </c>
      <c r="F3888" s="2">
        <f t="shared" si="241"/>
        <v>3.1746848469256497</v>
      </c>
      <c r="G3888" s="2">
        <f t="shared" si="242"/>
        <v>3.3092193335856557E-2</v>
      </c>
    </row>
    <row r="3889" spans="1:7">
      <c r="A3889">
        <v>110</v>
      </c>
      <c r="B3889">
        <v>241</v>
      </c>
      <c r="C3889">
        <f t="shared" si="240"/>
        <v>98.89893831583835</v>
      </c>
      <c r="D3889">
        <v>3888</v>
      </c>
      <c r="E3889">
        <f t="shared" si="243"/>
        <v>3086</v>
      </c>
      <c r="F3889" s="2">
        <f t="shared" si="241"/>
        <v>3.1748971193415638</v>
      </c>
      <c r="G3889" s="2">
        <f t="shared" si="242"/>
        <v>3.3304465751770707E-2</v>
      </c>
    </row>
    <row r="3890" spans="1:7">
      <c r="A3890">
        <v>269</v>
      </c>
      <c r="B3890">
        <v>327</v>
      </c>
      <c r="C3890">
        <f t="shared" si="240"/>
        <v>144.53373308677806</v>
      </c>
      <c r="D3890">
        <v>3889</v>
      </c>
      <c r="E3890">
        <f t="shared" si="243"/>
        <v>3087</v>
      </c>
      <c r="F3890" s="2">
        <f t="shared" si="241"/>
        <v>3.1751092825919258</v>
      </c>
      <c r="G3890" s="2">
        <f t="shared" si="242"/>
        <v>3.3516629002132703E-2</v>
      </c>
    </row>
    <row r="3891" spans="1:7">
      <c r="A3891">
        <v>72</v>
      </c>
      <c r="B3891">
        <v>257</v>
      </c>
      <c r="C3891">
        <f t="shared" si="240"/>
        <v>140.11780757633915</v>
      </c>
      <c r="D3891">
        <v>3890</v>
      </c>
      <c r="E3891">
        <f t="shared" si="243"/>
        <v>3088</v>
      </c>
      <c r="F3891" s="2">
        <f t="shared" si="241"/>
        <v>3.1753213367609257</v>
      </c>
      <c r="G3891" s="2">
        <f t="shared" si="242"/>
        <v>3.3728683171132534E-2</v>
      </c>
    </row>
    <row r="3892" spans="1:7">
      <c r="A3892">
        <v>329</v>
      </c>
      <c r="B3892">
        <v>204</v>
      </c>
      <c r="C3892">
        <f t="shared" si="240"/>
        <v>129.06200060436069</v>
      </c>
      <c r="D3892">
        <v>3891</v>
      </c>
      <c r="E3892">
        <f t="shared" si="243"/>
        <v>3089</v>
      </c>
      <c r="F3892" s="2">
        <f t="shared" si="241"/>
        <v>3.1755332819326649</v>
      </c>
      <c r="G3892" s="2">
        <f t="shared" si="242"/>
        <v>3.3940628342871815E-2</v>
      </c>
    </row>
    <row r="3893" spans="1:7">
      <c r="A3893">
        <v>168</v>
      </c>
      <c r="B3893">
        <v>348</v>
      </c>
      <c r="C3893">
        <f t="shared" si="240"/>
        <v>151.4199458459816</v>
      </c>
      <c r="D3893">
        <v>3892</v>
      </c>
      <c r="E3893">
        <f t="shared" si="243"/>
        <v>3090</v>
      </c>
      <c r="F3893" s="2">
        <f t="shared" si="241"/>
        <v>3.1757451181911613</v>
      </c>
      <c r="G3893" s="2">
        <f t="shared" si="242"/>
        <v>3.4152464601368226E-2</v>
      </c>
    </row>
    <row r="3894" spans="1:7">
      <c r="A3894">
        <v>248</v>
      </c>
      <c r="B3894">
        <v>352</v>
      </c>
      <c r="C3894">
        <f t="shared" si="240"/>
        <v>159.3988707613702</v>
      </c>
      <c r="D3894">
        <v>3893</v>
      </c>
      <c r="E3894">
        <f t="shared" si="243"/>
        <v>3091</v>
      </c>
      <c r="F3894" s="2">
        <f t="shared" si="241"/>
        <v>3.1759568456203442</v>
      </c>
      <c r="G3894" s="2">
        <f t="shared" si="242"/>
        <v>3.4364192030551077E-2</v>
      </c>
    </row>
    <row r="3895" spans="1:7">
      <c r="A3895">
        <v>42</v>
      </c>
      <c r="B3895">
        <v>267</v>
      </c>
      <c r="C3895">
        <f t="shared" si="240"/>
        <v>171.618763542918</v>
      </c>
      <c r="D3895">
        <v>3894</v>
      </c>
      <c r="E3895">
        <f t="shared" si="243"/>
        <v>3092</v>
      </c>
      <c r="F3895" s="2">
        <f t="shared" si="241"/>
        <v>3.1761684643040575</v>
      </c>
      <c r="G3895" s="2">
        <f t="shared" si="242"/>
        <v>3.457581071426441E-2</v>
      </c>
    </row>
    <row r="3896" spans="1:7">
      <c r="A3896">
        <v>369</v>
      </c>
      <c r="B3896">
        <v>110</v>
      </c>
      <c r="C3896">
        <f t="shared" si="240"/>
        <v>191.47062437878037</v>
      </c>
      <c r="D3896">
        <v>3895</v>
      </c>
      <c r="E3896">
        <f t="shared" si="243"/>
        <v>3093</v>
      </c>
      <c r="F3896" s="2">
        <f t="shared" si="241"/>
        <v>3.1763799743260592</v>
      </c>
      <c r="G3896" s="2">
        <f t="shared" si="242"/>
        <v>3.4787320736266114E-2</v>
      </c>
    </row>
    <row r="3897" spans="1:7">
      <c r="A3897">
        <v>116</v>
      </c>
      <c r="B3897">
        <v>342</v>
      </c>
      <c r="C3897">
        <f t="shared" si="240"/>
        <v>164.98484778912274</v>
      </c>
      <c r="D3897">
        <v>3896</v>
      </c>
      <c r="E3897">
        <f t="shared" si="243"/>
        <v>3094</v>
      </c>
      <c r="F3897" s="2">
        <f t="shared" si="241"/>
        <v>3.1765913757700206</v>
      </c>
      <c r="G3897" s="2">
        <f t="shared" si="242"/>
        <v>3.4998722180227482E-2</v>
      </c>
    </row>
    <row r="3898" spans="1:7">
      <c r="A3898">
        <v>158</v>
      </c>
      <c r="B3898">
        <v>222</v>
      </c>
      <c r="C3898">
        <f t="shared" si="240"/>
        <v>47.413078364518789</v>
      </c>
      <c r="D3898">
        <v>3897</v>
      </c>
      <c r="E3898">
        <f t="shared" si="243"/>
        <v>3095</v>
      </c>
      <c r="F3898" s="2">
        <f t="shared" si="241"/>
        <v>3.1768026687195277</v>
      </c>
      <c r="G3898" s="2">
        <f t="shared" si="242"/>
        <v>3.521001512973454E-2</v>
      </c>
    </row>
    <row r="3899" spans="1:7">
      <c r="A3899">
        <v>228</v>
      </c>
      <c r="B3899">
        <v>268</v>
      </c>
      <c r="C3899">
        <f t="shared" si="240"/>
        <v>73.53910524340094</v>
      </c>
      <c r="D3899">
        <v>3898</v>
      </c>
      <c r="E3899">
        <f t="shared" si="243"/>
        <v>3096</v>
      </c>
      <c r="F3899" s="2">
        <f t="shared" si="241"/>
        <v>3.1770138532580812</v>
      </c>
      <c r="G3899" s="2">
        <f t="shared" si="242"/>
        <v>3.542119966828805E-2</v>
      </c>
    </row>
    <row r="3900" spans="1:7">
      <c r="A3900">
        <v>250</v>
      </c>
      <c r="B3900">
        <v>327</v>
      </c>
      <c r="C3900">
        <f t="shared" si="240"/>
        <v>136.48809471891678</v>
      </c>
      <c r="D3900">
        <v>3899</v>
      </c>
      <c r="E3900">
        <f t="shared" si="243"/>
        <v>3097</v>
      </c>
      <c r="F3900" s="2">
        <f t="shared" si="241"/>
        <v>3.1772249294690948</v>
      </c>
      <c r="G3900" s="2">
        <f t="shared" si="242"/>
        <v>3.5632275879301734E-2</v>
      </c>
    </row>
    <row r="3901" spans="1:7">
      <c r="A3901">
        <v>251</v>
      </c>
      <c r="B3901">
        <v>82</v>
      </c>
      <c r="C3901">
        <f t="shared" si="240"/>
        <v>128.54960132182441</v>
      </c>
      <c r="D3901">
        <v>3900</v>
      </c>
      <c r="E3901">
        <f t="shared" si="243"/>
        <v>3098</v>
      </c>
      <c r="F3901" s="2">
        <f t="shared" si="241"/>
        <v>3.1774358974358976</v>
      </c>
      <c r="G3901" s="2">
        <f t="shared" si="242"/>
        <v>3.5843243846104489E-2</v>
      </c>
    </row>
    <row r="3902" spans="1:7">
      <c r="A3902">
        <v>36</v>
      </c>
      <c r="B3902">
        <v>373</v>
      </c>
      <c r="C3902">
        <f t="shared" si="240"/>
        <v>238.37994882120435</v>
      </c>
      <c r="D3902">
        <v>3901</v>
      </c>
      <c r="E3902">
        <f t="shared" si="243"/>
        <v>3098</v>
      </c>
      <c r="F3902" s="2">
        <f t="shared" si="241"/>
        <v>3.1766213791335556</v>
      </c>
      <c r="G3902" s="2">
        <f t="shared" si="242"/>
        <v>3.5028725543762462E-2</v>
      </c>
    </row>
    <row r="3903" spans="1:7">
      <c r="A3903">
        <v>207</v>
      </c>
      <c r="B3903">
        <v>51</v>
      </c>
      <c r="C3903">
        <f t="shared" si="240"/>
        <v>149.16433890176299</v>
      </c>
      <c r="D3903">
        <v>3902</v>
      </c>
      <c r="E3903">
        <f t="shared" si="243"/>
        <v>3099</v>
      </c>
      <c r="F3903" s="2">
        <f t="shared" si="241"/>
        <v>3.1768323936442848</v>
      </c>
      <c r="G3903" s="2">
        <f t="shared" si="242"/>
        <v>3.5239740054491708E-2</v>
      </c>
    </row>
    <row r="3904" spans="1:7">
      <c r="A3904">
        <v>355</v>
      </c>
      <c r="B3904">
        <v>180</v>
      </c>
      <c r="C3904">
        <f t="shared" si="240"/>
        <v>156.28499608087785</v>
      </c>
      <c r="D3904">
        <v>3903</v>
      </c>
      <c r="E3904">
        <f t="shared" si="243"/>
        <v>3100</v>
      </c>
      <c r="F3904" s="2">
        <f t="shared" si="241"/>
        <v>3.1770433000256215</v>
      </c>
      <c r="G3904" s="2">
        <f t="shared" si="242"/>
        <v>3.5450646435828403E-2</v>
      </c>
    </row>
    <row r="3905" spans="1:7">
      <c r="A3905">
        <v>311</v>
      </c>
      <c r="B3905">
        <v>196</v>
      </c>
      <c r="C3905">
        <f t="shared" si="240"/>
        <v>111.07204868912791</v>
      </c>
      <c r="D3905">
        <v>3904</v>
      </c>
      <c r="E3905">
        <f t="shared" si="243"/>
        <v>3101</v>
      </c>
      <c r="F3905" s="2">
        <f t="shared" si="241"/>
        <v>3.1772540983606556</v>
      </c>
      <c r="G3905" s="2">
        <f t="shared" si="242"/>
        <v>3.5661444770862527E-2</v>
      </c>
    </row>
    <row r="3906" spans="1:7">
      <c r="A3906">
        <v>173</v>
      </c>
      <c r="B3906">
        <v>175</v>
      </c>
      <c r="C3906">
        <f t="shared" si="240"/>
        <v>36.796738985948195</v>
      </c>
      <c r="D3906">
        <v>3905</v>
      </c>
      <c r="E3906">
        <f t="shared" si="243"/>
        <v>3102</v>
      </c>
      <c r="F3906" s="2">
        <f t="shared" si="241"/>
        <v>3.1774647887323946</v>
      </c>
      <c r="G3906" s="2">
        <f t="shared" si="242"/>
        <v>3.5872135142601458E-2</v>
      </c>
    </row>
    <row r="3907" spans="1:7">
      <c r="A3907">
        <v>133</v>
      </c>
      <c r="B3907">
        <v>62</v>
      </c>
      <c r="C3907">
        <f t="shared" ref="C3907:C3970" si="244">SQRT(POWER(A3907-200,2)+POWER(B3907-200,2))</f>
        <v>153.40469353966978</v>
      </c>
      <c r="D3907">
        <v>3906</v>
      </c>
      <c r="E3907">
        <f t="shared" si="243"/>
        <v>3103</v>
      </c>
      <c r="F3907" s="2">
        <f t="shared" ref="F3907:F3970" si="245">E3907*4/D3907</f>
        <v>3.1776753712237582</v>
      </c>
      <c r="G3907" s="2">
        <f t="shared" ref="G3907:G3970" si="246">ABS(PI()-F3907)</f>
        <v>3.6082717633965089E-2</v>
      </c>
    </row>
    <row r="3908" spans="1:7">
      <c r="A3908">
        <v>130</v>
      </c>
      <c r="B3908">
        <v>339</v>
      </c>
      <c r="C3908">
        <f t="shared" si="244"/>
        <v>155.63097378092831</v>
      </c>
      <c r="D3908">
        <v>3907</v>
      </c>
      <c r="E3908">
        <f t="shared" ref="E3908:E3971" si="247">E3907+IF(C3908&lt;=200,1,0)</f>
        <v>3104</v>
      </c>
      <c r="F3908" s="2">
        <f t="shared" si="245"/>
        <v>3.1778858459175838</v>
      </c>
      <c r="G3908" s="2">
        <f t="shared" si="246"/>
        <v>3.6293192327790713E-2</v>
      </c>
    </row>
    <row r="3909" spans="1:7">
      <c r="A3909">
        <v>138</v>
      </c>
      <c r="B3909">
        <v>319</v>
      </c>
      <c r="C3909">
        <f t="shared" si="244"/>
        <v>134.18271125595876</v>
      </c>
      <c r="D3909">
        <v>3908</v>
      </c>
      <c r="E3909">
        <f t="shared" si="247"/>
        <v>3105</v>
      </c>
      <c r="F3909" s="2">
        <f t="shared" si="245"/>
        <v>3.1780962128966221</v>
      </c>
      <c r="G3909" s="2">
        <f t="shared" si="246"/>
        <v>3.6503559306829025E-2</v>
      </c>
    </row>
    <row r="3910" spans="1:7">
      <c r="A3910">
        <v>64</v>
      </c>
      <c r="B3910">
        <v>354</v>
      </c>
      <c r="C3910">
        <f t="shared" si="244"/>
        <v>205.45559130868159</v>
      </c>
      <c r="D3910">
        <v>3909</v>
      </c>
      <c r="E3910">
        <f t="shared" si="247"/>
        <v>3105</v>
      </c>
      <c r="F3910" s="2">
        <f t="shared" si="245"/>
        <v>3.177283192632387</v>
      </c>
      <c r="G3910" s="2">
        <f t="shared" si="246"/>
        <v>3.5690539042593894E-2</v>
      </c>
    </row>
    <row r="3911" spans="1:7">
      <c r="A3911">
        <v>299</v>
      </c>
      <c r="B3911">
        <v>344</v>
      </c>
      <c r="C3911">
        <f t="shared" si="244"/>
        <v>174.7483905505284</v>
      </c>
      <c r="D3911">
        <v>3910</v>
      </c>
      <c r="E3911">
        <f t="shared" si="247"/>
        <v>3106</v>
      </c>
      <c r="F3911" s="2">
        <f t="shared" si="245"/>
        <v>3.1774936061381074</v>
      </c>
      <c r="G3911" s="2">
        <f t="shared" si="246"/>
        <v>3.5900952548314269E-2</v>
      </c>
    </row>
    <row r="3912" spans="1:7">
      <c r="A3912">
        <v>286</v>
      </c>
      <c r="B3912">
        <v>323</v>
      </c>
      <c r="C3912">
        <f t="shared" si="244"/>
        <v>150.08331019803634</v>
      </c>
      <c r="D3912">
        <v>3911</v>
      </c>
      <c r="E3912">
        <f t="shared" si="247"/>
        <v>3107</v>
      </c>
      <c r="F3912" s="2">
        <f t="shared" si="245"/>
        <v>3.1777039120429555</v>
      </c>
      <c r="G3912" s="2">
        <f t="shared" si="246"/>
        <v>3.6111258453162431E-2</v>
      </c>
    </row>
    <row r="3913" spans="1:7">
      <c r="A3913">
        <v>371</v>
      </c>
      <c r="B3913">
        <v>272</v>
      </c>
      <c r="C3913">
        <f t="shared" si="244"/>
        <v>185.53975315279473</v>
      </c>
      <c r="D3913">
        <v>3912</v>
      </c>
      <c r="E3913">
        <f t="shared" si="247"/>
        <v>3108</v>
      </c>
      <c r="F3913" s="2">
        <f t="shared" si="245"/>
        <v>3.1779141104294477</v>
      </c>
      <c r="G3913" s="2">
        <f t="shared" si="246"/>
        <v>3.6321456839654598E-2</v>
      </c>
    </row>
    <row r="3914" spans="1:7">
      <c r="A3914">
        <v>32</v>
      </c>
      <c r="B3914">
        <v>287</v>
      </c>
      <c r="C3914">
        <f t="shared" si="244"/>
        <v>189.19038030513073</v>
      </c>
      <c r="D3914">
        <v>3913</v>
      </c>
      <c r="E3914">
        <f t="shared" si="247"/>
        <v>3109</v>
      </c>
      <c r="F3914" s="2">
        <f t="shared" si="245"/>
        <v>3.1781242013800153</v>
      </c>
      <c r="G3914" s="2">
        <f t="shared" si="246"/>
        <v>3.6531547790222163E-2</v>
      </c>
    </row>
    <row r="3915" spans="1:7">
      <c r="A3915">
        <v>106</v>
      </c>
      <c r="B3915">
        <v>76</v>
      </c>
      <c r="C3915">
        <f t="shared" si="244"/>
        <v>155.60205654167942</v>
      </c>
      <c r="D3915">
        <v>3914</v>
      </c>
      <c r="E3915">
        <f t="shared" si="247"/>
        <v>3110</v>
      </c>
      <c r="F3915" s="2">
        <f t="shared" si="245"/>
        <v>3.1783341849770057</v>
      </c>
      <c r="G3915" s="2">
        <f t="shared" si="246"/>
        <v>3.6741531387212589E-2</v>
      </c>
    </row>
    <row r="3916" spans="1:7">
      <c r="A3916">
        <v>308</v>
      </c>
      <c r="B3916">
        <v>169</v>
      </c>
      <c r="C3916">
        <f t="shared" si="244"/>
        <v>112.36102527122117</v>
      </c>
      <c r="D3916">
        <v>3915</v>
      </c>
      <c r="E3916">
        <f t="shared" si="247"/>
        <v>3111</v>
      </c>
      <c r="F3916" s="2">
        <f t="shared" si="245"/>
        <v>3.1785440613026821</v>
      </c>
      <c r="G3916" s="2">
        <f t="shared" si="246"/>
        <v>3.6951407712888962E-2</v>
      </c>
    </row>
    <row r="3917" spans="1:7">
      <c r="A3917">
        <v>53</v>
      </c>
      <c r="B3917">
        <v>81</v>
      </c>
      <c r="C3917">
        <f t="shared" si="244"/>
        <v>189.12958520548815</v>
      </c>
      <c r="D3917">
        <v>3916</v>
      </c>
      <c r="E3917">
        <f t="shared" si="247"/>
        <v>3112</v>
      </c>
      <c r="F3917" s="2">
        <f t="shared" si="245"/>
        <v>3.1787538304392235</v>
      </c>
      <c r="G3917" s="2">
        <f t="shared" si="246"/>
        <v>3.7161176849430433E-2</v>
      </c>
    </row>
    <row r="3918" spans="1:7">
      <c r="A3918">
        <v>199</v>
      </c>
      <c r="B3918">
        <v>365</v>
      </c>
      <c r="C3918">
        <f t="shared" si="244"/>
        <v>165.00303027520434</v>
      </c>
      <c r="D3918">
        <v>3917</v>
      </c>
      <c r="E3918">
        <f t="shared" si="247"/>
        <v>3113</v>
      </c>
      <c r="F3918" s="2">
        <f t="shared" si="245"/>
        <v>3.1789634924687262</v>
      </c>
      <c r="G3918" s="2">
        <f t="shared" si="246"/>
        <v>3.737083887893311E-2</v>
      </c>
    </row>
    <row r="3919" spans="1:7">
      <c r="A3919">
        <v>11</v>
      </c>
      <c r="B3919">
        <v>71</v>
      </c>
      <c r="C3919">
        <f t="shared" si="244"/>
        <v>228.82744590629858</v>
      </c>
      <c r="D3919">
        <v>3918</v>
      </c>
      <c r="E3919">
        <f t="shared" si="247"/>
        <v>3113</v>
      </c>
      <c r="F3919" s="2">
        <f t="shared" si="245"/>
        <v>3.1781521184277692</v>
      </c>
      <c r="G3919" s="2">
        <f t="shared" si="246"/>
        <v>3.6559464837976119E-2</v>
      </c>
    </row>
    <row r="3920" spans="1:7">
      <c r="A3920">
        <v>227</v>
      </c>
      <c r="B3920">
        <v>101</v>
      </c>
      <c r="C3920">
        <f t="shared" si="244"/>
        <v>102.61578825892242</v>
      </c>
      <c r="D3920">
        <v>3919</v>
      </c>
      <c r="E3920">
        <f t="shared" si="247"/>
        <v>3114</v>
      </c>
      <c r="F3920" s="2">
        <f t="shared" si="245"/>
        <v>3.1783618269966829</v>
      </c>
      <c r="G3920" s="2">
        <f t="shared" si="246"/>
        <v>3.6769173406889788E-2</v>
      </c>
    </row>
    <row r="3921" spans="1:7">
      <c r="A3921">
        <v>27</v>
      </c>
      <c r="B3921">
        <v>328</v>
      </c>
      <c r="C3921">
        <f t="shared" si="244"/>
        <v>215.20455385516357</v>
      </c>
      <c r="D3921">
        <v>3920</v>
      </c>
      <c r="E3921">
        <f t="shared" si="247"/>
        <v>3114</v>
      </c>
      <c r="F3921" s="2">
        <f t="shared" si="245"/>
        <v>3.1775510204081634</v>
      </c>
      <c r="G3921" s="2">
        <f t="shared" si="246"/>
        <v>3.595836681837028E-2</v>
      </c>
    </row>
    <row r="3922" spans="1:7">
      <c r="A3922">
        <v>274</v>
      </c>
      <c r="B3922">
        <v>192</v>
      </c>
      <c r="C3922">
        <f t="shared" si="244"/>
        <v>74.431176263713581</v>
      </c>
      <c r="D3922">
        <v>3921</v>
      </c>
      <c r="E3922">
        <f t="shared" si="247"/>
        <v>3115</v>
      </c>
      <c r="F3922" s="2">
        <f t="shared" si="245"/>
        <v>3.1777607753124202</v>
      </c>
      <c r="G3922" s="2">
        <f t="shared" si="246"/>
        <v>3.6168121722627067E-2</v>
      </c>
    </row>
    <row r="3923" spans="1:7">
      <c r="A3923">
        <v>59</v>
      </c>
      <c r="B3923">
        <v>374</v>
      </c>
      <c r="C3923">
        <f t="shared" si="244"/>
        <v>223.95758527006851</v>
      </c>
      <c r="D3923">
        <v>3922</v>
      </c>
      <c r="E3923">
        <f t="shared" si="247"/>
        <v>3115</v>
      </c>
      <c r="F3923" s="2">
        <f t="shared" si="245"/>
        <v>3.1769505354411014</v>
      </c>
      <c r="G3923" s="2">
        <f t="shared" si="246"/>
        <v>3.5357881851308282E-2</v>
      </c>
    </row>
    <row r="3924" spans="1:7">
      <c r="A3924">
        <v>337</v>
      </c>
      <c r="B3924">
        <v>94</v>
      </c>
      <c r="C3924">
        <f t="shared" si="244"/>
        <v>173.21951391226105</v>
      </c>
      <c r="D3924">
        <v>3923</v>
      </c>
      <c r="E3924">
        <f t="shared" si="247"/>
        <v>3116</v>
      </c>
      <c r="F3924" s="2">
        <f t="shared" si="245"/>
        <v>3.1771603364771859</v>
      </c>
      <c r="G3924" s="2">
        <f t="shared" si="246"/>
        <v>3.556768288739276E-2</v>
      </c>
    </row>
    <row r="3925" spans="1:7">
      <c r="A3925">
        <v>294</v>
      </c>
      <c r="B3925">
        <v>50</v>
      </c>
      <c r="C3925">
        <f t="shared" si="244"/>
        <v>177.01977290687049</v>
      </c>
      <c r="D3925">
        <v>3924</v>
      </c>
      <c r="E3925">
        <f t="shared" si="247"/>
        <v>3117</v>
      </c>
      <c r="F3925" s="2">
        <f t="shared" si="245"/>
        <v>3.1773700305810397</v>
      </c>
      <c r="G3925" s="2">
        <f t="shared" si="246"/>
        <v>3.5777376991246612E-2</v>
      </c>
    </row>
    <row r="3926" spans="1:7">
      <c r="A3926">
        <v>9</v>
      </c>
      <c r="B3926">
        <v>336</v>
      </c>
      <c r="C3926">
        <f t="shared" si="244"/>
        <v>234.47174669882938</v>
      </c>
      <c r="D3926">
        <v>3925</v>
      </c>
      <c r="E3926">
        <f t="shared" si="247"/>
        <v>3117</v>
      </c>
      <c r="F3926" s="2">
        <f t="shared" si="245"/>
        <v>3.17656050955414</v>
      </c>
      <c r="G3926" s="2">
        <f t="shared" si="246"/>
        <v>3.4967855964346928E-2</v>
      </c>
    </row>
    <row r="3927" spans="1:7">
      <c r="A3927">
        <v>396</v>
      </c>
      <c r="B3927">
        <v>229</v>
      </c>
      <c r="C3927">
        <f t="shared" si="244"/>
        <v>198.13379318026495</v>
      </c>
      <c r="D3927">
        <v>3926</v>
      </c>
      <c r="E3927">
        <f t="shared" si="247"/>
        <v>3118</v>
      </c>
      <c r="F3927" s="2">
        <f t="shared" si="245"/>
        <v>3.1767702496179315</v>
      </c>
      <c r="G3927" s="2">
        <f t="shared" si="246"/>
        <v>3.5177596028138414E-2</v>
      </c>
    </row>
    <row r="3928" spans="1:7">
      <c r="A3928">
        <v>354</v>
      </c>
      <c r="B3928">
        <v>140</v>
      </c>
      <c r="C3928">
        <f t="shared" si="244"/>
        <v>165.27552752903256</v>
      </c>
      <c r="D3928">
        <v>3927</v>
      </c>
      <c r="E3928">
        <f t="shared" si="247"/>
        <v>3119</v>
      </c>
      <c r="F3928" s="2">
        <f t="shared" si="245"/>
        <v>3.176979882862236</v>
      </c>
      <c r="G3928" s="2">
        <f t="shared" si="246"/>
        <v>3.5387229272442866E-2</v>
      </c>
    </row>
    <row r="3929" spans="1:7">
      <c r="A3929">
        <v>177</v>
      </c>
      <c r="B3929">
        <v>197</v>
      </c>
      <c r="C3929">
        <f t="shared" si="244"/>
        <v>23.194827009486403</v>
      </c>
      <c r="D3929">
        <v>3928</v>
      </c>
      <c r="E3929">
        <f t="shared" si="247"/>
        <v>3120</v>
      </c>
      <c r="F3929" s="2">
        <f t="shared" si="245"/>
        <v>3.1771894093686353</v>
      </c>
      <c r="G3929" s="2">
        <f t="shared" si="246"/>
        <v>3.5596755778842137E-2</v>
      </c>
    </row>
    <row r="3930" spans="1:7">
      <c r="A3930">
        <v>147</v>
      </c>
      <c r="B3930">
        <v>223</v>
      </c>
      <c r="C3930">
        <f t="shared" si="244"/>
        <v>57.77542730261716</v>
      </c>
      <c r="D3930">
        <v>3929</v>
      </c>
      <c r="E3930">
        <f t="shared" si="247"/>
        <v>3121</v>
      </c>
      <c r="F3930" s="2">
        <f t="shared" si="245"/>
        <v>3.1773988292186308</v>
      </c>
      <c r="G3930" s="2">
        <f t="shared" si="246"/>
        <v>3.58061756288377E-2</v>
      </c>
    </row>
    <row r="3931" spans="1:7">
      <c r="A3931">
        <v>149</v>
      </c>
      <c r="B3931">
        <v>333</v>
      </c>
      <c r="C3931">
        <f t="shared" si="244"/>
        <v>142.44297104455524</v>
      </c>
      <c r="D3931">
        <v>3930</v>
      </c>
      <c r="E3931">
        <f t="shared" si="247"/>
        <v>3122</v>
      </c>
      <c r="F3931" s="2">
        <f t="shared" si="245"/>
        <v>3.1776081424936389</v>
      </c>
      <c r="G3931" s="2">
        <f t="shared" si="246"/>
        <v>3.601548890384576E-2</v>
      </c>
    </row>
    <row r="3932" spans="1:7">
      <c r="A3932">
        <v>389</v>
      </c>
      <c r="B3932">
        <v>244</v>
      </c>
      <c r="C3932">
        <f t="shared" si="244"/>
        <v>194.05411616350733</v>
      </c>
      <c r="D3932">
        <v>3931</v>
      </c>
      <c r="E3932">
        <f t="shared" si="247"/>
        <v>3123</v>
      </c>
      <c r="F3932" s="2">
        <f t="shared" si="245"/>
        <v>3.1778173492749935</v>
      </c>
      <c r="G3932" s="2">
        <f t="shared" si="246"/>
        <v>3.622469568520037E-2</v>
      </c>
    </row>
    <row r="3933" spans="1:7">
      <c r="A3933">
        <v>239</v>
      </c>
      <c r="B3933">
        <v>241</v>
      </c>
      <c r="C3933">
        <f t="shared" si="244"/>
        <v>56.586217403180434</v>
      </c>
      <c r="D3933">
        <v>3932</v>
      </c>
      <c r="E3933">
        <f t="shared" si="247"/>
        <v>3124</v>
      </c>
      <c r="F3933" s="2">
        <f t="shared" si="245"/>
        <v>3.178026449643947</v>
      </c>
      <c r="G3933" s="2">
        <f t="shared" si="246"/>
        <v>3.6433796054153866E-2</v>
      </c>
    </row>
    <row r="3934" spans="1:7">
      <c r="A3934">
        <v>313</v>
      </c>
      <c r="B3934">
        <v>306</v>
      </c>
      <c r="C3934">
        <f t="shared" si="244"/>
        <v>154.93547043850222</v>
      </c>
      <c r="D3934">
        <v>3933</v>
      </c>
      <c r="E3934">
        <f t="shared" si="247"/>
        <v>3125</v>
      </c>
      <c r="F3934" s="2">
        <f t="shared" si="245"/>
        <v>3.1782354436816678</v>
      </c>
      <c r="G3934" s="2">
        <f t="shared" si="246"/>
        <v>3.6642790091874655E-2</v>
      </c>
    </row>
    <row r="3935" spans="1:7">
      <c r="A3935">
        <v>56</v>
      </c>
      <c r="B3935">
        <v>314</v>
      </c>
      <c r="C3935">
        <f t="shared" si="244"/>
        <v>183.66273438016759</v>
      </c>
      <c r="D3935">
        <v>3934</v>
      </c>
      <c r="E3935">
        <f t="shared" si="247"/>
        <v>3126</v>
      </c>
      <c r="F3935" s="2">
        <f t="shared" si="245"/>
        <v>3.1784443314692425</v>
      </c>
      <c r="G3935" s="2">
        <f t="shared" si="246"/>
        <v>3.6851677879449429E-2</v>
      </c>
    </row>
    <row r="3936" spans="1:7">
      <c r="A3936">
        <v>63</v>
      </c>
      <c r="B3936">
        <v>235</v>
      </c>
      <c r="C3936">
        <f t="shared" si="244"/>
        <v>141.40014144264495</v>
      </c>
      <c r="D3936">
        <v>3935</v>
      </c>
      <c r="E3936">
        <f t="shared" si="247"/>
        <v>3127</v>
      </c>
      <c r="F3936" s="2">
        <f t="shared" si="245"/>
        <v>3.1786531130876745</v>
      </c>
      <c r="G3936" s="2">
        <f t="shared" si="246"/>
        <v>3.7060459497881393E-2</v>
      </c>
    </row>
    <row r="3937" spans="1:7">
      <c r="A3937">
        <v>399</v>
      </c>
      <c r="B3937">
        <v>314</v>
      </c>
      <c r="C3937">
        <f t="shared" si="244"/>
        <v>229.34035841953332</v>
      </c>
      <c r="D3937">
        <v>3936</v>
      </c>
      <c r="E3937">
        <f t="shared" si="247"/>
        <v>3127</v>
      </c>
      <c r="F3937" s="2">
        <f t="shared" si="245"/>
        <v>3.1778455284552845</v>
      </c>
      <c r="G3937" s="2">
        <f t="shared" si="246"/>
        <v>3.6252874865491336E-2</v>
      </c>
    </row>
    <row r="3938" spans="1:7">
      <c r="A3938">
        <v>25</v>
      </c>
      <c r="B3938">
        <v>306</v>
      </c>
      <c r="C3938">
        <f t="shared" si="244"/>
        <v>204.59960899278374</v>
      </c>
      <c r="D3938">
        <v>3937</v>
      </c>
      <c r="E3938">
        <f t="shared" si="247"/>
        <v>3127</v>
      </c>
      <c r="F3938" s="2">
        <f t="shared" si="245"/>
        <v>3.177038354076708</v>
      </c>
      <c r="G3938" s="2">
        <f t="shared" si="246"/>
        <v>3.5445700486914866E-2</v>
      </c>
    </row>
    <row r="3939" spans="1:7">
      <c r="A3939">
        <v>317</v>
      </c>
      <c r="B3939">
        <v>152</v>
      </c>
      <c r="C3939">
        <f t="shared" si="244"/>
        <v>126.46343345014795</v>
      </c>
      <c r="D3939">
        <v>3938</v>
      </c>
      <c r="E3939">
        <f t="shared" si="247"/>
        <v>3128</v>
      </c>
      <c r="F3939" s="2">
        <f t="shared" si="245"/>
        <v>3.1772473336719145</v>
      </c>
      <c r="G3939" s="2">
        <f t="shared" si="246"/>
        <v>3.5654680082121359E-2</v>
      </c>
    </row>
    <row r="3940" spans="1:7">
      <c r="A3940">
        <v>111</v>
      </c>
      <c r="B3940">
        <v>391</v>
      </c>
      <c r="C3940">
        <f t="shared" si="244"/>
        <v>210.71782079359116</v>
      </c>
      <c r="D3940">
        <v>3939</v>
      </c>
      <c r="E3940">
        <f t="shared" si="247"/>
        <v>3128</v>
      </c>
      <c r="F3940" s="2">
        <f t="shared" si="245"/>
        <v>3.1764407209951764</v>
      </c>
      <c r="G3940" s="2">
        <f t="shared" si="246"/>
        <v>3.4848067405383265E-2</v>
      </c>
    </row>
    <row r="3941" spans="1:7">
      <c r="A3941">
        <v>123</v>
      </c>
      <c r="B3941">
        <v>119</v>
      </c>
      <c r="C3941">
        <f t="shared" si="244"/>
        <v>111.75866856758807</v>
      </c>
      <c r="D3941">
        <v>3940</v>
      </c>
      <c r="E3941">
        <f t="shared" si="247"/>
        <v>3129</v>
      </c>
      <c r="F3941" s="2">
        <f t="shared" si="245"/>
        <v>3.1766497461928935</v>
      </c>
      <c r="G3941" s="2">
        <f t="shared" si="246"/>
        <v>3.5057092603100415E-2</v>
      </c>
    </row>
    <row r="3942" spans="1:7">
      <c r="A3942">
        <v>388</v>
      </c>
      <c r="B3942">
        <v>114</v>
      </c>
      <c r="C3942">
        <f t="shared" si="244"/>
        <v>206.73654732533385</v>
      </c>
      <c r="D3942">
        <v>3941</v>
      </c>
      <c r="E3942">
        <f t="shared" si="247"/>
        <v>3129</v>
      </c>
      <c r="F3942" s="2">
        <f t="shared" si="245"/>
        <v>3.1758436944937833</v>
      </c>
      <c r="G3942" s="2">
        <f t="shared" si="246"/>
        <v>3.4251040903990226E-2</v>
      </c>
    </row>
    <row r="3943" spans="1:7">
      <c r="A3943">
        <v>48</v>
      </c>
      <c r="B3943">
        <v>178</v>
      </c>
      <c r="C3943">
        <f t="shared" si="244"/>
        <v>153.58385331798391</v>
      </c>
      <c r="D3943">
        <v>3942</v>
      </c>
      <c r="E3943">
        <f t="shared" si="247"/>
        <v>3130</v>
      </c>
      <c r="F3943" s="2">
        <f t="shared" si="245"/>
        <v>3.176052765093861</v>
      </c>
      <c r="G3943" s="2">
        <f t="shared" si="246"/>
        <v>3.4460111504067914E-2</v>
      </c>
    </row>
    <row r="3944" spans="1:7">
      <c r="A3944">
        <v>376</v>
      </c>
      <c r="B3944">
        <v>362</v>
      </c>
      <c r="C3944">
        <f t="shared" si="244"/>
        <v>239.20702330826325</v>
      </c>
      <c r="D3944">
        <v>3943</v>
      </c>
      <c r="E3944">
        <f t="shared" si="247"/>
        <v>3130</v>
      </c>
      <c r="F3944" s="2">
        <f t="shared" si="245"/>
        <v>3.1752472736495054</v>
      </c>
      <c r="G3944" s="2">
        <f t="shared" si="246"/>
        <v>3.3654620059712315E-2</v>
      </c>
    </row>
    <row r="3945" spans="1:7">
      <c r="A3945">
        <v>57</v>
      </c>
      <c r="B3945">
        <v>222</v>
      </c>
      <c r="C3945">
        <f t="shared" si="244"/>
        <v>144.68241081762497</v>
      </c>
      <c r="D3945">
        <v>3944</v>
      </c>
      <c r="E3945">
        <f t="shared" si="247"/>
        <v>3131</v>
      </c>
      <c r="F3945" s="2">
        <f t="shared" si="245"/>
        <v>3.1754563894523327</v>
      </c>
      <c r="G3945" s="2">
        <f t="shared" si="246"/>
        <v>3.3863735862539546E-2</v>
      </c>
    </row>
    <row r="3946" spans="1:7">
      <c r="A3946">
        <v>303</v>
      </c>
      <c r="B3946">
        <v>65</v>
      </c>
      <c r="C3946">
        <f t="shared" si="244"/>
        <v>169.80577139779436</v>
      </c>
      <c r="D3946">
        <v>3945</v>
      </c>
      <c r="E3946">
        <f t="shared" si="247"/>
        <v>3132</v>
      </c>
      <c r="F3946" s="2">
        <f t="shared" si="245"/>
        <v>3.1756653992395436</v>
      </c>
      <c r="G3946" s="2">
        <f t="shared" si="246"/>
        <v>3.4072745649750491E-2</v>
      </c>
    </row>
    <row r="3947" spans="1:7">
      <c r="A3947">
        <v>147</v>
      </c>
      <c r="B3947">
        <v>320</v>
      </c>
      <c r="C3947">
        <f t="shared" si="244"/>
        <v>131.18307817702708</v>
      </c>
      <c r="D3947">
        <v>3946</v>
      </c>
      <c r="E3947">
        <f t="shared" si="247"/>
        <v>3133</v>
      </c>
      <c r="F3947" s="2">
        <f t="shared" si="245"/>
        <v>3.1758743030917387</v>
      </c>
      <c r="G3947" s="2">
        <f t="shared" si="246"/>
        <v>3.4281649501945566E-2</v>
      </c>
    </row>
    <row r="3948" spans="1:7">
      <c r="A3948">
        <v>376</v>
      </c>
      <c r="B3948">
        <v>155</v>
      </c>
      <c r="C3948">
        <f t="shared" si="244"/>
        <v>181.66177363441105</v>
      </c>
      <c r="D3948">
        <v>3947</v>
      </c>
      <c r="E3948">
        <f t="shared" si="247"/>
        <v>3134</v>
      </c>
      <c r="F3948" s="2">
        <f t="shared" si="245"/>
        <v>3.1760831010894348</v>
      </c>
      <c r="G3948" s="2">
        <f t="shared" si="246"/>
        <v>3.4490447499641697E-2</v>
      </c>
    </row>
    <row r="3949" spans="1:7">
      <c r="A3949">
        <v>108</v>
      </c>
      <c r="B3949">
        <v>72</v>
      </c>
      <c r="C3949">
        <f t="shared" si="244"/>
        <v>157.63248396190426</v>
      </c>
      <c r="D3949">
        <v>3948</v>
      </c>
      <c r="E3949">
        <f t="shared" si="247"/>
        <v>3135</v>
      </c>
      <c r="F3949" s="2">
        <f t="shared" si="245"/>
        <v>3.1762917933130699</v>
      </c>
      <c r="G3949" s="2">
        <f t="shared" si="246"/>
        <v>3.4699139723276762E-2</v>
      </c>
    </row>
    <row r="3950" spans="1:7">
      <c r="A3950">
        <v>225</v>
      </c>
      <c r="B3950">
        <v>206</v>
      </c>
      <c r="C3950">
        <f t="shared" si="244"/>
        <v>25.709920264364882</v>
      </c>
      <c r="D3950">
        <v>3949</v>
      </c>
      <c r="E3950">
        <f t="shared" si="247"/>
        <v>3136</v>
      </c>
      <c r="F3950" s="2">
        <f t="shared" si="245"/>
        <v>3.1765003798429983</v>
      </c>
      <c r="G3950" s="2">
        <f t="shared" si="246"/>
        <v>3.4907726253205151E-2</v>
      </c>
    </row>
    <row r="3951" spans="1:7">
      <c r="A3951">
        <v>392</v>
      </c>
      <c r="B3951">
        <v>161</v>
      </c>
      <c r="C3951">
        <f t="shared" si="244"/>
        <v>195.92090240706835</v>
      </c>
      <c r="D3951">
        <v>3950</v>
      </c>
      <c r="E3951">
        <f t="shared" si="247"/>
        <v>3137</v>
      </c>
      <c r="F3951" s="2">
        <f t="shared" si="245"/>
        <v>3.1767088607594935</v>
      </c>
      <c r="G3951" s="2">
        <f t="shared" si="246"/>
        <v>3.5116207169700431E-2</v>
      </c>
    </row>
    <row r="3952" spans="1:7">
      <c r="A3952">
        <v>67</v>
      </c>
      <c r="B3952">
        <v>143</v>
      </c>
      <c r="C3952">
        <f t="shared" si="244"/>
        <v>144.69968901141425</v>
      </c>
      <c r="D3952">
        <v>3951</v>
      </c>
      <c r="E3952">
        <f t="shared" si="247"/>
        <v>3138</v>
      </c>
      <c r="F3952" s="2">
        <f t="shared" si="245"/>
        <v>3.1769172361427485</v>
      </c>
      <c r="G3952" s="2">
        <f t="shared" si="246"/>
        <v>3.5324582552955341E-2</v>
      </c>
    </row>
    <row r="3953" spans="1:7">
      <c r="A3953">
        <v>155</v>
      </c>
      <c r="B3953">
        <v>258</v>
      </c>
      <c r="C3953">
        <f t="shared" si="244"/>
        <v>73.409808608931812</v>
      </c>
      <c r="D3953">
        <v>3952</v>
      </c>
      <c r="E3953">
        <f t="shared" si="247"/>
        <v>3139</v>
      </c>
      <c r="F3953" s="2">
        <f t="shared" si="245"/>
        <v>3.1771255060728745</v>
      </c>
      <c r="G3953" s="2">
        <f t="shared" si="246"/>
        <v>3.5532852483081356E-2</v>
      </c>
    </row>
    <row r="3954" spans="1:7">
      <c r="A3954">
        <v>154</v>
      </c>
      <c r="B3954">
        <v>333</v>
      </c>
      <c r="C3954">
        <f t="shared" si="244"/>
        <v>140.73023839957068</v>
      </c>
      <c r="D3954">
        <v>3953</v>
      </c>
      <c r="E3954">
        <f t="shared" si="247"/>
        <v>3140</v>
      </c>
      <c r="F3954" s="2">
        <f t="shared" si="245"/>
        <v>3.1773336706299014</v>
      </c>
      <c r="G3954" s="2">
        <f t="shared" si="246"/>
        <v>3.5741017040108236E-2</v>
      </c>
    </row>
    <row r="3955" spans="1:7">
      <c r="A3955">
        <v>52</v>
      </c>
      <c r="B3955">
        <v>110</v>
      </c>
      <c r="C3955">
        <f t="shared" si="244"/>
        <v>173.216627377397</v>
      </c>
      <c r="D3955">
        <v>3954</v>
      </c>
      <c r="E3955">
        <f t="shared" si="247"/>
        <v>3141</v>
      </c>
      <c r="F3955" s="2">
        <f t="shared" si="245"/>
        <v>3.1775417298937785</v>
      </c>
      <c r="G3955" s="2">
        <f t="shared" si="246"/>
        <v>3.5949076303985361E-2</v>
      </c>
    </row>
    <row r="3956" spans="1:7">
      <c r="A3956">
        <v>375</v>
      </c>
      <c r="B3956">
        <v>282</v>
      </c>
      <c r="C3956">
        <f t="shared" si="244"/>
        <v>193.25889371514057</v>
      </c>
      <c r="D3956">
        <v>3955</v>
      </c>
      <c r="E3956">
        <f t="shared" si="247"/>
        <v>3142</v>
      </c>
      <c r="F3956" s="2">
        <f t="shared" si="245"/>
        <v>3.1777496839443744</v>
      </c>
      <c r="G3956" s="2">
        <f t="shared" si="246"/>
        <v>3.6157030354581288E-2</v>
      </c>
    </row>
    <row r="3957" spans="1:7">
      <c r="A3957">
        <v>303</v>
      </c>
      <c r="B3957">
        <v>209</v>
      </c>
      <c r="C3957">
        <f t="shared" si="244"/>
        <v>103.39245620450265</v>
      </c>
      <c r="D3957">
        <v>3956</v>
      </c>
      <c r="E3957">
        <f t="shared" si="247"/>
        <v>3143</v>
      </c>
      <c r="F3957" s="2">
        <f t="shared" si="245"/>
        <v>3.1779575328614764</v>
      </c>
      <c r="G3957" s="2">
        <f t="shared" si="246"/>
        <v>3.6364879271683304E-2</v>
      </c>
    </row>
    <row r="3958" spans="1:7">
      <c r="A3958">
        <v>151</v>
      </c>
      <c r="B3958">
        <v>46</v>
      </c>
      <c r="C3958">
        <f t="shared" si="244"/>
        <v>161.60754932861275</v>
      </c>
      <c r="D3958">
        <v>3957</v>
      </c>
      <c r="E3958">
        <f t="shared" si="247"/>
        <v>3144</v>
      </c>
      <c r="F3958" s="2">
        <f t="shared" si="245"/>
        <v>3.1781652767247914</v>
      </c>
      <c r="G3958" s="2">
        <f t="shared" si="246"/>
        <v>3.6572623134998317E-2</v>
      </c>
    </row>
    <row r="3959" spans="1:7">
      <c r="A3959">
        <v>273</v>
      </c>
      <c r="B3959">
        <v>164</v>
      </c>
      <c r="C3959">
        <f t="shared" si="244"/>
        <v>81.394102980498531</v>
      </c>
      <c r="D3959">
        <v>3958</v>
      </c>
      <c r="E3959">
        <f t="shared" si="247"/>
        <v>3145</v>
      </c>
      <c r="F3959" s="2">
        <f t="shared" si="245"/>
        <v>3.1783729156139464</v>
      </c>
      <c r="G3959" s="2">
        <f t="shared" si="246"/>
        <v>3.6780262024153298E-2</v>
      </c>
    </row>
    <row r="3960" spans="1:7">
      <c r="A3960">
        <v>274</v>
      </c>
      <c r="B3960">
        <v>197</v>
      </c>
      <c r="C3960">
        <f t="shared" si="244"/>
        <v>74.060785845142092</v>
      </c>
      <c r="D3960">
        <v>3959</v>
      </c>
      <c r="E3960">
        <f t="shared" si="247"/>
        <v>3146</v>
      </c>
      <c r="F3960" s="2">
        <f t="shared" si="245"/>
        <v>3.1785804496084871</v>
      </c>
      <c r="G3960" s="2">
        <f t="shared" si="246"/>
        <v>3.6987796018693953E-2</v>
      </c>
    </row>
    <row r="3961" spans="1:7">
      <c r="A3961">
        <v>266</v>
      </c>
      <c r="B3961">
        <v>309</v>
      </c>
      <c r="C3961">
        <f t="shared" si="244"/>
        <v>127.4244874425634</v>
      </c>
      <c r="D3961">
        <v>3960</v>
      </c>
      <c r="E3961">
        <f t="shared" si="247"/>
        <v>3147</v>
      </c>
      <c r="F3961" s="2">
        <f t="shared" si="245"/>
        <v>3.1787878787878787</v>
      </c>
      <c r="G3961" s="2">
        <f t="shared" si="246"/>
        <v>3.7195225198085602E-2</v>
      </c>
    </row>
    <row r="3962" spans="1:7">
      <c r="A3962">
        <v>318</v>
      </c>
      <c r="B3962">
        <v>227</v>
      </c>
      <c r="C3962">
        <f t="shared" si="244"/>
        <v>121.0495766204905</v>
      </c>
      <c r="D3962">
        <v>3961</v>
      </c>
      <c r="E3962">
        <f t="shared" si="247"/>
        <v>3148</v>
      </c>
      <c r="F3962" s="2">
        <f t="shared" si="245"/>
        <v>3.1789952032315072</v>
      </c>
      <c r="G3962" s="2">
        <f t="shared" si="246"/>
        <v>3.7402549641714078E-2</v>
      </c>
    </row>
    <row r="3963" spans="1:7">
      <c r="A3963">
        <v>160</v>
      </c>
      <c r="B3963">
        <v>259</v>
      </c>
      <c r="C3963">
        <f t="shared" si="244"/>
        <v>71.28113354878694</v>
      </c>
      <c r="D3963">
        <v>3962</v>
      </c>
      <c r="E3963">
        <f t="shared" si="247"/>
        <v>3149</v>
      </c>
      <c r="F3963" s="2">
        <f t="shared" si="245"/>
        <v>3.1792024230186775</v>
      </c>
      <c r="G3963" s="2">
        <f t="shared" si="246"/>
        <v>3.7609769428884388E-2</v>
      </c>
    </row>
    <row r="3964" spans="1:7">
      <c r="A3964">
        <v>176</v>
      </c>
      <c r="B3964">
        <v>373</v>
      </c>
      <c r="C3964">
        <f t="shared" si="244"/>
        <v>174.65680633745711</v>
      </c>
      <c r="D3964">
        <v>3963</v>
      </c>
      <c r="E3964">
        <f t="shared" si="247"/>
        <v>3150</v>
      </c>
      <c r="F3964" s="2">
        <f t="shared" si="245"/>
        <v>3.1794095382286147</v>
      </c>
      <c r="G3964" s="2">
        <f t="shared" si="246"/>
        <v>3.7816884638821602E-2</v>
      </c>
    </row>
    <row r="3965" spans="1:7">
      <c r="A3965">
        <v>69</v>
      </c>
      <c r="B3965">
        <v>3</v>
      </c>
      <c r="C3965">
        <f t="shared" si="244"/>
        <v>236.57979626333267</v>
      </c>
      <c r="D3965">
        <v>3964</v>
      </c>
      <c r="E3965">
        <f t="shared" si="247"/>
        <v>3150</v>
      </c>
      <c r="F3965" s="2">
        <f t="shared" si="245"/>
        <v>3.1786074672048437</v>
      </c>
      <c r="G3965" s="2">
        <f t="shared" si="246"/>
        <v>3.7014813615050546E-2</v>
      </c>
    </row>
    <row r="3966" spans="1:7">
      <c r="A3966">
        <v>217</v>
      </c>
      <c r="B3966">
        <v>68</v>
      </c>
      <c r="C3966">
        <f t="shared" si="244"/>
        <v>133.09019498069722</v>
      </c>
      <c r="D3966">
        <v>3965</v>
      </c>
      <c r="E3966">
        <f t="shared" si="247"/>
        <v>3151</v>
      </c>
      <c r="F3966" s="2">
        <f t="shared" si="245"/>
        <v>3.1788146279949561</v>
      </c>
      <c r="G3966" s="2">
        <f t="shared" si="246"/>
        <v>3.722197440516295E-2</v>
      </c>
    </row>
    <row r="3967" spans="1:7">
      <c r="A3967">
        <v>144</v>
      </c>
      <c r="B3967">
        <v>346</v>
      </c>
      <c r="C3967">
        <f t="shared" si="244"/>
        <v>156.37135287513502</v>
      </c>
      <c r="D3967">
        <v>3966</v>
      </c>
      <c r="E3967">
        <f t="shared" si="247"/>
        <v>3152</v>
      </c>
      <c r="F3967" s="2">
        <f t="shared" si="245"/>
        <v>3.1790216843166919</v>
      </c>
      <c r="G3967" s="2">
        <f t="shared" si="246"/>
        <v>3.7429030726898738E-2</v>
      </c>
    </row>
    <row r="3968" spans="1:7">
      <c r="A3968">
        <v>355</v>
      </c>
      <c r="B3968">
        <v>138</v>
      </c>
      <c r="C3968">
        <f t="shared" si="244"/>
        <v>166.94010902116963</v>
      </c>
      <c r="D3968">
        <v>3967</v>
      </c>
      <c r="E3968">
        <f t="shared" si="247"/>
        <v>3153</v>
      </c>
      <c r="F3968" s="2">
        <f t="shared" si="245"/>
        <v>3.1792286362490545</v>
      </c>
      <c r="G3968" s="2">
        <f t="shared" si="246"/>
        <v>3.763598265926138E-2</v>
      </c>
    </row>
    <row r="3969" spans="1:7">
      <c r="A3969">
        <v>19</v>
      </c>
      <c r="B3969">
        <v>22</v>
      </c>
      <c r="C3969">
        <f t="shared" si="244"/>
        <v>253.86019774671254</v>
      </c>
      <c r="D3969">
        <v>3968</v>
      </c>
      <c r="E3969">
        <f t="shared" si="247"/>
        <v>3153</v>
      </c>
      <c r="F3969" s="2">
        <f t="shared" si="245"/>
        <v>3.1784274193548385</v>
      </c>
      <c r="G3969" s="2">
        <f t="shared" si="246"/>
        <v>3.6834765765045407E-2</v>
      </c>
    </row>
    <row r="3970" spans="1:7">
      <c r="A3970">
        <v>213</v>
      </c>
      <c r="B3970">
        <v>305</v>
      </c>
      <c r="C3970">
        <f t="shared" si="244"/>
        <v>105.80170130957252</v>
      </c>
      <c r="D3970">
        <v>3969</v>
      </c>
      <c r="E3970">
        <f t="shared" si="247"/>
        <v>3154</v>
      </c>
      <c r="F3970" s="2">
        <f t="shared" si="245"/>
        <v>3.178634416729655</v>
      </c>
      <c r="G3970" s="2">
        <f t="shared" si="246"/>
        <v>3.704176313986185E-2</v>
      </c>
    </row>
    <row r="3971" spans="1:7">
      <c r="A3971">
        <v>144</v>
      </c>
      <c r="B3971">
        <v>370</v>
      </c>
      <c r="C3971">
        <f t="shared" ref="C3971:C4034" si="248">SQRT(POWER(A3971-200,2)+POWER(B3971-200,2))</f>
        <v>178.98603297464302</v>
      </c>
      <c r="D3971">
        <v>3970</v>
      </c>
      <c r="E3971">
        <f t="shared" si="247"/>
        <v>3155</v>
      </c>
      <c r="F3971" s="2">
        <f t="shared" ref="F3971:F4034" si="249">E3971*4/D3971</f>
        <v>3.1788413098236776</v>
      </c>
      <c r="G3971" s="2">
        <f t="shared" ref="G3971:G4034" si="250">ABS(PI()-F3971)</f>
        <v>3.7248656233884514E-2</v>
      </c>
    </row>
    <row r="3972" spans="1:7">
      <c r="A3972">
        <v>101</v>
      </c>
      <c r="B3972">
        <v>29</v>
      </c>
      <c r="C3972">
        <f t="shared" si="248"/>
        <v>197.59048560090133</v>
      </c>
      <c r="D3972">
        <v>3971</v>
      </c>
      <c r="E3972">
        <f t="shared" ref="E3972:E4035" si="251">E3971+IF(C3972&lt;=200,1,0)</f>
        <v>3156</v>
      </c>
      <c r="F3972" s="2">
        <f t="shared" si="249"/>
        <v>3.1790480987156888</v>
      </c>
      <c r="G3972" s="2">
        <f t="shared" si="250"/>
        <v>3.7455445125895714E-2</v>
      </c>
    </row>
    <row r="3973" spans="1:7">
      <c r="A3973">
        <v>89</v>
      </c>
      <c r="B3973">
        <v>378</v>
      </c>
      <c r="C3973">
        <f t="shared" si="248"/>
        <v>209.77368757782756</v>
      </c>
      <c r="D3973">
        <v>3972</v>
      </c>
      <c r="E3973">
        <f t="shared" si="251"/>
        <v>3156</v>
      </c>
      <c r="F3973" s="2">
        <f t="shared" si="249"/>
        <v>3.178247734138973</v>
      </c>
      <c r="G3973" s="2">
        <f t="shared" si="250"/>
        <v>3.6655080549179875E-2</v>
      </c>
    </row>
    <row r="3974" spans="1:7">
      <c r="A3974">
        <v>278</v>
      </c>
      <c r="B3974">
        <v>177</v>
      </c>
      <c r="C3974">
        <f t="shared" si="248"/>
        <v>81.320354155647891</v>
      </c>
      <c r="D3974">
        <v>3973</v>
      </c>
      <c r="E3974">
        <f t="shared" si="251"/>
        <v>3157</v>
      </c>
      <c r="F3974" s="2">
        <f t="shared" si="249"/>
        <v>3.1784545683362699</v>
      </c>
      <c r="G3974" s="2">
        <f t="shared" si="250"/>
        <v>3.686191474647682E-2</v>
      </c>
    </row>
    <row r="3975" spans="1:7">
      <c r="A3975">
        <v>375</v>
      </c>
      <c r="B3975">
        <v>167</v>
      </c>
      <c r="C3975">
        <f t="shared" si="248"/>
        <v>178.08424972467387</v>
      </c>
      <c r="D3975">
        <v>3974</v>
      </c>
      <c r="E3975">
        <f t="shared" si="251"/>
        <v>3158</v>
      </c>
      <c r="F3975" s="2">
        <f t="shared" si="249"/>
        <v>3.178661298439859</v>
      </c>
      <c r="G3975" s="2">
        <f t="shared" si="250"/>
        <v>3.706864485006589E-2</v>
      </c>
    </row>
    <row r="3976" spans="1:7">
      <c r="A3976">
        <v>246</v>
      </c>
      <c r="B3976">
        <v>327</v>
      </c>
      <c r="C3976">
        <f t="shared" si="248"/>
        <v>135.07405376311175</v>
      </c>
      <c r="D3976">
        <v>3975</v>
      </c>
      <c r="E3976">
        <f t="shared" si="251"/>
        <v>3159</v>
      </c>
      <c r="F3976" s="2">
        <f t="shared" si="249"/>
        <v>3.1788679245283018</v>
      </c>
      <c r="G3976" s="2">
        <f t="shared" si="250"/>
        <v>3.7275270938508687E-2</v>
      </c>
    </row>
    <row r="3977" spans="1:7">
      <c r="A3977">
        <v>57</v>
      </c>
      <c r="B3977">
        <v>320</v>
      </c>
      <c r="C3977">
        <f t="shared" si="248"/>
        <v>186.67886864881092</v>
      </c>
      <c r="D3977">
        <v>3976</v>
      </c>
      <c r="E3977">
        <f t="shared" si="251"/>
        <v>3160</v>
      </c>
      <c r="F3977" s="2">
        <f t="shared" si="249"/>
        <v>3.1790744466800804</v>
      </c>
      <c r="G3977" s="2">
        <f t="shared" si="250"/>
        <v>3.7481793090287319E-2</v>
      </c>
    </row>
    <row r="3978" spans="1:7">
      <c r="A3978">
        <v>106</v>
      </c>
      <c r="B3978">
        <v>309</v>
      </c>
      <c r="C3978">
        <f t="shared" si="248"/>
        <v>143.93401265857906</v>
      </c>
      <c r="D3978">
        <v>3977</v>
      </c>
      <c r="E3978">
        <f t="shared" si="251"/>
        <v>3161</v>
      </c>
      <c r="F3978" s="2">
        <f t="shared" si="249"/>
        <v>3.1792808649735984</v>
      </c>
      <c r="G3978" s="2">
        <f t="shared" si="250"/>
        <v>3.7688211383805292E-2</v>
      </c>
    </row>
    <row r="3979" spans="1:7">
      <c r="A3979">
        <v>175</v>
      </c>
      <c r="B3979">
        <v>314</v>
      </c>
      <c r="C3979">
        <f t="shared" si="248"/>
        <v>116.70903992407786</v>
      </c>
      <c r="D3979">
        <v>3978</v>
      </c>
      <c r="E3979">
        <f t="shared" si="251"/>
        <v>3162</v>
      </c>
      <c r="F3979" s="2">
        <f t="shared" si="249"/>
        <v>3.1794871794871793</v>
      </c>
      <c r="G3979" s="2">
        <f t="shared" si="250"/>
        <v>3.7894525897386178E-2</v>
      </c>
    </row>
    <row r="3980" spans="1:7">
      <c r="A3980">
        <v>371</v>
      </c>
      <c r="B3980">
        <v>32</v>
      </c>
      <c r="C3980">
        <f t="shared" si="248"/>
        <v>239.71858501167571</v>
      </c>
      <c r="D3980">
        <v>3979</v>
      </c>
      <c r="E3980">
        <f t="shared" si="251"/>
        <v>3162</v>
      </c>
      <c r="F3980" s="2">
        <f t="shared" si="249"/>
        <v>3.1786881125911033</v>
      </c>
      <c r="G3980" s="2">
        <f t="shared" si="250"/>
        <v>3.7095459001310171E-2</v>
      </c>
    </row>
    <row r="3981" spans="1:7">
      <c r="A3981">
        <v>230</v>
      </c>
      <c r="B3981">
        <v>325</v>
      </c>
      <c r="C3981">
        <f t="shared" si="248"/>
        <v>128.54960132182441</v>
      </c>
      <c r="D3981">
        <v>3980</v>
      </c>
      <c r="E3981">
        <f t="shared" si="251"/>
        <v>3163</v>
      </c>
      <c r="F3981" s="2">
        <f t="shared" si="249"/>
        <v>3.1788944723618089</v>
      </c>
      <c r="G3981" s="2">
        <f t="shared" si="250"/>
        <v>3.7301818772015771E-2</v>
      </c>
    </row>
    <row r="3982" spans="1:7">
      <c r="A3982">
        <v>70</v>
      </c>
      <c r="B3982">
        <v>36</v>
      </c>
      <c r="C3982">
        <f t="shared" si="248"/>
        <v>209.27493877672023</v>
      </c>
      <c r="D3982">
        <v>3981</v>
      </c>
      <c r="E3982">
        <f t="shared" si="251"/>
        <v>3163</v>
      </c>
      <c r="F3982" s="2">
        <f t="shared" si="249"/>
        <v>3.1780959557900026</v>
      </c>
      <c r="G3982" s="2">
        <f t="shared" si="250"/>
        <v>3.6503302200209475E-2</v>
      </c>
    </row>
    <row r="3983" spans="1:7">
      <c r="A3983">
        <v>302</v>
      </c>
      <c r="B3983">
        <v>348</v>
      </c>
      <c r="C3983">
        <f t="shared" si="248"/>
        <v>179.74426277353055</v>
      </c>
      <c r="D3983">
        <v>3982</v>
      </c>
      <c r="E3983">
        <f t="shared" si="251"/>
        <v>3164</v>
      </c>
      <c r="F3983" s="2">
        <f t="shared" si="249"/>
        <v>3.1783023606228027</v>
      </c>
      <c r="G3983" s="2">
        <f t="shared" si="250"/>
        <v>3.6709707033009575E-2</v>
      </c>
    </row>
    <row r="3984" spans="1:7">
      <c r="A3984">
        <v>23</v>
      </c>
      <c r="B3984">
        <v>351</v>
      </c>
      <c r="C3984">
        <f t="shared" si="248"/>
        <v>232.65854809140367</v>
      </c>
      <c r="D3984">
        <v>3983</v>
      </c>
      <c r="E3984">
        <f t="shared" si="251"/>
        <v>3164</v>
      </c>
      <c r="F3984" s="2">
        <f t="shared" si="249"/>
        <v>3.1775043936731109</v>
      </c>
      <c r="G3984" s="2">
        <f t="shared" si="250"/>
        <v>3.5911740083317767E-2</v>
      </c>
    </row>
    <row r="3985" spans="1:7">
      <c r="A3985">
        <v>44</v>
      </c>
      <c r="B3985">
        <v>387</v>
      </c>
      <c r="C3985">
        <f t="shared" si="248"/>
        <v>243.52617929085162</v>
      </c>
      <c r="D3985">
        <v>3984</v>
      </c>
      <c r="E3985">
        <f t="shared" si="251"/>
        <v>3164</v>
      </c>
      <c r="F3985" s="2">
        <f t="shared" si="249"/>
        <v>3.1767068273092369</v>
      </c>
      <c r="G3985" s="2">
        <f t="shared" si="250"/>
        <v>3.5114173719443809E-2</v>
      </c>
    </row>
    <row r="3986" spans="1:7">
      <c r="A3986">
        <v>289</v>
      </c>
      <c r="B3986">
        <v>76</v>
      </c>
      <c r="C3986">
        <f t="shared" si="248"/>
        <v>152.63354808167173</v>
      </c>
      <c r="D3986">
        <v>3985</v>
      </c>
      <c r="E3986">
        <f t="shared" si="251"/>
        <v>3165</v>
      </c>
      <c r="F3986" s="2">
        <f t="shared" si="249"/>
        <v>3.176913425345044</v>
      </c>
      <c r="G3986" s="2">
        <f t="shared" si="250"/>
        <v>3.5320771755250835E-2</v>
      </c>
    </row>
    <row r="3987" spans="1:7">
      <c r="A3987">
        <v>301</v>
      </c>
      <c r="B3987">
        <v>375</v>
      </c>
      <c r="C3987">
        <f t="shared" si="248"/>
        <v>202.05444810743464</v>
      </c>
      <c r="D3987">
        <v>3986</v>
      </c>
      <c r="E3987">
        <f t="shared" si="251"/>
        <v>3165</v>
      </c>
      <c r="F3987" s="2">
        <f t="shared" si="249"/>
        <v>3.1761164074259911</v>
      </c>
      <c r="G3987" s="2">
        <f t="shared" si="250"/>
        <v>3.452375383619799E-2</v>
      </c>
    </row>
    <row r="3988" spans="1:7">
      <c r="A3988">
        <v>39</v>
      </c>
      <c r="B3988">
        <v>65</v>
      </c>
      <c r="C3988">
        <f t="shared" si="248"/>
        <v>210.10949526377908</v>
      </c>
      <c r="D3988">
        <v>3987</v>
      </c>
      <c r="E3988">
        <f t="shared" si="251"/>
        <v>3165</v>
      </c>
      <c r="F3988" s="2">
        <f t="shared" si="249"/>
        <v>3.1753197893152745</v>
      </c>
      <c r="G3988" s="2">
        <f t="shared" si="250"/>
        <v>3.3727135725481361E-2</v>
      </c>
    </row>
    <row r="3989" spans="1:7">
      <c r="A3989">
        <v>344</v>
      </c>
      <c r="B3989">
        <v>310</v>
      </c>
      <c r="C3989">
        <f t="shared" si="248"/>
        <v>181.20706387997132</v>
      </c>
      <c r="D3989">
        <v>3988</v>
      </c>
      <c r="E3989">
        <f t="shared" si="251"/>
        <v>3166</v>
      </c>
      <c r="F3989" s="2">
        <f t="shared" si="249"/>
        <v>3.1755265797392176</v>
      </c>
      <c r="G3989" s="2">
        <f t="shared" si="250"/>
        <v>3.3933926149424476E-2</v>
      </c>
    </row>
    <row r="3990" spans="1:7">
      <c r="A3990">
        <v>141</v>
      </c>
      <c r="B3990">
        <v>254</v>
      </c>
      <c r="C3990">
        <f t="shared" si="248"/>
        <v>79.981247802219244</v>
      </c>
      <c r="D3990">
        <v>3989</v>
      </c>
      <c r="E3990">
        <f t="shared" si="251"/>
        <v>3167</v>
      </c>
      <c r="F3990" s="2">
        <f t="shared" si="249"/>
        <v>3.1757332664828279</v>
      </c>
      <c r="G3990" s="2">
        <f t="shared" si="250"/>
        <v>3.4140612893034827E-2</v>
      </c>
    </row>
    <row r="3991" spans="1:7">
      <c r="A3991">
        <v>352</v>
      </c>
      <c r="B3991">
        <v>80</v>
      </c>
      <c r="C3991">
        <f t="shared" si="248"/>
        <v>193.65949499056327</v>
      </c>
      <c r="D3991">
        <v>3990</v>
      </c>
      <c r="E3991">
        <f t="shared" si="251"/>
        <v>3168</v>
      </c>
      <c r="F3991" s="2">
        <f t="shared" si="249"/>
        <v>3.1759398496240601</v>
      </c>
      <c r="G3991" s="2">
        <f t="shared" si="250"/>
        <v>3.4347196034266947E-2</v>
      </c>
    </row>
    <row r="3992" spans="1:7">
      <c r="A3992">
        <v>394</v>
      </c>
      <c r="B3992">
        <v>4</v>
      </c>
      <c r="C3992">
        <f t="shared" si="248"/>
        <v>275.77527082753448</v>
      </c>
      <c r="D3992">
        <v>3991</v>
      </c>
      <c r="E3992">
        <f t="shared" si="251"/>
        <v>3168</v>
      </c>
      <c r="F3992" s="2">
        <f t="shared" si="249"/>
        <v>3.1751440741668753</v>
      </c>
      <c r="G3992" s="2">
        <f t="shared" si="250"/>
        <v>3.3551420577082158E-2</v>
      </c>
    </row>
    <row r="3993" spans="1:7">
      <c r="A3993">
        <v>80</v>
      </c>
      <c r="B3993">
        <v>14</v>
      </c>
      <c r="C3993">
        <f t="shared" si="248"/>
        <v>221.3504009483606</v>
      </c>
      <c r="D3993">
        <v>3992</v>
      </c>
      <c r="E3993">
        <f t="shared" si="251"/>
        <v>3168</v>
      </c>
      <c r="F3993" s="2">
        <f t="shared" si="249"/>
        <v>3.1743486973947896</v>
      </c>
      <c r="G3993" s="2">
        <f t="shared" si="250"/>
        <v>3.2756043804996526E-2</v>
      </c>
    </row>
    <row r="3994" spans="1:7">
      <c r="A3994">
        <v>264</v>
      </c>
      <c r="B3994">
        <v>329</v>
      </c>
      <c r="C3994">
        <f t="shared" si="248"/>
        <v>144.00347218036097</v>
      </c>
      <c r="D3994">
        <v>3993</v>
      </c>
      <c r="E3994">
        <f t="shared" si="251"/>
        <v>3169</v>
      </c>
      <c r="F3994" s="2">
        <f t="shared" si="249"/>
        <v>3.1745554720761331</v>
      </c>
      <c r="G3994" s="2">
        <f t="shared" si="250"/>
        <v>3.2962818486339973E-2</v>
      </c>
    </row>
    <row r="3995" spans="1:7">
      <c r="A3995">
        <v>333</v>
      </c>
      <c r="B3995">
        <v>129</v>
      </c>
      <c r="C3995">
        <f t="shared" si="248"/>
        <v>150.76471735787521</v>
      </c>
      <c r="D3995">
        <v>3994</v>
      </c>
      <c r="E3995">
        <f t="shared" si="251"/>
        <v>3170</v>
      </c>
      <c r="F3995" s="2">
        <f t="shared" si="249"/>
        <v>3.1747621432148221</v>
      </c>
      <c r="G3995" s="2">
        <f t="shared" si="250"/>
        <v>3.3169489625028969E-2</v>
      </c>
    </row>
    <row r="3996" spans="1:7">
      <c r="A3996">
        <v>323</v>
      </c>
      <c r="B3996">
        <v>386</v>
      </c>
      <c r="C3996">
        <f t="shared" si="248"/>
        <v>222.99103120977759</v>
      </c>
      <c r="D3996">
        <v>3995</v>
      </c>
      <c r="E3996">
        <f t="shared" si="251"/>
        <v>3170</v>
      </c>
      <c r="F3996" s="2">
        <f t="shared" si="249"/>
        <v>3.1739674593241554</v>
      </c>
      <c r="G3996" s="2">
        <f t="shared" si="250"/>
        <v>3.2374805734362244E-2</v>
      </c>
    </row>
    <row r="3997" spans="1:7">
      <c r="A3997">
        <v>92</v>
      </c>
      <c r="B3997">
        <v>382</v>
      </c>
      <c r="C3997">
        <f t="shared" si="248"/>
        <v>211.6317556511782</v>
      </c>
      <c r="D3997">
        <v>3996</v>
      </c>
      <c r="E3997">
        <f t="shared" si="251"/>
        <v>3170</v>
      </c>
      <c r="F3997" s="2">
        <f t="shared" si="249"/>
        <v>3.1731731731731734</v>
      </c>
      <c r="G3997" s="2">
        <f t="shared" si="250"/>
        <v>3.1580519583380262E-2</v>
      </c>
    </row>
    <row r="3998" spans="1:7">
      <c r="A3998">
        <v>159</v>
      </c>
      <c r="B3998">
        <v>279</v>
      </c>
      <c r="C3998">
        <f t="shared" si="248"/>
        <v>89.005617800226517</v>
      </c>
      <c r="D3998">
        <v>3997</v>
      </c>
      <c r="E3998">
        <f t="shared" si="251"/>
        <v>3171</v>
      </c>
      <c r="F3998" s="2">
        <f t="shared" si="249"/>
        <v>3.1733800350262698</v>
      </c>
      <c r="G3998" s="2">
        <f t="shared" si="250"/>
        <v>3.1787381436476636E-2</v>
      </c>
    </row>
    <row r="3999" spans="1:7">
      <c r="A3999">
        <v>56</v>
      </c>
      <c r="B3999">
        <v>336</v>
      </c>
      <c r="C3999">
        <f t="shared" si="248"/>
        <v>198.07069445023916</v>
      </c>
      <c r="D3999">
        <v>3998</v>
      </c>
      <c r="E3999">
        <f t="shared" si="251"/>
        <v>3172</v>
      </c>
      <c r="F3999" s="2">
        <f t="shared" si="249"/>
        <v>3.1735867933966984</v>
      </c>
      <c r="G3999" s="2">
        <f t="shared" si="250"/>
        <v>3.1994139806905242E-2</v>
      </c>
    </row>
    <row r="4000" spans="1:7">
      <c r="A4000">
        <v>123</v>
      </c>
      <c r="B4000">
        <v>140</v>
      </c>
      <c r="C4000">
        <f t="shared" si="248"/>
        <v>97.616596949494195</v>
      </c>
      <c r="D4000">
        <v>3999</v>
      </c>
      <c r="E4000">
        <f t="shared" si="251"/>
        <v>3173</v>
      </c>
      <c r="F4000" s="2">
        <f t="shared" si="249"/>
        <v>3.1737934483620904</v>
      </c>
      <c r="G4000" s="2">
        <f t="shared" si="250"/>
        <v>3.2200794772297314E-2</v>
      </c>
    </row>
    <row r="4001" spans="1:7">
      <c r="A4001">
        <v>77</v>
      </c>
      <c r="B4001">
        <v>184</v>
      </c>
      <c r="C4001">
        <f t="shared" si="248"/>
        <v>124.03628501370073</v>
      </c>
      <c r="D4001">
        <v>4000</v>
      </c>
      <c r="E4001">
        <f t="shared" si="251"/>
        <v>3174</v>
      </c>
      <c r="F4001" s="2">
        <f t="shared" si="249"/>
        <v>3.1739999999999999</v>
      </c>
      <c r="G4001" s="2">
        <f t="shared" si="250"/>
        <v>3.2407346410206817E-2</v>
      </c>
    </row>
    <row r="4002" spans="1:7">
      <c r="A4002">
        <v>176</v>
      </c>
      <c r="B4002">
        <v>99</v>
      </c>
      <c r="C4002">
        <f t="shared" si="248"/>
        <v>103.81233067415451</v>
      </c>
      <c r="D4002">
        <v>4001</v>
      </c>
      <c r="E4002">
        <f t="shared" si="251"/>
        <v>3175</v>
      </c>
      <c r="F4002" s="2">
        <f t="shared" si="249"/>
        <v>3.1742064483879031</v>
      </c>
      <c r="G4002" s="2">
        <f t="shared" si="250"/>
        <v>3.2613794798109996E-2</v>
      </c>
    </row>
    <row r="4003" spans="1:7">
      <c r="A4003">
        <v>237</v>
      </c>
      <c r="B4003">
        <v>135</v>
      </c>
      <c r="C4003">
        <f t="shared" si="248"/>
        <v>74.793047805260613</v>
      </c>
      <c r="D4003">
        <v>4002</v>
      </c>
      <c r="E4003">
        <f t="shared" si="251"/>
        <v>3176</v>
      </c>
      <c r="F4003" s="2">
        <f t="shared" si="249"/>
        <v>3.1744127936031985</v>
      </c>
      <c r="G4003" s="2">
        <f t="shared" si="250"/>
        <v>3.2820140013405386E-2</v>
      </c>
    </row>
    <row r="4004" spans="1:7">
      <c r="A4004">
        <v>339</v>
      </c>
      <c r="B4004">
        <v>143</v>
      </c>
      <c r="C4004">
        <f t="shared" si="248"/>
        <v>150.23315213360866</v>
      </c>
      <c r="D4004">
        <v>4003</v>
      </c>
      <c r="E4004">
        <f t="shared" si="251"/>
        <v>3177</v>
      </c>
      <c r="F4004" s="2">
        <f t="shared" si="249"/>
        <v>3.1746190357232078</v>
      </c>
      <c r="G4004" s="2">
        <f t="shared" si="250"/>
        <v>3.3026382133414689E-2</v>
      </c>
    </row>
    <row r="4005" spans="1:7">
      <c r="A4005">
        <v>105</v>
      </c>
      <c r="B4005">
        <v>318</v>
      </c>
      <c r="C4005">
        <f t="shared" si="248"/>
        <v>151.48927354766738</v>
      </c>
      <c r="D4005">
        <v>4004</v>
      </c>
      <c r="E4005">
        <f t="shared" si="251"/>
        <v>3178</v>
      </c>
      <c r="F4005" s="2">
        <f t="shared" si="249"/>
        <v>3.174825174825175</v>
      </c>
      <c r="G4005" s="2">
        <f t="shared" si="250"/>
        <v>3.3232521235381896E-2</v>
      </c>
    </row>
    <row r="4006" spans="1:7">
      <c r="A4006">
        <v>284</v>
      </c>
      <c r="B4006">
        <v>254</v>
      </c>
      <c r="C4006">
        <f t="shared" si="248"/>
        <v>99.859901862559425</v>
      </c>
      <c r="D4006">
        <v>4005</v>
      </c>
      <c r="E4006">
        <f t="shared" si="251"/>
        <v>3179</v>
      </c>
      <c r="F4006" s="2">
        <f t="shared" si="249"/>
        <v>3.1750312109862673</v>
      </c>
      <c r="G4006" s="2">
        <f t="shared" si="250"/>
        <v>3.3438557396474167E-2</v>
      </c>
    </row>
    <row r="4007" spans="1:7">
      <c r="A4007">
        <v>138</v>
      </c>
      <c r="B4007">
        <v>165</v>
      </c>
      <c r="C4007">
        <f t="shared" si="248"/>
        <v>71.196910045310247</v>
      </c>
      <c r="D4007">
        <v>4006</v>
      </c>
      <c r="E4007">
        <f t="shared" si="251"/>
        <v>3180</v>
      </c>
      <c r="F4007" s="2">
        <f t="shared" si="249"/>
        <v>3.1752371442835745</v>
      </c>
      <c r="G4007" s="2">
        <f t="shared" si="250"/>
        <v>3.3644490693781393E-2</v>
      </c>
    </row>
    <row r="4008" spans="1:7">
      <c r="A4008">
        <v>275</v>
      </c>
      <c r="B4008">
        <v>273</v>
      </c>
      <c r="C4008">
        <f t="shared" si="248"/>
        <v>104.66135867644753</v>
      </c>
      <c r="D4008">
        <v>4007</v>
      </c>
      <c r="E4008">
        <f t="shared" si="251"/>
        <v>3181</v>
      </c>
      <c r="F4008" s="2">
        <f t="shared" si="249"/>
        <v>3.1754429747941102</v>
      </c>
      <c r="G4008" s="2">
        <f t="shared" si="250"/>
        <v>3.385032120431708E-2</v>
      </c>
    </row>
    <row r="4009" spans="1:7">
      <c r="A4009">
        <v>91</v>
      </c>
      <c r="B4009">
        <v>267</v>
      </c>
      <c r="C4009">
        <f t="shared" si="248"/>
        <v>127.94530081249565</v>
      </c>
      <c r="D4009">
        <v>4008</v>
      </c>
      <c r="E4009">
        <f t="shared" si="251"/>
        <v>3182</v>
      </c>
      <c r="F4009" s="2">
        <f t="shared" si="249"/>
        <v>3.1756487025948106</v>
      </c>
      <c r="G4009" s="2">
        <f t="shared" si="250"/>
        <v>3.4056049005017464E-2</v>
      </c>
    </row>
    <row r="4010" spans="1:7">
      <c r="A4010">
        <v>237</v>
      </c>
      <c r="B4010">
        <v>45</v>
      </c>
      <c r="C4010">
        <f t="shared" si="248"/>
        <v>159.35494971917251</v>
      </c>
      <c r="D4010">
        <v>4009</v>
      </c>
      <c r="E4010">
        <f t="shared" si="251"/>
        <v>3183</v>
      </c>
      <c r="F4010" s="2">
        <f t="shared" si="249"/>
        <v>3.1758543277625342</v>
      </c>
      <c r="G4010" s="2">
        <f t="shared" si="250"/>
        <v>3.4261674172741063E-2</v>
      </c>
    </row>
    <row r="4011" spans="1:7">
      <c r="A4011">
        <v>299</v>
      </c>
      <c r="B4011">
        <v>350</v>
      </c>
      <c r="C4011">
        <f t="shared" si="248"/>
        <v>179.7247896090019</v>
      </c>
      <c r="D4011">
        <v>4010</v>
      </c>
      <c r="E4011">
        <f t="shared" si="251"/>
        <v>3184</v>
      </c>
      <c r="F4011" s="2">
        <f t="shared" si="249"/>
        <v>3.1760598503740649</v>
      </c>
      <c r="G4011" s="2">
        <f t="shared" si="250"/>
        <v>3.4467196784271792E-2</v>
      </c>
    </row>
    <row r="4012" spans="1:7">
      <c r="A4012">
        <v>358</v>
      </c>
      <c r="B4012">
        <v>92</v>
      </c>
      <c r="C4012">
        <f t="shared" si="248"/>
        <v>191.38442987871298</v>
      </c>
      <c r="D4012">
        <v>4011</v>
      </c>
      <c r="E4012">
        <f t="shared" si="251"/>
        <v>3185</v>
      </c>
      <c r="F4012" s="2">
        <f t="shared" si="249"/>
        <v>3.1762652705061081</v>
      </c>
      <c r="G4012" s="2">
        <f t="shared" si="250"/>
        <v>3.4672616916314958E-2</v>
      </c>
    </row>
    <row r="4013" spans="1:7">
      <c r="A4013">
        <v>393</v>
      </c>
      <c r="B4013">
        <v>369</v>
      </c>
      <c r="C4013">
        <f t="shared" si="248"/>
        <v>256.53459805648049</v>
      </c>
      <c r="D4013">
        <v>4012</v>
      </c>
      <c r="E4013">
        <f t="shared" si="251"/>
        <v>3185</v>
      </c>
      <c r="F4013" s="2">
        <f t="shared" si="249"/>
        <v>3.1754735792622135</v>
      </c>
      <c r="G4013" s="2">
        <f t="shared" si="250"/>
        <v>3.3880925672420403E-2</v>
      </c>
    </row>
    <row r="4014" spans="1:7">
      <c r="A4014">
        <v>316</v>
      </c>
      <c r="B4014">
        <v>106</v>
      </c>
      <c r="C4014">
        <f t="shared" si="248"/>
        <v>149.30505684671232</v>
      </c>
      <c r="D4014">
        <v>4013</v>
      </c>
      <c r="E4014">
        <f t="shared" si="251"/>
        <v>3186</v>
      </c>
      <c r="F4014" s="2">
        <f t="shared" si="249"/>
        <v>3.1756790431098927</v>
      </c>
      <c r="G4014" s="2">
        <f t="shared" si="250"/>
        <v>3.4086389520099569E-2</v>
      </c>
    </row>
    <row r="4015" spans="1:7">
      <c r="A4015">
        <v>53</v>
      </c>
      <c r="B4015">
        <v>277</v>
      </c>
      <c r="C4015">
        <f t="shared" si="248"/>
        <v>165.94577427581578</v>
      </c>
      <c r="D4015">
        <v>4014</v>
      </c>
      <c r="E4015">
        <f t="shared" si="251"/>
        <v>3187</v>
      </c>
      <c r="F4015" s="2">
        <f t="shared" si="249"/>
        <v>3.175884404583956</v>
      </c>
      <c r="G4015" s="2">
        <f t="shared" si="250"/>
        <v>3.4291750994162928E-2</v>
      </c>
    </row>
    <row r="4016" spans="1:7">
      <c r="A4016">
        <v>305</v>
      </c>
      <c r="B4016">
        <v>68</v>
      </c>
      <c r="C4016">
        <f t="shared" si="248"/>
        <v>168.66831356244717</v>
      </c>
      <c r="D4016">
        <v>4015</v>
      </c>
      <c r="E4016">
        <f t="shared" si="251"/>
        <v>3188</v>
      </c>
      <c r="F4016" s="2">
        <f t="shared" si="249"/>
        <v>3.1760896637608966</v>
      </c>
      <c r="G4016" s="2">
        <f t="shared" si="250"/>
        <v>3.4497010171103515E-2</v>
      </c>
    </row>
    <row r="4017" spans="1:7">
      <c r="A4017">
        <v>205</v>
      </c>
      <c r="B4017">
        <v>317</v>
      </c>
      <c r="C4017">
        <f t="shared" si="248"/>
        <v>117.10678887237921</v>
      </c>
      <c r="D4017">
        <v>4016</v>
      </c>
      <c r="E4017">
        <f t="shared" si="251"/>
        <v>3189</v>
      </c>
      <c r="F4017" s="2">
        <f t="shared" si="249"/>
        <v>3.1762948207171315</v>
      </c>
      <c r="G4017" s="2">
        <f t="shared" si="250"/>
        <v>3.4702167127338424E-2</v>
      </c>
    </row>
    <row r="4018" spans="1:7">
      <c r="A4018">
        <v>216</v>
      </c>
      <c r="B4018">
        <v>63</v>
      </c>
      <c r="C4018">
        <f t="shared" si="248"/>
        <v>137.93114224133723</v>
      </c>
      <c r="D4018">
        <v>4017</v>
      </c>
      <c r="E4018">
        <f t="shared" si="251"/>
        <v>3190</v>
      </c>
      <c r="F4018" s="2">
        <f t="shared" si="249"/>
        <v>3.1764998755290019</v>
      </c>
      <c r="G4018" s="2">
        <f t="shared" si="250"/>
        <v>3.490722193920881E-2</v>
      </c>
    </row>
    <row r="4019" spans="1:7">
      <c r="A4019">
        <v>372</v>
      </c>
      <c r="B4019">
        <v>71</v>
      </c>
      <c r="C4019">
        <f t="shared" si="248"/>
        <v>215</v>
      </c>
      <c r="D4019">
        <v>4018</v>
      </c>
      <c r="E4019">
        <f t="shared" si="251"/>
        <v>3190</v>
      </c>
      <c r="F4019" s="2">
        <f t="shared" si="249"/>
        <v>3.1757093081134893</v>
      </c>
      <c r="G4019" s="2">
        <f t="shared" si="250"/>
        <v>3.4116654523696166E-2</v>
      </c>
    </row>
    <row r="4020" spans="1:7">
      <c r="A4020">
        <v>341</v>
      </c>
      <c r="B4020">
        <v>13</v>
      </c>
      <c r="C4020">
        <f t="shared" si="248"/>
        <v>234.20076857260739</v>
      </c>
      <c r="D4020">
        <v>4019</v>
      </c>
      <c r="E4020">
        <f t="shared" si="251"/>
        <v>3190</v>
      </c>
      <c r="F4020" s="2">
        <f t="shared" si="249"/>
        <v>3.1749191341129634</v>
      </c>
      <c r="G4020" s="2">
        <f t="shared" si="250"/>
        <v>3.3326480523170332E-2</v>
      </c>
    </row>
    <row r="4021" spans="1:7">
      <c r="A4021">
        <v>207</v>
      </c>
      <c r="B4021">
        <v>295</v>
      </c>
      <c r="C4021">
        <f t="shared" si="248"/>
        <v>95.257545632878873</v>
      </c>
      <c r="D4021">
        <v>4020</v>
      </c>
      <c r="E4021">
        <f t="shared" si="251"/>
        <v>3191</v>
      </c>
      <c r="F4021" s="2">
        <f t="shared" si="249"/>
        <v>3.1751243781094529</v>
      </c>
      <c r="G4021" s="2">
        <f t="shared" si="250"/>
        <v>3.35317245196598E-2</v>
      </c>
    </row>
    <row r="4022" spans="1:7">
      <c r="A4022">
        <v>347</v>
      </c>
      <c r="B4022">
        <v>278</v>
      </c>
      <c r="C4022">
        <f t="shared" si="248"/>
        <v>166.41213898030395</v>
      </c>
      <c r="D4022">
        <v>4021</v>
      </c>
      <c r="E4022">
        <f t="shared" si="251"/>
        <v>3192</v>
      </c>
      <c r="F4022" s="2">
        <f t="shared" si="249"/>
        <v>3.1753295200198957</v>
      </c>
      <c r="G4022" s="2">
        <f t="shared" si="250"/>
        <v>3.3736866430102541E-2</v>
      </c>
    </row>
    <row r="4023" spans="1:7">
      <c r="A4023">
        <v>209</v>
      </c>
      <c r="B4023">
        <v>32</v>
      </c>
      <c r="C4023">
        <f t="shared" si="248"/>
        <v>168.24089871371942</v>
      </c>
      <c r="D4023">
        <v>4022</v>
      </c>
      <c r="E4023">
        <f t="shared" si="251"/>
        <v>3193</v>
      </c>
      <c r="F4023" s="2">
        <f t="shared" si="249"/>
        <v>3.1755345599204374</v>
      </c>
      <c r="G4023" s="2">
        <f t="shared" si="250"/>
        <v>3.3941906330644311E-2</v>
      </c>
    </row>
    <row r="4024" spans="1:7">
      <c r="A4024">
        <v>88</v>
      </c>
      <c r="B4024">
        <v>352</v>
      </c>
      <c r="C4024">
        <f t="shared" si="248"/>
        <v>188.80677953929515</v>
      </c>
      <c r="D4024">
        <v>4023</v>
      </c>
      <c r="E4024">
        <f t="shared" si="251"/>
        <v>3194</v>
      </c>
      <c r="F4024" s="2">
        <f t="shared" si="249"/>
        <v>3.1757394978871489</v>
      </c>
      <c r="G4024" s="2">
        <f t="shared" si="250"/>
        <v>3.4146844297355816E-2</v>
      </c>
    </row>
    <row r="4025" spans="1:7">
      <c r="A4025">
        <v>300</v>
      </c>
      <c r="B4025">
        <v>15</v>
      </c>
      <c r="C4025">
        <f t="shared" si="248"/>
        <v>210.29740844813091</v>
      </c>
      <c r="D4025">
        <v>4024</v>
      </c>
      <c r="E4025">
        <f t="shared" si="251"/>
        <v>3194</v>
      </c>
      <c r="F4025" s="2">
        <f t="shared" si="249"/>
        <v>3.1749502982107356</v>
      </c>
      <c r="G4025" s="2">
        <f t="shared" si="250"/>
        <v>3.3357644620942484E-2</v>
      </c>
    </row>
    <row r="4026" spans="1:7">
      <c r="A4026">
        <v>313</v>
      </c>
      <c r="B4026">
        <v>130</v>
      </c>
      <c r="C4026">
        <f t="shared" si="248"/>
        <v>132.92479076530458</v>
      </c>
      <c r="D4026">
        <v>4025</v>
      </c>
      <c r="E4026">
        <f t="shared" si="251"/>
        <v>3195</v>
      </c>
      <c r="F4026" s="2">
        <f t="shared" si="249"/>
        <v>3.1751552795031057</v>
      </c>
      <c r="G4026" s="2">
        <f t="shared" si="250"/>
        <v>3.3562625913312605E-2</v>
      </c>
    </row>
    <row r="4027" spans="1:7">
      <c r="A4027">
        <v>280</v>
      </c>
      <c r="B4027">
        <v>282</v>
      </c>
      <c r="C4027">
        <f t="shared" si="248"/>
        <v>114.56002793295748</v>
      </c>
      <c r="D4027">
        <v>4026</v>
      </c>
      <c r="E4027">
        <f t="shared" si="251"/>
        <v>3196</v>
      </c>
      <c r="F4027" s="2">
        <f t="shared" si="249"/>
        <v>3.1753601589667162</v>
      </c>
      <c r="G4027" s="2">
        <f t="shared" si="250"/>
        <v>3.3767505376923079E-2</v>
      </c>
    </row>
    <row r="4028" spans="1:7">
      <c r="A4028">
        <v>103</v>
      </c>
      <c r="B4028">
        <v>25</v>
      </c>
      <c r="C4028">
        <f t="shared" si="248"/>
        <v>200.08498194517247</v>
      </c>
      <c r="D4028">
        <v>4027</v>
      </c>
      <c r="E4028">
        <f t="shared" si="251"/>
        <v>3196</v>
      </c>
      <c r="F4028" s="2">
        <f t="shared" si="249"/>
        <v>3.1745716414204121</v>
      </c>
      <c r="G4028" s="2">
        <f t="shared" si="250"/>
        <v>3.2978987830619033E-2</v>
      </c>
    </row>
    <row r="4029" spans="1:7">
      <c r="A4029">
        <v>3</v>
      </c>
      <c r="B4029">
        <v>185</v>
      </c>
      <c r="C4029">
        <f t="shared" si="248"/>
        <v>197.57024067404484</v>
      </c>
      <c r="D4029">
        <v>4028</v>
      </c>
      <c r="E4029">
        <f t="shared" si="251"/>
        <v>3197</v>
      </c>
      <c r="F4029" s="2">
        <f t="shared" si="249"/>
        <v>3.1747765640516383</v>
      </c>
      <c r="G4029" s="2">
        <f t="shared" si="250"/>
        <v>3.3183910461845212E-2</v>
      </c>
    </row>
    <row r="4030" spans="1:7">
      <c r="A4030">
        <v>173</v>
      </c>
      <c r="B4030">
        <v>343</v>
      </c>
      <c r="C4030">
        <f t="shared" si="248"/>
        <v>145.52662986546483</v>
      </c>
      <c r="D4030">
        <v>4029</v>
      </c>
      <c r="E4030">
        <f t="shared" si="251"/>
        <v>3198</v>
      </c>
      <c r="F4030" s="2">
        <f t="shared" si="249"/>
        <v>3.1749813849590467</v>
      </c>
      <c r="G4030" s="2">
        <f t="shared" si="250"/>
        <v>3.3388731369253577E-2</v>
      </c>
    </row>
    <row r="4031" spans="1:7">
      <c r="A4031">
        <v>393</v>
      </c>
      <c r="B4031">
        <v>18</v>
      </c>
      <c r="C4031">
        <f t="shared" si="248"/>
        <v>265.27909830968588</v>
      </c>
      <c r="D4031">
        <v>4030</v>
      </c>
      <c r="E4031">
        <f t="shared" si="251"/>
        <v>3198</v>
      </c>
      <c r="F4031" s="2">
        <f t="shared" si="249"/>
        <v>3.1741935483870969</v>
      </c>
      <c r="G4031" s="2">
        <f t="shared" si="250"/>
        <v>3.260089479730377E-2</v>
      </c>
    </row>
    <row r="4032" spans="1:7">
      <c r="A4032">
        <v>112</v>
      </c>
      <c r="B4032">
        <v>212</v>
      </c>
      <c r="C4032">
        <f t="shared" si="248"/>
        <v>88.814413244698073</v>
      </c>
      <c r="D4032">
        <v>4031</v>
      </c>
      <c r="E4032">
        <f t="shared" si="251"/>
        <v>3199</v>
      </c>
      <c r="F4032" s="2">
        <f t="shared" si="249"/>
        <v>3.1743984123046389</v>
      </c>
      <c r="G4032" s="2">
        <f t="shared" si="250"/>
        <v>3.2805758714845812E-2</v>
      </c>
    </row>
    <row r="4033" spans="1:7">
      <c r="A4033">
        <v>130</v>
      </c>
      <c r="B4033">
        <v>334</v>
      </c>
      <c r="C4033">
        <f t="shared" si="248"/>
        <v>151.18200951171406</v>
      </c>
      <c r="D4033">
        <v>4032</v>
      </c>
      <c r="E4033">
        <f t="shared" si="251"/>
        <v>3200</v>
      </c>
      <c r="F4033" s="2">
        <f t="shared" si="249"/>
        <v>3.1746031746031744</v>
      </c>
      <c r="G4033" s="2">
        <f t="shared" si="250"/>
        <v>3.3010521013381311E-2</v>
      </c>
    </row>
    <row r="4034" spans="1:7">
      <c r="A4034">
        <v>324</v>
      </c>
      <c r="B4034">
        <v>115</v>
      </c>
      <c r="C4034">
        <f t="shared" si="248"/>
        <v>150.33628969746459</v>
      </c>
      <c r="D4034">
        <v>4033</v>
      </c>
      <c r="E4034">
        <f t="shared" si="251"/>
        <v>3201</v>
      </c>
      <c r="F4034" s="2">
        <f t="shared" si="249"/>
        <v>3.174807835358294</v>
      </c>
      <c r="G4034" s="2">
        <f t="shared" si="250"/>
        <v>3.3215181768500912E-2</v>
      </c>
    </row>
    <row r="4035" spans="1:7">
      <c r="A4035">
        <v>254</v>
      </c>
      <c r="B4035">
        <v>158</v>
      </c>
      <c r="C4035">
        <f t="shared" ref="C4035:C4098" si="252">SQRT(POWER(A4035-200,2)+POWER(B4035-200,2))</f>
        <v>68.410525505948286</v>
      </c>
      <c r="D4035">
        <v>4034</v>
      </c>
      <c r="E4035">
        <f t="shared" si="251"/>
        <v>3202</v>
      </c>
      <c r="F4035" s="2">
        <f t="shared" ref="F4035:F4098" si="253">E4035*4/D4035</f>
        <v>3.1750123946455133</v>
      </c>
      <c r="G4035" s="2">
        <f t="shared" ref="G4035:G4098" si="254">ABS(PI()-F4035)</f>
        <v>3.3419741055720209E-2</v>
      </c>
    </row>
    <row r="4036" spans="1:7">
      <c r="A4036">
        <v>23</v>
      </c>
      <c r="B4036">
        <v>238</v>
      </c>
      <c r="C4036">
        <f t="shared" si="252"/>
        <v>181.03314613628081</v>
      </c>
      <c r="D4036">
        <v>4035</v>
      </c>
      <c r="E4036">
        <f t="shared" ref="E4036:E4099" si="255">E4035+IF(C4036&lt;=200,1,0)</f>
        <v>3203</v>
      </c>
      <c r="F4036" s="2">
        <f t="shared" si="253"/>
        <v>3.1752168525402724</v>
      </c>
      <c r="G4036" s="2">
        <f t="shared" si="254"/>
        <v>3.36241989504793E-2</v>
      </c>
    </row>
    <row r="4037" spans="1:7">
      <c r="A4037">
        <v>180</v>
      </c>
      <c r="B4037">
        <v>183</v>
      </c>
      <c r="C4037">
        <f t="shared" si="252"/>
        <v>26.248809496813376</v>
      </c>
      <c r="D4037">
        <v>4036</v>
      </c>
      <c r="E4037">
        <f t="shared" si="255"/>
        <v>3204</v>
      </c>
      <c r="F4037" s="2">
        <f t="shared" si="253"/>
        <v>3.1754212091179386</v>
      </c>
      <c r="G4037" s="2">
        <f t="shared" si="254"/>
        <v>3.3828555528145454E-2</v>
      </c>
    </row>
    <row r="4038" spans="1:7">
      <c r="A4038">
        <v>371</v>
      </c>
      <c r="B4038">
        <v>345</v>
      </c>
      <c r="C4038">
        <f t="shared" si="252"/>
        <v>224.2008028531566</v>
      </c>
      <c r="D4038">
        <v>4037</v>
      </c>
      <c r="E4038">
        <f t="shared" si="255"/>
        <v>3204</v>
      </c>
      <c r="F4038" s="2">
        <f t="shared" si="253"/>
        <v>3.1746346296755017</v>
      </c>
      <c r="G4038" s="2">
        <f t="shared" si="254"/>
        <v>3.304197608570858E-2</v>
      </c>
    </row>
    <row r="4039" spans="1:7">
      <c r="A4039">
        <v>281</v>
      </c>
      <c r="B4039">
        <v>8</v>
      </c>
      <c r="C4039">
        <f t="shared" si="252"/>
        <v>208.38665984174708</v>
      </c>
      <c r="D4039">
        <v>4038</v>
      </c>
      <c r="E4039">
        <f t="shared" si="255"/>
        <v>3204</v>
      </c>
      <c r="F4039" s="2">
        <f t="shared" si="253"/>
        <v>3.1738484398216937</v>
      </c>
      <c r="G4039" s="2">
        <f t="shared" si="254"/>
        <v>3.2255786231900618E-2</v>
      </c>
    </row>
    <row r="4040" spans="1:7">
      <c r="A4040">
        <v>211</v>
      </c>
      <c r="B4040">
        <v>308</v>
      </c>
      <c r="C4040">
        <f t="shared" si="252"/>
        <v>108.55873986004075</v>
      </c>
      <c r="D4040">
        <v>4039</v>
      </c>
      <c r="E4040">
        <f t="shared" si="255"/>
        <v>3205</v>
      </c>
      <c r="F4040" s="2">
        <f t="shared" si="253"/>
        <v>3.1740529834117357</v>
      </c>
      <c r="G4040" s="2">
        <f t="shared" si="254"/>
        <v>3.246032982194258E-2</v>
      </c>
    </row>
    <row r="4041" spans="1:7">
      <c r="A4041">
        <v>37</v>
      </c>
      <c r="B4041">
        <v>194</v>
      </c>
      <c r="C4041">
        <f t="shared" si="252"/>
        <v>163.11039206623224</v>
      </c>
      <c r="D4041">
        <v>4040</v>
      </c>
      <c r="E4041">
        <f t="shared" si="255"/>
        <v>3206</v>
      </c>
      <c r="F4041" s="2">
        <f t="shared" si="253"/>
        <v>3.1742574257425744</v>
      </c>
      <c r="G4041" s="2">
        <f t="shared" si="254"/>
        <v>3.2664772152781296E-2</v>
      </c>
    </row>
    <row r="4042" spans="1:7">
      <c r="A4042">
        <v>91</v>
      </c>
      <c r="B4042">
        <v>119</v>
      </c>
      <c r="C4042">
        <f t="shared" si="252"/>
        <v>135.80132547217644</v>
      </c>
      <c r="D4042">
        <v>4041</v>
      </c>
      <c r="E4042">
        <f t="shared" si="255"/>
        <v>3207</v>
      </c>
      <c r="F4042" s="2">
        <f t="shared" si="253"/>
        <v>3.174461766889384</v>
      </c>
      <c r="G4042" s="2">
        <f t="shared" si="254"/>
        <v>3.2869113299590857E-2</v>
      </c>
    </row>
    <row r="4043" spans="1:7">
      <c r="A4043">
        <v>7</v>
      </c>
      <c r="B4043">
        <v>54</v>
      </c>
      <c r="C4043">
        <f t="shared" si="252"/>
        <v>242.00206610688264</v>
      </c>
      <c r="D4043">
        <v>4042</v>
      </c>
      <c r="E4043">
        <f t="shared" si="255"/>
        <v>3207</v>
      </c>
      <c r="F4043" s="2">
        <f t="shared" si="253"/>
        <v>3.1736763978228599</v>
      </c>
      <c r="G4043" s="2">
        <f t="shared" si="254"/>
        <v>3.2083744233066813E-2</v>
      </c>
    </row>
    <row r="4044" spans="1:7">
      <c r="A4044">
        <v>58</v>
      </c>
      <c r="B4044">
        <v>275</v>
      </c>
      <c r="C4044">
        <f t="shared" si="252"/>
        <v>160.58953888718904</v>
      </c>
      <c r="D4044">
        <v>4043</v>
      </c>
      <c r="E4044">
        <f t="shared" si="255"/>
        <v>3208</v>
      </c>
      <c r="F4044" s="2">
        <f t="shared" si="253"/>
        <v>3.1738807815978234</v>
      </c>
      <c r="G4044" s="2">
        <f t="shared" si="254"/>
        <v>3.228812800803027E-2</v>
      </c>
    </row>
    <row r="4045" spans="1:7">
      <c r="A4045">
        <v>297</v>
      </c>
      <c r="B4045">
        <v>375</v>
      </c>
      <c r="C4045">
        <f t="shared" si="252"/>
        <v>200.08498194517247</v>
      </c>
      <c r="D4045">
        <v>4044</v>
      </c>
      <c r="E4045">
        <f t="shared" si="255"/>
        <v>3208</v>
      </c>
      <c r="F4045" s="2">
        <f t="shared" si="253"/>
        <v>3.1730959446092979</v>
      </c>
      <c r="G4045" s="2">
        <f t="shared" si="254"/>
        <v>3.1503291019504776E-2</v>
      </c>
    </row>
    <row r="4046" spans="1:7">
      <c r="A4046">
        <v>139</v>
      </c>
      <c r="B4046">
        <v>283</v>
      </c>
      <c r="C4046">
        <f t="shared" si="252"/>
        <v>103.00485425454472</v>
      </c>
      <c r="D4046">
        <v>4045</v>
      </c>
      <c r="E4046">
        <f t="shared" si="255"/>
        <v>3209</v>
      </c>
      <c r="F4046" s="2">
        <f t="shared" si="253"/>
        <v>3.1733003708281831</v>
      </c>
      <c r="G4046" s="2">
        <f t="shared" si="254"/>
        <v>3.1707717238389943E-2</v>
      </c>
    </row>
    <row r="4047" spans="1:7">
      <c r="A4047">
        <v>147</v>
      </c>
      <c r="B4047">
        <v>365</v>
      </c>
      <c r="C4047">
        <f t="shared" si="252"/>
        <v>173.30320250935929</v>
      </c>
      <c r="D4047">
        <v>4046</v>
      </c>
      <c r="E4047">
        <f t="shared" si="255"/>
        <v>3210</v>
      </c>
      <c r="F4047" s="2">
        <f t="shared" si="253"/>
        <v>3.1735046959960456</v>
      </c>
      <c r="G4047" s="2">
        <f t="shared" si="254"/>
        <v>3.191204240625245E-2</v>
      </c>
    </row>
    <row r="4048" spans="1:7">
      <c r="A4048">
        <v>100</v>
      </c>
      <c r="B4048">
        <v>109</v>
      </c>
      <c r="C4048">
        <f t="shared" si="252"/>
        <v>135.20724832641184</v>
      </c>
      <c r="D4048">
        <v>4047</v>
      </c>
      <c r="E4048">
        <f t="shared" si="255"/>
        <v>3211</v>
      </c>
      <c r="F4048" s="2">
        <f t="shared" si="253"/>
        <v>3.1737089201877935</v>
      </c>
      <c r="G4048" s="2">
        <f t="shared" si="254"/>
        <v>3.2116266598000376E-2</v>
      </c>
    </row>
    <row r="4049" spans="1:7">
      <c r="A4049">
        <v>263</v>
      </c>
      <c r="B4049">
        <v>304</v>
      </c>
      <c r="C4049">
        <f t="shared" si="252"/>
        <v>121.59358535712317</v>
      </c>
      <c r="D4049">
        <v>4048</v>
      </c>
      <c r="E4049">
        <f t="shared" si="255"/>
        <v>3212</v>
      </c>
      <c r="F4049" s="2">
        <f t="shared" si="253"/>
        <v>3.1739130434782608</v>
      </c>
      <c r="G4049" s="2">
        <f t="shared" si="254"/>
        <v>3.2320389888467638E-2</v>
      </c>
    </row>
    <row r="4050" spans="1:7">
      <c r="A4050">
        <v>204</v>
      </c>
      <c r="B4050">
        <v>252</v>
      </c>
      <c r="C4050">
        <f t="shared" si="252"/>
        <v>52.153619241621193</v>
      </c>
      <c r="D4050">
        <v>4049</v>
      </c>
      <c r="E4050">
        <f t="shared" si="255"/>
        <v>3213</v>
      </c>
      <c r="F4050" s="2">
        <f t="shared" si="253"/>
        <v>3.174117065942208</v>
      </c>
      <c r="G4050" s="2">
        <f t="shared" si="254"/>
        <v>3.2524412352414878E-2</v>
      </c>
    </row>
    <row r="4051" spans="1:7">
      <c r="A4051">
        <v>356</v>
      </c>
      <c r="B4051">
        <v>45</v>
      </c>
      <c r="C4051">
        <f t="shared" si="252"/>
        <v>219.91134577370036</v>
      </c>
      <c r="D4051">
        <v>4050</v>
      </c>
      <c r="E4051">
        <f t="shared" si="255"/>
        <v>3213</v>
      </c>
      <c r="F4051" s="2">
        <f t="shared" si="253"/>
        <v>3.1733333333333333</v>
      </c>
      <c r="G4051" s="2">
        <f t="shared" si="254"/>
        <v>3.1740679743540223E-2</v>
      </c>
    </row>
    <row r="4052" spans="1:7">
      <c r="A4052">
        <v>368</v>
      </c>
      <c r="B4052">
        <v>234</v>
      </c>
      <c r="C4052">
        <f t="shared" si="252"/>
        <v>171.40595088852663</v>
      </c>
      <c r="D4052">
        <v>4051</v>
      </c>
      <c r="E4052">
        <f t="shared" si="255"/>
        <v>3214</v>
      </c>
      <c r="F4052" s="2">
        <f t="shared" si="253"/>
        <v>3.1735373981732904</v>
      </c>
      <c r="G4052" s="2">
        <f t="shared" si="254"/>
        <v>3.1944744583497275E-2</v>
      </c>
    </row>
    <row r="4053" spans="1:7">
      <c r="A4053">
        <v>197</v>
      </c>
      <c r="B4053">
        <v>265</v>
      </c>
      <c r="C4053">
        <f t="shared" si="252"/>
        <v>65.069193939989759</v>
      </c>
      <c r="D4053">
        <v>4052</v>
      </c>
      <c r="E4053">
        <f t="shared" si="255"/>
        <v>3215</v>
      </c>
      <c r="F4053" s="2">
        <f t="shared" si="253"/>
        <v>3.1737413622902269</v>
      </c>
      <c r="G4053" s="2">
        <f t="shared" si="254"/>
        <v>3.2148708700433737E-2</v>
      </c>
    </row>
    <row r="4054" spans="1:7">
      <c r="A4054">
        <v>194</v>
      </c>
      <c r="B4054">
        <v>45</v>
      </c>
      <c r="C4054">
        <f t="shared" si="252"/>
        <v>155.11608556174951</v>
      </c>
      <c r="D4054">
        <v>4053</v>
      </c>
      <c r="E4054">
        <f t="shared" si="255"/>
        <v>3216</v>
      </c>
      <c r="F4054" s="2">
        <f t="shared" si="253"/>
        <v>3.1739452257586973</v>
      </c>
      <c r="G4054" s="2">
        <f t="shared" si="254"/>
        <v>3.2352572168904192E-2</v>
      </c>
    </row>
    <row r="4055" spans="1:7">
      <c r="A4055">
        <v>202</v>
      </c>
      <c r="B4055">
        <v>68</v>
      </c>
      <c r="C4055">
        <f t="shared" si="252"/>
        <v>132.015150645674</v>
      </c>
      <c r="D4055">
        <v>4054</v>
      </c>
      <c r="E4055">
        <f t="shared" si="255"/>
        <v>3217</v>
      </c>
      <c r="F4055" s="2">
        <f t="shared" si="253"/>
        <v>3.1741489886531822</v>
      </c>
      <c r="G4055" s="2">
        <f t="shared" si="254"/>
        <v>3.2556335063389064E-2</v>
      </c>
    </row>
    <row r="4056" spans="1:7">
      <c r="A4056">
        <v>129</v>
      </c>
      <c r="B4056">
        <v>16</v>
      </c>
      <c r="C4056">
        <f t="shared" si="252"/>
        <v>197.22322378462431</v>
      </c>
      <c r="D4056">
        <v>4055</v>
      </c>
      <c r="E4056">
        <f t="shared" si="255"/>
        <v>3218</v>
      </c>
      <c r="F4056" s="2">
        <f t="shared" si="253"/>
        <v>3.1743526510480886</v>
      </c>
      <c r="G4056" s="2">
        <f t="shared" si="254"/>
        <v>3.2759997458295498E-2</v>
      </c>
    </row>
    <row r="4057" spans="1:7">
      <c r="A4057">
        <v>50</v>
      </c>
      <c r="B4057">
        <v>289</v>
      </c>
      <c r="C4057">
        <f t="shared" si="252"/>
        <v>174.4161689752415</v>
      </c>
      <c r="D4057">
        <v>4056</v>
      </c>
      <c r="E4057">
        <f t="shared" si="255"/>
        <v>3219</v>
      </c>
      <c r="F4057" s="2">
        <f t="shared" si="253"/>
        <v>3.1745562130177514</v>
      </c>
      <c r="G4057" s="2">
        <f t="shared" si="254"/>
        <v>3.2963559427958256E-2</v>
      </c>
    </row>
    <row r="4058" spans="1:7">
      <c r="A4058">
        <v>75</v>
      </c>
      <c r="B4058">
        <v>214</v>
      </c>
      <c r="C4058">
        <f t="shared" si="252"/>
        <v>125.78155667664477</v>
      </c>
      <c r="D4058">
        <v>4057</v>
      </c>
      <c r="E4058">
        <f t="shared" si="255"/>
        <v>3220</v>
      </c>
      <c r="F4058" s="2">
        <f t="shared" si="253"/>
        <v>3.1747596746364311</v>
      </c>
      <c r="G4058" s="2">
        <f t="shared" si="254"/>
        <v>3.3167021046637934E-2</v>
      </c>
    </row>
    <row r="4059" spans="1:7">
      <c r="A4059">
        <v>331</v>
      </c>
      <c r="B4059">
        <v>276</v>
      </c>
      <c r="C4059">
        <f t="shared" si="252"/>
        <v>151.44966160411187</v>
      </c>
      <c r="D4059">
        <v>4058</v>
      </c>
      <c r="E4059">
        <f t="shared" si="255"/>
        <v>3221</v>
      </c>
      <c r="F4059" s="2">
        <f t="shared" si="253"/>
        <v>3.1749630359783145</v>
      </c>
      <c r="G4059" s="2">
        <f t="shared" si="254"/>
        <v>3.3370382388521413E-2</v>
      </c>
    </row>
    <row r="4060" spans="1:7">
      <c r="A4060">
        <v>233</v>
      </c>
      <c r="B4060">
        <v>65</v>
      </c>
      <c r="C4060">
        <f t="shared" si="252"/>
        <v>138.97481786280562</v>
      </c>
      <c r="D4060">
        <v>4059</v>
      </c>
      <c r="E4060">
        <f t="shared" si="255"/>
        <v>3222</v>
      </c>
      <c r="F4060" s="2">
        <f t="shared" si="253"/>
        <v>3.1751662971175167</v>
      </c>
      <c r="G4060" s="2">
        <f t="shared" si="254"/>
        <v>3.3573643527723629E-2</v>
      </c>
    </row>
    <row r="4061" spans="1:7">
      <c r="A4061">
        <v>378</v>
      </c>
      <c r="B4061">
        <v>137</v>
      </c>
      <c r="C4061">
        <f t="shared" si="252"/>
        <v>188.82002012498569</v>
      </c>
      <c r="D4061">
        <v>4060</v>
      </c>
      <c r="E4061">
        <f t="shared" si="255"/>
        <v>3223</v>
      </c>
      <c r="F4061" s="2">
        <f t="shared" si="253"/>
        <v>3.1753694581280789</v>
      </c>
      <c r="G4061" s="2">
        <f t="shared" si="254"/>
        <v>3.3776804538285798E-2</v>
      </c>
    </row>
    <row r="4062" spans="1:7">
      <c r="A4062">
        <v>379</v>
      </c>
      <c r="B4062">
        <v>136</v>
      </c>
      <c r="C4062">
        <f t="shared" si="252"/>
        <v>190.09734348485779</v>
      </c>
      <c r="D4062">
        <v>4061</v>
      </c>
      <c r="E4062">
        <f t="shared" si="255"/>
        <v>3224</v>
      </c>
      <c r="F4062" s="2">
        <f t="shared" si="253"/>
        <v>3.1755725190839694</v>
      </c>
      <c r="G4062" s="2">
        <f t="shared" si="254"/>
        <v>3.3979865494176309E-2</v>
      </c>
    </row>
    <row r="4063" spans="1:7">
      <c r="A4063">
        <v>105</v>
      </c>
      <c r="B4063">
        <v>334</v>
      </c>
      <c r="C4063">
        <f t="shared" si="252"/>
        <v>164.2589419179364</v>
      </c>
      <c r="D4063">
        <v>4062</v>
      </c>
      <c r="E4063">
        <f t="shared" si="255"/>
        <v>3225</v>
      </c>
      <c r="F4063" s="2">
        <f t="shared" si="253"/>
        <v>3.1757754800590843</v>
      </c>
      <c r="G4063" s="2">
        <f t="shared" si="254"/>
        <v>3.4182826469291161E-2</v>
      </c>
    </row>
    <row r="4064" spans="1:7">
      <c r="A4064">
        <v>168</v>
      </c>
      <c r="B4064">
        <v>51</v>
      </c>
      <c r="C4064">
        <f t="shared" si="252"/>
        <v>152.3975065412817</v>
      </c>
      <c r="D4064">
        <v>4063</v>
      </c>
      <c r="E4064">
        <f t="shared" si="255"/>
        <v>3226</v>
      </c>
      <c r="F4064" s="2">
        <f t="shared" si="253"/>
        <v>3.1759783411272458</v>
      </c>
      <c r="G4064" s="2">
        <f t="shared" si="254"/>
        <v>3.4385687537452636E-2</v>
      </c>
    </row>
    <row r="4065" spans="1:7">
      <c r="A4065">
        <v>68</v>
      </c>
      <c r="B4065">
        <v>15</v>
      </c>
      <c r="C4065">
        <f t="shared" si="252"/>
        <v>227.26416347501865</v>
      </c>
      <c r="D4065">
        <v>4064</v>
      </c>
      <c r="E4065">
        <f t="shared" si="255"/>
        <v>3226</v>
      </c>
      <c r="F4065" s="2">
        <f t="shared" si="253"/>
        <v>3.1751968503937009</v>
      </c>
      <c r="G4065" s="2">
        <f t="shared" si="254"/>
        <v>3.3604196803907804E-2</v>
      </c>
    </row>
    <row r="4066" spans="1:7">
      <c r="A4066">
        <v>65</v>
      </c>
      <c r="B4066">
        <v>354</v>
      </c>
      <c r="C4066">
        <f t="shared" si="252"/>
        <v>204.79501947068928</v>
      </c>
      <c r="D4066">
        <v>4065</v>
      </c>
      <c r="E4066">
        <f t="shared" si="255"/>
        <v>3226</v>
      </c>
      <c r="F4066" s="2">
        <f t="shared" si="253"/>
        <v>3.1744157441574417</v>
      </c>
      <c r="G4066" s="2">
        <f t="shared" si="254"/>
        <v>3.2823090567648538E-2</v>
      </c>
    </row>
    <row r="4067" spans="1:7">
      <c r="A4067">
        <v>132</v>
      </c>
      <c r="B4067">
        <v>283</v>
      </c>
      <c r="C4067">
        <f t="shared" si="252"/>
        <v>107.29864864013899</v>
      </c>
      <c r="D4067">
        <v>4066</v>
      </c>
      <c r="E4067">
        <f t="shared" si="255"/>
        <v>3227</v>
      </c>
      <c r="F4067" s="2">
        <f t="shared" si="253"/>
        <v>3.1746187899655682</v>
      </c>
      <c r="G4067" s="2">
        <f t="shared" si="254"/>
        <v>3.3026136375775117E-2</v>
      </c>
    </row>
    <row r="4068" spans="1:7">
      <c r="A4068">
        <v>112</v>
      </c>
      <c r="B4068">
        <v>314</v>
      </c>
      <c r="C4068">
        <f t="shared" si="252"/>
        <v>144.01388821915754</v>
      </c>
      <c r="D4068">
        <v>4067</v>
      </c>
      <c r="E4068">
        <f t="shared" si="255"/>
        <v>3228</v>
      </c>
      <c r="F4068" s="2">
        <f t="shared" si="253"/>
        <v>3.1748217359232851</v>
      </c>
      <c r="G4068" s="2">
        <f t="shared" si="254"/>
        <v>3.3229082333491977E-2</v>
      </c>
    </row>
    <row r="4069" spans="1:7">
      <c r="A4069">
        <v>29</v>
      </c>
      <c r="B4069">
        <v>7</v>
      </c>
      <c r="C4069">
        <f t="shared" si="252"/>
        <v>257.85654926722339</v>
      </c>
      <c r="D4069">
        <v>4068</v>
      </c>
      <c r="E4069">
        <f t="shared" si="255"/>
        <v>3228</v>
      </c>
      <c r="F4069" s="2">
        <f t="shared" si="253"/>
        <v>3.1740412979351031</v>
      </c>
      <c r="G4069" s="2">
        <f t="shared" si="254"/>
        <v>3.2448644345310029E-2</v>
      </c>
    </row>
    <row r="4070" spans="1:7">
      <c r="A4070">
        <v>378</v>
      </c>
      <c r="B4070">
        <v>381</v>
      </c>
      <c r="C4070">
        <f t="shared" si="252"/>
        <v>253.86019774671254</v>
      </c>
      <c r="D4070">
        <v>4069</v>
      </c>
      <c r="E4070">
        <f t="shared" si="255"/>
        <v>3228</v>
      </c>
      <c r="F4070" s="2">
        <f t="shared" si="253"/>
        <v>3.1732612435487835</v>
      </c>
      <c r="G4070" s="2">
        <f t="shared" si="254"/>
        <v>3.1668589958990356E-2</v>
      </c>
    </row>
    <row r="4071" spans="1:7">
      <c r="A4071">
        <v>366</v>
      </c>
      <c r="B4071">
        <v>42</v>
      </c>
      <c r="C4071">
        <f t="shared" si="252"/>
        <v>229.17242417009948</v>
      </c>
      <c r="D4071">
        <v>4070</v>
      </c>
      <c r="E4071">
        <f t="shared" si="255"/>
        <v>3228</v>
      </c>
      <c r="F4071" s="2">
        <f t="shared" si="253"/>
        <v>3.1724815724815727</v>
      </c>
      <c r="G4071" s="2">
        <f t="shared" si="254"/>
        <v>3.0888918891779582E-2</v>
      </c>
    </row>
    <row r="4072" spans="1:7">
      <c r="A4072">
        <v>334</v>
      </c>
      <c r="B4072">
        <v>324</v>
      </c>
      <c r="C4072">
        <f t="shared" si="252"/>
        <v>182.57053431482311</v>
      </c>
      <c r="D4072">
        <v>4071</v>
      </c>
      <c r="E4072">
        <f t="shared" si="255"/>
        <v>3229</v>
      </c>
      <c r="F4072" s="2">
        <f t="shared" si="253"/>
        <v>3.1726848440186686</v>
      </c>
      <c r="G4072" s="2">
        <f t="shared" si="254"/>
        <v>3.1092190428875455E-2</v>
      </c>
    </row>
    <row r="4073" spans="1:7">
      <c r="A4073">
        <v>257</v>
      </c>
      <c r="B4073">
        <v>170</v>
      </c>
      <c r="C4073">
        <f t="shared" si="252"/>
        <v>64.41273166075166</v>
      </c>
      <c r="D4073">
        <v>4072</v>
      </c>
      <c r="E4073">
        <f t="shared" si="255"/>
        <v>3230</v>
      </c>
      <c r="F4073" s="2">
        <f t="shared" si="253"/>
        <v>3.1728880157170924</v>
      </c>
      <c r="G4073" s="2">
        <f t="shared" si="254"/>
        <v>3.1295362127299331E-2</v>
      </c>
    </row>
    <row r="4074" spans="1:7">
      <c r="A4074">
        <v>292</v>
      </c>
      <c r="B4074">
        <v>372</v>
      </c>
      <c r="C4074">
        <f t="shared" si="252"/>
        <v>195.05896544378575</v>
      </c>
      <c r="D4074">
        <v>4073</v>
      </c>
      <c r="E4074">
        <f t="shared" si="255"/>
        <v>3231</v>
      </c>
      <c r="F4074" s="2">
        <f t="shared" si="253"/>
        <v>3.1730910876503806</v>
      </c>
      <c r="G4074" s="2">
        <f t="shared" si="254"/>
        <v>3.1498434060587499E-2</v>
      </c>
    </row>
    <row r="4075" spans="1:7">
      <c r="A4075">
        <v>50</v>
      </c>
      <c r="B4075">
        <v>211</v>
      </c>
      <c r="C4075">
        <f t="shared" si="252"/>
        <v>150.4027925272666</v>
      </c>
      <c r="D4075">
        <v>4074</v>
      </c>
      <c r="E4075">
        <f t="shared" si="255"/>
        <v>3232</v>
      </c>
      <c r="F4075" s="2">
        <f t="shared" si="253"/>
        <v>3.1732940598919979</v>
      </c>
      <c r="G4075" s="2">
        <f t="shared" si="254"/>
        <v>3.1701406302204749E-2</v>
      </c>
    </row>
    <row r="4076" spans="1:7">
      <c r="A4076">
        <v>52</v>
      </c>
      <c r="B4076">
        <v>299</v>
      </c>
      <c r="C4076">
        <f t="shared" si="252"/>
        <v>178.05897899291685</v>
      </c>
      <c r="D4076">
        <v>4075</v>
      </c>
      <c r="E4076">
        <f t="shared" si="255"/>
        <v>3233</v>
      </c>
      <c r="F4076" s="2">
        <f t="shared" si="253"/>
        <v>3.1734969325153375</v>
      </c>
      <c r="G4076" s="2">
        <f t="shared" si="254"/>
        <v>3.1904278925544372E-2</v>
      </c>
    </row>
    <row r="4077" spans="1:7">
      <c r="A4077">
        <v>230</v>
      </c>
      <c r="B4077">
        <v>240</v>
      </c>
      <c r="C4077">
        <f t="shared" si="252"/>
        <v>50</v>
      </c>
      <c r="D4077">
        <v>4076</v>
      </c>
      <c r="E4077">
        <f t="shared" si="255"/>
        <v>3234</v>
      </c>
      <c r="F4077" s="2">
        <f t="shared" si="253"/>
        <v>3.1736997055937195</v>
      </c>
      <c r="G4077" s="2">
        <f t="shared" si="254"/>
        <v>3.2107052003926384E-2</v>
      </c>
    </row>
    <row r="4078" spans="1:7">
      <c r="A4078">
        <v>269</v>
      </c>
      <c r="B4078">
        <v>359</v>
      </c>
      <c r="C4078">
        <f t="shared" si="252"/>
        <v>173.32628190785147</v>
      </c>
      <c r="D4078">
        <v>4077</v>
      </c>
      <c r="E4078">
        <f t="shared" si="255"/>
        <v>3235</v>
      </c>
      <c r="F4078" s="2">
        <f t="shared" si="253"/>
        <v>3.1739023792003924</v>
      </c>
      <c r="G4078" s="2">
        <f t="shared" si="254"/>
        <v>3.2309725610599305E-2</v>
      </c>
    </row>
    <row r="4079" spans="1:7">
      <c r="A4079">
        <v>348</v>
      </c>
      <c r="B4079">
        <v>103</v>
      </c>
      <c r="C4079">
        <f t="shared" si="252"/>
        <v>176.9547964876906</v>
      </c>
      <c r="D4079">
        <v>4078</v>
      </c>
      <c r="E4079">
        <f t="shared" si="255"/>
        <v>3236</v>
      </c>
      <c r="F4079" s="2">
        <f t="shared" si="253"/>
        <v>3.1741049534085337</v>
      </c>
      <c r="G4079" s="2">
        <f t="shared" si="254"/>
        <v>3.2512299818740598E-2</v>
      </c>
    </row>
    <row r="4080" spans="1:7">
      <c r="A4080">
        <v>224</v>
      </c>
      <c r="B4080">
        <v>275</v>
      </c>
      <c r="C4080">
        <f t="shared" si="252"/>
        <v>78.746428490440124</v>
      </c>
      <c r="D4080">
        <v>4079</v>
      </c>
      <c r="E4080">
        <f t="shared" si="255"/>
        <v>3237</v>
      </c>
      <c r="F4080" s="2">
        <f t="shared" si="253"/>
        <v>3.174307428291248</v>
      </c>
      <c r="G4080" s="2">
        <f t="shared" si="254"/>
        <v>3.2714774701454896E-2</v>
      </c>
    </row>
    <row r="4081" spans="1:7">
      <c r="A4081">
        <v>350</v>
      </c>
      <c r="B4081">
        <v>343</v>
      </c>
      <c r="C4081">
        <f t="shared" si="252"/>
        <v>207.24140512938047</v>
      </c>
      <c r="D4081">
        <v>4080</v>
      </c>
      <c r="E4081">
        <f t="shared" si="255"/>
        <v>3237</v>
      </c>
      <c r="F4081" s="2">
        <f t="shared" si="253"/>
        <v>3.1735294117647057</v>
      </c>
      <c r="G4081" s="2">
        <f t="shared" si="254"/>
        <v>3.1936758174912594E-2</v>
      </c>
    </row>
    <row r="4082" spans="1:7">
      <c r="A4082">
        <v>5</v>
      </c>
      <c r="B4082">
        <v>309</v>
      </c>
      <c r="C4082">
        <f t="shared" si="252"/>
        <v>223.39650847763937</v>
      </c>
      <c r="D4082">
        <v>4081</v>
      </c>
      <c r="E4082">
        <f t="shared" si="255"/>
        <v>3237</v>
      </c>
      <c r="F4082" s="2">
        <f t="shared" si="253"/>
        <v>3.1727517765253612</v>
      </c>
      <c r="G4082" s="2">
        <f t="shared" si="254"/>
        <v>3.1159122935568107E-2</v>
      </c>
    </row>
    <row r="4083" spans="1:7">
      <c r="A4083">
        <v>10</v>
      </c>
      <c r="B4083">
        <v>83</v>
      </c>
      <c r="C4083">
        <f t="shared" si="252"/>
        <v>223.13448859376265</v>
      </c>
      <c r="D4083">
        <v>4082</v>
      </c>
      <c r="E4083">
        <f t="shared" si="255"/>
        <v>3237</v>
      </c>
      <c r="F4083" s="2">
        <f t="shared" si="253"/>
        <v>3.1719745222929938</v>
      </c>
      <c r="G4083" s="2">
        <f t="shared" si="254"/>
        <v>3.0381868703200698E-2</v>
      </c>
    </row>
    <row r="4084" spans="1:7">
      <c r="A4084">
        <v>57</v>
      </c>
      <c r="B4084">
        <v>75</v>
      </c>
      <c r="C4084">
        <f t="shared" si="252"/>
        <v>189.93156662334991</v>
      </c>
      <c r="D4084">
        <v>4083</v>
      </c>
      <c r="E4084">
        <f t="shared" si="255"/>
        <v>3238</v>
      </c>
      <c r="F4084" s="2">
        <f t="shared" si="253"/>
        <v>3.1721773205975996</v>
      </c>
      <c r="G4084" s="2">
        <f t="shared" si="254"/>
        <v>3.0584667007806488E-2</v>
      </c>
    </row>
    <row r="4085" spans="1:7">
      <c r="A4085">
        <v>242</v>
      </c>
      <c r="B4085">
        <v>284</v>
      </c>
      <c r="C4085">
        <f t="shared" si="252"/>
        <v>93.914855054991165</v>
      </c>
      <c r="D4085">
        <v>4084</v>
      </c>
      <c r="E4085">
        <f t="shared" si="255"/>
        <v>3239</v>
      </c>
      <c r="F4085" s="2">
        <f t="shared" si="253"/>
        <v>3.1723800195886387</v>
      </c>
      <c r="G4085" s="2">
        <f t="shared" si="254"/>
        <v>3.0787365998845573E-2</v>
      </c>
    </row>
    <row r="4086" spans="1:7">
      <c r="A4086">
        <v>190</v>
      </c>
      <c r="B4086">
        <v>29</v>
      </c>
      <c r="C4086">
        <f t="shared" si="252"/>
        <v>171.29214809792072</v>
      </c>
      <c r="D4086">
        <v>4085</v>
      </c>
      <c r="E4086">
        <f t="shared" si="255"/>
        <v>3240</v>
      </c>
      <c r="F4086" s="2">
        <f t="shared" si="253"/>
        <v>3.1725826193390452</v>
      </c>
      <c r="G4086" s="2">
        <f t="shared" si="254"/>
        <v>3.0989965749252057E-2</v>
      </c>
    </row>
    <row r="4087" spans="1:7">
      <c r="A4087">
        <v>20</v>
      </c>
      <c r="B4087">
        <v>278</v>
      </c>
      <c r="C4087">
        <f t="shared" si="252"/>
        <v>196.17339269126177</v>
      </c>
      <c r="D4087">
        <v>4086</v>
      </c>
      <c r="E4087">
        <f t="shared" si="255"/>
        <v>3241</v>
      </c>
      <c r="F4087" s="2">
        <f t="shared" si="253"/>
        <v>3.1727851199216839</v>
      </c>
      <c r="G4087" s="2">
        <f t="shared" si="254"/>
        <v>3.1192466331890767E-2</v>
      </c>
    </row>
    <row r="4088" spans="1:7">
      <c r="A4088">
        <v>126</v>
      </c>
      <c r="B4088">
        <v>164</v>
      </c>
      <c r="C4088">
        <f t="shared" si="252"/>
        <v>82.292162445763935</v>
      </c>
      <c r="D4088">
        <v>4087</v>
      </c>
      <c r="E4088">
        <f t="shared" si="255"/>
        <v>3242</v>
      </c>
      <c r="F4088" s="2">
        <f t="shared" si="253"/>
        <v>3.1729875214093468</v>
      </c>
      <c r="G4088" s="2">
        <f t="shared" si="254"/>
        <v>3.1394867819553696E-2</v>
      </c>
    </row>
    <row r="4089" spans="1:7">
      <c r="A4089">
        <v>117</v>
      </c>
      <c r="B4089">
        <v>288</v>
      </c>
      <c r="C4089">
        <f t="shared" si="252"/>
        <v>120.96693763173474</v>
      </c>
      <c r="D4089">
        <v>4088</v>
      </c>
      <c r="E4089">
        <f t="shared" si="255"/>
        <v>3243</v>
      </c>
      <c r="F4089" s="2">
        <f t="shared" si="253"/>
        <v>3.1731898238747553</v>
      </c>
      <c r="G4089" s="2">
        <f t="shared" si="254"/>
        <v>3.1597170284962228E-2</v>
      </c>
    </row>
    <row r="4090" spans="1:7">
      <c r="A4090">
        <v>1</v>
      </c>
      <c r="B4090">
        <v>295</v>
      </c>
      <c r="C4090">
        <f t="shared" si="252"/>
        <v>220.51303816327959</v>
      </c>
      <c r="D4090">
        <v>4089</v>
      </c>
      <c r="E4090">
        <f t="shared" si="255"/>
        <v>3243</v>
      </c>
      <c r="F4090" s="2">
        <f t="shared" si="253"/>
        <v>3.1724137931034484</v>
      </c>
      <c r="G4090" s="2">
        <f t="shared" si="254"/>
        <v>3.0821139513655282E-2</v>
      </c>
    </row>
    <row r="4091" spans="1:7">
      <c r="A4091">
        <v>46</v>
      </c>
      <c r="B4091">
        <v>379</v>
      </c>
      <c r="C4091">
        <f t="shared" si="252"/>
        <v>236.12920192132103</v>
      </c>
      <c r="D4091">
        <v>4090</v>
      </c>
      <c r="E4091">
        <f t="shared" si="255"/>
        <v>3243</v>
      </c>
      <c r="F4091" s="2">
        <f t="shared" si="253"/>
        <v>3.1716381418092912</v>
      </c>
      <c r="G4091" s="2">
        <f t="shared" si="254"/>
        <v>3.004548821949804E-2</v>
      </c>
    </row>
    <row r="4092" spans="1:7">
      <c r="A4092">
        <v>271</v>
      </c>
      <c r="B4092">
        <v>391</v>
      </c>
      <c r="C4092">
        <f t="shared" si="252"/>
        <v>203.76947759662141</v>
      </c>
      <c r="D4092">
        <v>4091</v>
      </c>
      <c r="E4092">
        <f t="shared" si="255"/>
        <v>3243</v>
      </c>
      <c r="F4092" s="2">
        <f t="shared" si="253"/>
        <v>3.1708628697140062</v>
      </c>
      <c r="G4092" s="2">
        <f t="shared" si="254"/>
        <v>2.92702161242131E-2</v>
      </c>
    </row>
    <row r="4093" spans="1:7">
      <c r="A4093">
        <v>305</v>
      </c>
      <c r="B4093">
        <v>298</v>
      </c>
      <c r="C4093">
        <f t="shared" si="252"/>
        <v>143.62799170078233</v>
      </c>
      <c r="D4093">
        <v>4092</v>
      </c>
      <c r="E4093">
        <f t="shared" si="255"/>
        <v>3244</v>
      </c>
      <c r="F4093" s="2">
        <f t="shared" si="253"/>
        <v>3.1710654936461387</v>
      </c>
      <c r="G4093" s="2">
        <f t="shared" si="254"/>
        <v>2.9472840056345539E-2</v>
      </c>
    </row>
    <row r="4094" spans="1:7">
      <c r="A4094">
        <v>199</v>
      </c>
      <c r="B4094">
        <v>129</v>
      </c>
      <c r="C4094">
        <f t="shared" si="252"/>
        <v>71.007041904306931</v>
      </c>
      <c r="D4094">
        <v>4093</v>
      </c>
      <c r="E4094">
        <f t="shared" si="255"/>
        <v>3245</v>
      </c>
      <c r="F4094" s="2">
        <f t="shared" si="253"/>
        <v>3.1712680185682873</v>
      </c>
      <c r="G4094" s="2">
        <f t="shared" si="254"/>
        <v>2.9675364978494212E-2</v>
      </c>
    </row>
    <row r="4095" spans="1:7">
      <c r="A4095">
        <v>216</v>
      </c>
      <c r="B4095">
        <v>302</v>
      </c>
      <c r="C4095">
        <f t="shared" si="252"/>
        <v>103.24727599312246</v>
      </c>
      <c r="D4095">
        <v>4094</v>
      </c>
      <c r="E4095">
        <f t="shared" si="255"/>
        <v>3246</v>
      </c>
      <c r="F4095" s="2">
        <f t="shared" si="253"/>
        <v>3.1714704445530044</v>
      </c>
      <c r="G4095" s="2">
        <f t="shared" si="254"/>
        <v>2.9877790963211304E-2</v>
      </c>
    </row>
    <row r="4096" spans="1:7">
      <c r="A4096">
        <v>320</v>
      </c>
      <c r="B4096">
        <v>303</v>
      </c>
      <c r="C4096">
        <f t="shared" si="252"/>
        <v>158.14234094637652</v>
      </c>
      <c r="D4096">
        <v>4095</v>
      </c>
      <c r="E4096">
        <f t="shared" si="255"/>
        <v>3247</v>
      </c>
      <c r="F4096" s="2">
        <f t="shared" si="253"/>
        <v>3.1716727716727715</v>
      </c>
      <c r="G4096" s="2">
        <f t="shared" si="254"/>
        <v>3.0080118082978391E-2</v>
      </c>
    </row>
    <row r="4097" spans="1:7">
      <c r="A4097">
        <v>124</v>
      </c>
      <c r="B4097">
        <v>79</v>
      </c>
      <c r="C4097">
        <f t="shared" si="252"/>
        <v>142.88806808127822</v>
      </c>
      <c r="D4097">
        <v>4096</v>
      </c>
      <c r="E4097">
        <f t="shared" si="255"/>
        <v>3248</v>
      </c>
      <c r="F4097" s="2">
        <f t="shared" si="253"/>
        <v>3.171875</v>
      </c>
      <c r="G4097" s="2">
        <f t="shared" si="254"/>
        <v>3.0282346410206884E-2</v>
      </c>
    </row>
    <row r="4098" spans="1:7">
      <c r="A4098">
        <v>155</v>
      </c>
      <c r="B4098">
        <v>171</v>
      </c>
      <c r="C4098">
        <f t="shared" si="252"/>
        <v>53.535035257296691</v>
      </c>
      <c r="D4098">
        <v>4097</v>
      </c>
      <c r="E4098">
        <f t="shared" si="255"/>
        <v>3249</v>
      </c>
      <c r="F4098" s="2">
        <f t="shared" si="253"/>
        <v>3.1720771296070294</v>
      </c>
      <c r="G4098" s="2">
        <f t="shared" si="254"/>
        <v>3.0484476017236251E-2</v>
      </c>
    </row>
    <row r="4099" spans="1:7">
      <c r="A4099">
        <v>338</v>
      </c>
      <c r="B4099">
        <v>35</v>
      </c>
      <c r="C4099">
        <f t="shared" ref="C4099:C4162" si="256">SQRT(POWER(A4099-200,2)+POWER(B4099-200,2))</f>
        <v>215.10230124292022</v>
      </c>
      <c r="D4099">
        <v>4098</v>
      </c>
      <c r="E4099">
        <f t="shared" si="255"/>
        <v>3249</v>
      </c>
      <c r="F4099" s="2">
        <f t="shared" ref="F4099:F4162" si="257">E4099*4/D4099</f>
        <v>3.171303074670571</v>
      </c>
      <c r="G4099" s="2">
        <f t="shared" ref="G4099:G4162" si="258">ABS(PI()-F4099)</f>
        <v>2.9710421080777927E-2</v>
      </c>
    </row>
    <row r="4100" spans="1:7">
      <c r="A4100">
        <v>398</v>
      </c>
      <c r="B4100">
        <v>370</v>
      </c>
      <c r="C4100">
        <f t="shared" si="256"/>
        <v>260.96743091811283</v>
      </c>
      <c r="D4100">
        <v>4099</v>
      </c>
      <c r="E4100">
        <f t="shared" ref="E4100:E4163" si="259">E4099+IF(C4100&lt;=200,1,0)</f>
        <v>3249</v>
      </c>
      <c r="F4100" s="2">
        <f t="shared" si="257"/>
        <v>3.1705293974140036</v>
      </c>
      <c r="G4100" s="2">
        <f t="shared" si="258"/>
        <v>2.893674382421052E-2</v>
      </c>
    </row>
    <row r="4101" spans="1:7">
      <c r="A4101">
        <v>165</v>
      </c>
      <c r="B4101">
        <v>93</v>
      </c>
      <c r="C4101">
        <f t="shared" si="256"/>
        <v>112.57886124845996</v>
      </c>
      <c r="D4101">
        <v>4100</v>
      </c>
      <c r="E4101">
        <f t="shared" si="259"/>
        <v>3250</v>
      </c>
      <c r="F4101" s="2">
        <f t="shared" si="257"/>
        <v>3.1707317073170733</v>
      </c>
      <c r="G4101" s="2">
        <f t="shared" si="258"/>
        <v>2.9139053727280206E-2</v>
      </c>
    </row>
    <row r="4102" spans="1:7">
      <c r="A4102">
        <v>349</v>
      </c>
      <c r="B4102">
        <v>194</v>
      </c>
      <c r="C4102">
        <f t="shared" si="256"/>
        <v>149.12075643584967</v>
      </c>
      <c r="D4102">
        <v>4101</v>
      </c>
      <c r="E4102">
        <f t="shared" si="259"/>
        <v>3251</v>
      </c>
      <c r="F4102" s="2">
        <f t="shared" si="257"/>
        <v>3.1709339185564498</v>
      </c>
      <c r="G4102" s="2">
        <f t="shared" si="258"/>
        <v>2.9341264966656677E-2</v>
      </c>
    </row>
    <row r="4103" spans="1:7">
      <c r="A4103">
        <v>126</v>
      </c>
      <c r="B4103">
        <v>239</v>
      </c>
      <c r="C4103">
        <f t="shared" si="256"/>
        <v>83.648072302952684</v>
      </c>
      <c r="D4103">
        <v>4102</v>
      </c>
      <c r="E4103">
        <f t="shared" si="259"/>
        <v>3252</v>
      </c>
      <c r="F4103" s="2">
        <f t="shared" si="257"/>
        <v>3.1711360312042904</v>
      </c>
      <c r="G4103" s="2">
        <f t="shared" si="258"/>
        <v>2.9543377614497324E-2</v>
      </c>
    </row>
    <row r="4104" spans="1:7">
      <c r="A4104">
        <v>285</v>
      </c>
      <c r="B4104">
        <v>10</v>
      </c>
      <c r="C4104">
        <f t="shared" si="256"/>
        <v>208.14658296498649</v>
      </c>
      <c r="D4104">
        <v>4103</v>
      </c>
      <c r="E4104">
        <f t="shared" si="259"/>
        <v>3252</v>
      </c>
      <c r="F4104" s="2">
        <f t="shared" si="257"/>
        <v>3.1703631489154276</v>
      </c>
      <c r="G4104" s="2">
        <f t="shared" si="258"/>
        <v>2.8770495325634471E-2</v>
      </c>
    </row>
    <row r="4105" spans="1:7">
      <c r="A4105">
        <v>133</v>
      </c>
      <c r="B4105">
        <v>145</v>
      </c>
      <c r="C4105">
        <f t="shared" si="256"/>
        <v>86.683331731077345</v>
      </c>
      <c r="D4105">
        <v>4104</v>
      </c>
      <c r="E4105">
        <f t="shared" si="259"/>
        <v>3253</v>
      </c>
      <c r="F4105" s="2">
        <f t="shared" si="257"/>
        <v>3.1705653021442495</v>
      </c>
      <c r="G4105" s="2">
        <f t="shared" si="258"/>
        <v>2.8972648554456359E-2</v>
      </c>
    </row>
    <row r="4106" spans="1:7">
      <c r="A4106">
        <v>185</v>
      </c>
      <c r="B4106">
        <v>212</v>
      </c>
      <c r="C4106">
        <f t="shared" si="256"/>
        <v>19.209372712298546</v>
      </c>
      <c r="D4106">
        <v>4105</v>
      </c>
      <c r="E4106">
        <f t="shared" si="259"/>
        <v>3254</v>
      </c>
      <c r="F4106" s="2">
        <f t="shared" si="257"/>
        <v>3.1707673568818513</v>
      </c>
      <c r="G4106" s="2">
        <f t="shared" si="258"/>
        <v>2.9174703292058179E-2</v>
      </c>
    </row>
    <row r="4107" spans="1:7">
      <c r="A4107">
        <v>202</v>
      </c>
      <c r="B4107">
        <v>379</v>
      </c>
      <c r="C4107">
        <f t="shared" si="256"/>
        <v>179.0111728356641</v>
      </c>
      <c r="D4107">
        <v>4106</v>
      </c>
      <c r="E4107">
        <f t="shared" si="259"/>
        <v>3255</v>
      </c>
      <c r="F4107" s="2">
        <f t="shared" si="257"/>
        <v>3.170969313200195</v>
      </c>
      <c r="G4107" s="2">
        <f t="shared" si="258"/>
        <v>2.9376659610401923E-2</v>
      </c>
    </row>
    <row r="4108" spans="1:7">
      <c r="A4108">
        <v>66</v>
      </c>
      <c r="B4108">
        <v>112</v>
      </c>
      <c r="C4108">
        <f t="shared" si="256"/>
        <v>160.31219541881399</v>
      </c>
      <c r="D4108">
        <v>4107</v>
      </c>
      <c r="E4108">
        <f t="shared" si="259"/>
        <v>3256</v>
      </c>
      <c r="F4108" s="2">
        <f t="shared" si="257"/>
        <v>3.1711711711711712</v>
      </c>
      <c r="G4108" s="2">
        <f t="shared" si="258"/>
        <v>2.9578517581378083E-2</v>
      </c>
    </row>
    <row r="4109" spans="1:7">
      <c r="A4109">
        <v>385</v>
      </c>
      <c r="B4109">
        <v>388</v>
      </c>
      <c r="C4109">
        <f t="shared" si="256"/>
        <v>263.75936002348806</v>
      </c>
      <c r="D4109">
        <v>4108</v>
      </c>
      <c r="E4109">
        <f t="shared" si="259"/>
        <v>3256</v>
      </c>
      <c r="F4109" s="2">
        <f t="shared" si="257"/>
        <v>3.1703992210321323</v>
      </c>
      <c r="G4109" s="2">
        <f t="shared" si="258"/>
        <v>2.8806567442339226E-2</v>
      </c>
    </row>
    <row r="4110" spans="1:7">
      <c r="A4110">
        <v>389</v>
      </c>
      <c r="B4110">
        <v>324</v>
      </c>
      <c r="C4110">
        <f t="shared" si="256"/>
        <v>226.04645540242387</v>
      </c>
      <c r="D4110">
        <v>4109</v>
      </c>
      <c r="E4110">
        <f t="shared" si="259"/>
        <v>3256</v>
      </c>
      <c r="F4110" s="2">
        <f t="shared" si="257"/>
        <v>3.1696276466293503</v>
      </c>
      <c r="G4110" s="2">
        <f t="shared" si="258"/>
        <v>2.8034993039557143E-2</v>
      </c>
    </row>
    <row r="4111" spans="1:7">
      <c r="A4111">
        <v>188</v>
      </c>
      <c r="B4111">
        <v>357</v>
      </c>
      <c r="C4111">
        <f t="shared" si="256"/>
        <v>157.45793088949188</v>
      </c>
      <c r="D4111">
        <v>4110</v>
      </c>
      <c r="E4111">
        <f t="shared" si="259"/>
        <v>3257</v>
      </c>
      <c r="F4111" s="2">
        <f t="shared" si="257"/>
        <v>3.1698296836982967</v>
      </c>
      <c r="G4111" s="2">
        <f t="shared" si="258"/>
        <v>2.8237030108503536E-2</v>
      </c>
    </row>
    <row r="4112" spans="1:7">
      <c r="A4112">
        <v>312</v>
      </c>
      <c r="B4112">
        <v>218</v>
      </c>
      <c r="C4112">
        <f t="shared" si="256"/>
        <v>113.43720729989786</v>
      </c>
      <c r="D4112">
        <v>4111</v>
      </c>
      <c r="E4112">
        <f t="shared" si="259"/>
        <v>3258</v>
      </c>
      <c r="F4112" s="2">
        <f t="shared" si="257"/>
        <v>3.1700316224762832</v>
      </c>
      <c r="G4112" s="2">
        <f t="shared" si="258"/>
        <v>2.8438968886490112E-2</v>
      </c>
    </row>
    <row r="4113" spans="1:7">
      <c r="A4113">
        <v>240</v>
      </c>
      <c r="B4113">
        <v>2</v>
      </c>
      <c r="C4113">
        <f t="shared" si="256"/>
        <v>202</v>
      </c>
      <c r="D4113">
        <v>4112</v>
      </c>
      <c r="E4113">
        <f t="shared" si="259"/>
        <v>3258</v>
      </c>
      <c r="F4113" s="2">
        <f t="shared" si="257"/>
        <v>3.1692607003891049</v>
      </c>
      <c r="G4113" s="2">
        <f t="shared" si="258"/>
        <v>2.7668046799311785E-2</v>
      </c>
    </row>
    <row r="4114" spans="1:7">
      <c r="A4114">
        <v>336</v>
      </c>
      <c r="B4114">
        <v>6</v>
      </c>
      <c r="C4114">
        <f t="shared" si="256"/>
        <v>236.92192806914264</v>
      </c>
      <c r="D4114">
        <v>4113</v>
      </c>
      <c r="E4114">
        <f t="shared" si="259"/>
        <v>3258</v>
      </c>
      <c r="F4114" s="2">
        <f t="shared" si="257"/>
        <v>3.1684901531728666</v>
      </c>
      <c r="G4114" s="2">
        <f t="shared" si="258"/>
        <v>2.6897499583073525E-2</v>
      </c>
    </row>
    <row r="4115" spans="1:7">
      <c r="A4115">
        <v>253</v>
      </c>
      <c r="B4115">
        <v>40</v>
      </c>
      <c r="C4115">
        <f t="shared" si="256"/>
        <v>168.54969593564979</v>
      </c>
      <c r="D4115">
        <v>4114</v>
      </c>
      <c r="E4115">
        <f t="shared" si="259"/>
        <v>3259</v>
      </c>
      <c r="F4115" s="2">
        <f t="shared" si="257"/>
        <v>3.1686922702965483</v>
      </c>
      <c r="G4115" s="2">
        <f t="shared" si="258"/>
        <v>2.7099616706755203E-2</v>
      </c>
    </row>
    <row r="4116" spans="1:7">
      <c r="A4116">
        <v>88</v>
      </c>
      <c r="B4116">
        <v>146</v>
      </c>
      <c r="C4116">
        <f t="shared" si="256"/>
        <v>124.33824833895642</v>
      </c>
      <c r="D4116">
        <v>4115</v>
      </c>
      <c r="E4116">
        <f t="shared" si="259"/>
        <v>3260</v>
      </c>
      <c r="F4116" s="2">
        <f t="shared" si="257"/>
        <v>3.1688942891859053</v>
      </c>
      <c r="G4116" s="2">
        <f t="shared" si="258"/>
        <v>2.7301635596112206E-2</v>
      </c>
    </row>
    <row r="4117" spans="1:7">
      <c r="A4117">
        <v>55</v>
      </c>
      <c r="B4117">
        <v>151</v>
      </c>
      <c r="C4117">
        <f t="shared" si="256"/>
        <v>153.05554547287727</v>
      </c>
      <c r="D4117">
        <v>4116</v>
      </c>
      <c r="E4117">
        <f t="shared" si="259"/>
        <v>3261</v>
      </c>
      <c r="F4117" s="2">
        <f t="shared" si="257"/>
        <v>3.1690962099125364</v>
      </c>
      <c r="G4117" s="2">
        <f t="shared" si="258"/>
        <v>2.7503556322743261E-2</v>
      </c>
    </row>
    <row r="4118" spans="1:7">
      <c r="A4118">
        <v>399</v>
      </c>
      <c r="B4118">
        <v>169</v>
      </c>
      <c r="C4118">
        <f t="shared" si="256"/>
        <v>201.40009930484146</v>
      </c>
      <c r="D4118">
        <v>4117</v>
      </c>
      <c r="E4118">
        <f t="shared" si="259"/>
        <v>3261</v>
      </c>
      <c r="F4118" s="2">
        <f t="shared" si="257"/>
        <v>3.1683264512994898</v>
      </c>
      <c r="G4118" s="2">
        <f t="shared" si="258"/>
        <v>2.6733797709696638E-2</v>
      </c>
    </row>
    <row r="4119" spans="1:7">
      <c r="A4119">
        <v>396</v>
      </c>
      <c r="B4119">
        <v>129</v>
      </c>
      <c r="C4119">
        <f t="shared" si="256"/>
        <v>208.4634260487916</v>
      </c>
      <c r="D4119">
        <v>4118</v>
      </c>
      <c r="E4119">
        <f t="shared" si="259"/>
        <v>3261</v>
      </c>
      <c r="F4119" s="2">
        <f t="shared" si="257"/>
        <v>3.167557066537154</v>
      </c>
      <c r="G4119" s="2">
        <f t="shared" si="258"/>
        <v>2.5964412947360849E-2</v>
      </c>
    </row>
    <row r="4120" spans="1:7">
      <c r="A4120">
        <v>237</v>
      </c>
      <c r="B4120">
        <v>244</v>
      </c>
      <c r="C4120">
        <f t="shared" si="256"/>
        <v>57.489129407219238</v>
      </c>
      <c r="D4120">
        <v>4119</v>
      </c>
      <c r="E4120">
        <f t="shared" si="259"/>
        <v>3262</v>
      </c>
      <c r="F4120" s="2">
        <f t="shared" si="257"/>
        <v>3.1677591648458363</v>
      </c>
      <c r="G4120" s="2">
        <f t="shared" si="258"/>
        <v>2.616651125604319E-2</v>
      </c>
    </row>
    <row r="4121" spans="1:7">
      <c r="A4121">
        <v>81</v>
      </c>
      <c r="B4121">
        <v>143</v>
      </c>
      <c r="C4121">
        <f t="shared" si="256"/>
        <v>131.94695904036593</v>
      </c>
      <c r="D4121">
        <v>4120</v>
      </c>
      <c r="E4121">
        <f t="shared" si="259"/>
        <v>3263</v>
      </c>
      <c r="F4121" s="2">
        <f t="shared" si="257"/>
        <v>3.1679611650485437</v>
      </c>
      <c r="G4121" s="2">
        <f t="shared" si="258"/>
        <v>2.6368511458750632E-2</v>
      </c>
    </row>
    <row r="4122" spans="1:7">
      <c r="A4122">
        <v>296</v>
      </c>
      <c r="B4122">
        <v>33</v>
      </c>
      <c r="C4122">
        <f t="shared" si="256"/>
        <v>192.62658175859323</v>
      </c>
      <c r="D4122">
        <v>4121</v>
      </c>
      <c r="E4122">
        <f t="shared" si="259"/>
        <v>3264</v>
      </c>
      <c r="F4122" s="2">
        <f t="shared" si="257"/>
        <v>3.1681630672166952</v>
      </c>
      <c r="G4122" s="2">
        <f t="shared" si="258"/>
        <v>2.6570413626902045E-2</v>
      </c>
    </row>
    <row r="4123" spans="1:7">
      <c r="A4123">
        <v>57</v>
      </c>
      <c r="B4123">
        <v>276</v>
      </c>
      <c r="C4123">
        <f t="shared" si="256"/>
        <v>161.94134740701648</v>
      </c>
      <c r="D4123">
        <v>4122</v>
      </c>
      <c r="E4123">
        <f t="shared" si="259"/>
        <v>3265</v>
      </c>
      <c r="F4123" s="2">
        <f t="shared" si="257"/>
        <v>3.1683648714216401</v>
      </c>
      <c r="G4123" s="2">
        <f t="shared" si="258"/>
        <v>2.6772217831847023E-2</v>
      </c>
    </row>
    <row r="4124" spans="1:7">
      <c r="A4124">
        <v>75</v>
      </c>
      <c r="B4124">
        <v>7</v>
      </c>
      <c r="C4124">
        <f t="shared" si="256"/>
        <v>229.94347131414713</v>
      </c>
      <c r="D4124">
        <v>4123</v>
      </c>
      <c r="E4124">
        <f t="shared" si="259"/>
        <v>3265</v>
      </c>
      <c r="F4124" s="2">
        <f t="shared" si="257"/>
        <v>3.1675964103807908</v>
      </c>
      <c r="G4124" s="2">
        <f t="shared" si="258"/>
        <v>2.6003756790997645E-2</v>
      </c>
    </row>
    <row r="4125" spans="1:7">
      <c r="A4125">
        <v>365</v>
      </c>
      <c r="B4125">
        <v>335</v>
      </c>
      <c r="C4125">
        <f t="shared" si="256"/>
        <v>213.19005605327843</v>
      </c>
      <c r="D4125">
        <v>4124</v>
      </c>
      <c r="E4125">
        <f t="shared" si="259"/>
        <v>3265</v>
      </c>
      <c r="F4125" s="2">
        <f t="shared" si="257"/>
        <v>3.1668283220174587</v>
      </c>
      <c r="G4125" s="2">
        <f t="shared" si="258"/>
        <v>2.5235668427665559E-2</v>
      </c>
    </row>
    <row r="4126" spans="1:7">
      <c r="A4126">
        <v>172</v>
      </c>
      <c r="B4126">
        <v>236</v>
      </c>
      <c r="C4126">
        <f t="shared" si="256"/>
        <v>45.607017003965517</v>
      </c>
      <c r="D4126">
        <v>4125</v>
      </c>
      <c r="E4126">
        <f t="shared" si="259"/>
        <v>3266</v>
      </c>
      <c r="F4126" s="2">
        <f t="shared" si="257"/>
        <v>3.1670303030303031</v>
      </c>
      <c r="G4126" s="2">
        <f t="shared" si="258"/>
        <v>2.5437649440509968E-2</v>
      </c>
    </row>
    <row r="4127" spans="1:7">
      <c r="A4127">
        <v>354</v>
      </c>
      <c r="B4127">
        <v>41</v>
      </c>
      <c r="C4127">
        <f t="shared" si="256"/>
        <v>221.35265979879256</v>
      </c>
      <c r="D4127">
        <v>4126</v>
      </c>
      <c r="E4127">
        <f t="shared" si="259"/>
        <v>3266</v>
      </c>
      <c r="F4127" s="2">
        <f t="shared" si="257"/>
        <v>3.1662627241880754</v>
      </c>
      <c r="G4127" s="2">
        <f t="shared" si="258"/>
        <v>2.4670070598282301E-2</v>
      </c>
    </row>
    <row r="4128" spans="1:7">
      <c r="A4128">
        <v>289</v>
      </c>
      <c r="B4128">
        <v>318</v>
      </c>
      <c r="C4128">
        <f t="shared" si="256"/>
        <v>147.80054127099805</v>
      </c>
      <c r="D4128">
        <v>4127</v>
      </c>
      <c r="E4128">
        <f t="shared" si="259"/>
        <v>3267</v>
      </c>
      <c r="F4128" s="2">
        <f t="shared" si="257"/>
        <v>3.1664647443663676</v>
      </c>
      <c r="G4128" s="2">
        <f t="shared" si="258"/>
        <v>2.4872090776574485E-2</v>
      </c>
    </row>
    <row r="4129" spans="1:7">
      <c r="A4129">
        <v>147</v>
      </c>
      <c r="B4129">
        <v>136</v>
      </c>
      <c r="C4129">
        <f t="shared" si="256"/>
        <v>83.096329642168911</v>
      </c>
      <c r="D4129">
        <v>4128</v>
      </c>
      <c r="E4129">
        <f t="shared" si="259"/>
        <v>3268</v>
      </c>
      <c r="F4129" s="2">
        <f t="shared" si="257"/>
        <v>3.1666666666666665</v>
      </c>
      <c r="G4129" s="2">
        <f t="shared" si="258"/>
        <v>2.5074013076873403E-2</v>
      </c>
    </row>
    <row r="4130" spans="1:7">
      <c r="A4130">
        <v>337</v>
      </c>
      <c r="B4130">
        <v>290</v>
      </c>
      <c r="C4130">
        <f t="shared" si="256"/>
        <v>163.91766225761029</v>
      </c>
      <c r="D4130">
        <v>4129</v>
      </c>
      <c r="E4130">
        <f t="shared" si="259"/>
        <v>3269</v>
      </c>
      <c r="F4130" s="2">
        <f t="shared" si="257"/>
        <v>3.1668684911600873</v>
      </c>
      <c r="G4130" s="2">
        <f t="shared" si="258"/>
        <v>2.5275837570294168E-2</v>
      </c>
    </row>
    <row r="4131" spans="1:7">
      <c r="A4131">
        <v>78</v>
      </c>
      <c r="B4131">
        <v>51</v>
      </c>
      <c r="C4131">
        <f t="shared" si="256"/>
        <v>192.57466084612483</v>
      </c>
      <c r="D4131">
        <v>4130</v>
      </c>
      <c r="E4131">
        <f t="shared" si="259"/>
        <v>3270</v>
      </c>
      <c r="F4131" s="2">
        <f t="shared" si="257"/>
        <v>3.1670702179176757</v>
      </c>
      <c r="G4131" s="2">
        <f t="shared" si="258"/>
        <v>2.5477564327882618E-2</v>
      </c>
    </row>
    <row r="4132" spans="1:7">
      <c r="A4132">
        <v>202</v>
      </c>
      <c r="B4132">
        <v>341</v>
      </c>
      <c r="C4132">
        <f t="shared" si="256"/>
        <v>141.01418368376991</v>
      </c>
      <c r="D4132">
        <v>4131</v>
      </c>
      <c r="E4132">
        <f t="shared" si="259"/>
        <v>3271</v>
      </c>
      <c r="F4132" s="2">
        <f t="shared" si="257"/>
        <v>3.1672718470104093</v>
      </c>
      <c r="G4132" s="2">
        <f t="shared" si="258"/>
        <v>2.5679193420616198E-2</v>
      </c>
    </row>
    <row r="4133" spans="1:7">
      <c r="A4133">
        <v>147</v>
      </c>
      <c r="B4133">
        <v>135</v>
      </c>
      <c r="C4133">
        <f t="shared" si="256"/>
        <v>83.868945385047027</v>
      </c>
      <c r="D4133">
        <v>4132</v>
      </c>
      <c r="E4133">
        <f t="shared" si="259"/>
        <v>3272</v>
      </c>
      <c r="F4133" s="2">
        <f t="shared" si="257"/>
        <v>3.1674733785091966</v>
      </c>
      <c r="G4133" s="2">
        <f t="shared" si="258"/>
        <v>2.5880724919403519E-2</v>
      </c>
    </row>
    <row r="4134" spans="1:7">
      <c r="A4134">
        <v>104</v>
      </c>
      <c r="B4134">
        <v>338</v>
      </c>
      <c r="C4134">
        <f t="shared" si="256"/>
        <v>168.10710871346279</v>
      </c>
      <c r="D4134">
        <v>4133</v>
      </c>
      <c r="E4134">
        <f t="shared" si="259"/>
        <v>3273</v>
      </c>
      <c r="F4134" s="2">
        <f t="shared" si="257"/>
        <v>3.1676748124848779</v>
      </c>
      <c r="G4134" s="2">
        <f t="shared" si="258"/>
        <v>2.6082158895084806E-2</v>
      </c>
    </row>
    <row r="4135" spans="1:7">
      <c r="A4135">
        <v>4</v>
      </c>
      <c r="B4135">
        <v>334</v>
      </c>
      <c r="C4135">
        <f t="shared" si="256"/>
        <v>237.42788378789885</v>
      </c>
      <c r="D4135">
        <v>4134</v>
      </c>
      <c r="E4135">
        <f t="shared" si="259"/>
        <v>3273</v>
      </c>
      <c r="F4135" s="2">
        <f t="shared" si="257"/>
        <v>3.166908563134978</v>
      </c>
      <c r="G4135" s="2">
        <f t="shared" si="258"/>
        <v>2.5315909545184923E-2</v>
      </c>
    </row>
    <row r="4136" spans="1:7">
      <c r="A4136">
        <v>361</v>
      </c>
      <c r="B4136">
        <v>362</v>
      </c>
      <c r="C4136">
        <f t="shared" si="256"/>
        <v>228.39658491317246</v>
      </c>
      <c r="D4136">
        <v>4135</v>
      </c>
      <c r="E4136">
        <f t="shared" si="259"/>
        <v>3273</v>
      </c>
      <c r="F4136" s="2">
        <f t="shared" si="257"/>
        <v>3.1661426844014509</v>
      </c>
      <c r="G4136" s="2">
        <f t="shared" si="258"/>
        <v>2.4550030811657741E-2</v>
      </c>
    </row>
    <row r="4137" spans="1:7">
      <c r="A4137">
        <v>226</v>
      </c>
      <c r="B4137">
        <v>123</v>
      </c>
      <c r="C4137">
        <f t="shared" si="256"/>
        <v>81.271151093115449</v>
      </c>
      <c r="D4137">
        <v>4136</v>
      </c>
      <c r="E4137">
        <f t="shared" si="259"/>
        <v>3274</v>
      </c>
      <c r="F4137" s="2">
        <f t="shared" si="257"/>
        <v>3.1663442940038684</v>
      </c>
      <c r="G4137" s="2">
        <f t="shared" si="258"/>
        <v>2.4751640414075293E-2</v>
      </c>
    </row>
    <row r="4138" spans="1:7">
      <c r="A4138">
        <v>275</v>
      </c>
      <c r="B4138">
        <v>76</v>
      </c>
      <c r="C4138">
        <f t="shared" si="256"/>
        <v>144.91721774861674</v>
      </c>
      <c r="D4138">
        <v>4137</v>
      </c>
      <c r="E4138">
        <f t="shared" si="259"/>
        <v>3275</v>
      </c>
      <c r="F4138" s="2">
        <f t="shared" si="257"/>
        <v>3.1665458061397147</v>
      </c>
      <c r="G4138" s="2">
        <f t="shared" si="258"/>
        <v>2.4953152549921587E-2</v>
      </c>
    </row>
    <row r="4139" spans="1:7">
      <c r="A4139">
        <v>358</v>
      </c>
      <c r="B4139">
        <v>25</v>
      </c>
      <c r="C4139">
        <f t="shared" si="256"/>
        <v>235.77319610167734</v>
      </c>
      <c r="D4139">
        <v>4138</v>
      </c>
      <c r="E4139">
        <f t="shared" si="259"/>
        <v>3275</v>
      </c>
      <c r="F4139" s="2">
        <f t="shared" si="257"/>
        <v>3.165780570323828</v>
      </c>
      <c r="G4139" s="2">
        <f t="shared" si="258"/>
        <v>2.4187916734034864E-2</v>
      </c>
    </row>
    <row r="4140" spans="1:7">
      <c r="A4140">
        <v>229</v>
      </c>
      <c r="B4140">
        <v>39</v>
      </c>
      <c r="C4140">
        <f t="shared" si="256"/>
        <v>163.59095329510126</v>
      </c>
      <c r="D4140">
        <v>4139</v>
      </c>
      <c r="E4140">
        <f t="shared" si="259"/>
        <v>3276</v>
      </c>
      <c r="F4140" s="2">
        <f t="shared" si="257"/>
        <v>3.1659821212853347</v>
      </c>
      <c r="G4140" s="2">
        <f t="shared" si="258"/>
        <v>2.4389467695541622E-2</v>
      </c>
    </row>
    <row r="4141" spans="1:7">
      <c r="A4141">
        <v>185</v>
      </c>
      <c r="B4141">
        <v>214</v>
      </c>
      <c r="C4141">
        <f t="shared" si="256"/>
        <v>20.518284528683193</v>
      </c>
      <c r="D4141">
        <v>4140</v>
      </c>
      <c r="E4141">
        <f t="shared" si="259"/>
        <v>3277</v>
      </c>
      <c r="F4141" s="2">
        <f t="shared" si="257"/>
        <v>3.1661835748792271</v>
      </c>
      <c r="G4141" s="2">
        <f t="shared" si="258"/>
        <v>2.4590921289433965E-2</v>
      </c>
    </row>
    <row r="4142" spans="1:7">
      <c r="A4142">
        <v>86</v>
      </c>
      <c r="B4142">
        <v>89</v>
      </c>
      <c r="C4142">
        <f t="shared" si="256"/>
        <v>159.11316727411344</v>
      </c>
      <c r="D4142">
        <v>4141</v>
      </c>
      <c r="E4142">
        <f t="shared" si="259"/>
        <v>3278</v>
      </c>
      <c r="F4142" s="2">
        <f t="shared" si="257"/>
        <v>3.1663849311760446</v>
      </c>
      <c r="G4142" s="2">
        <f t="shared" si="258"/>
        <v>2.4792277586251465E-2</v>
      </c>
    </row>
    <row r="4143" spans="1:7">
      <c r="A4143">
        <v>357</v>
      </c>
      <c r="B4143">
        <v>34</v>
      </c>
      <c r="C4143">
        <f t="shared" si="256"/>
        <v>228.48413511664219</v>
      </c>
      <c r="D4143">
        <v>4142</v>
      </c>
      <c r="E4143">
        <f t="shared" si="259"/>
        <v>3278</v>
      </c>
      <c r="F4143" s="2">
        <f t="shared" si="257"/>
        <v>3.165620473201352</v>
      </c>
      <c r="G4143" s="2">
        <f t="shared" si="258"/>
        <v>2.4027819611558865E-2</v>
      </c>
    </row>
    <row r="4144" spans="1:7">
      <c r="A4144">
        <v>109</v>
      </c>
      <c r="B4144">
        <v>352</v>
      </c>
      <c r="C4144">
        <f t="shared" si="256"/>
        <v>177.15812146215595</v>
      </c>
      <c r="D4144">
        <v>4143</v>
      </c>
      <c r="E4144">
        <f t="shared" si="259"/>
        <v>3279</v>
      </c>
      <c r="F4144" s="2">
        <f t="shared" si="257"/>
        <v>3.1658218682114412</v>
      </c>
      <c r="G4144" s="2">
        <f t="shared" si="258"/>
        <v>2.4229214621648065E-2</v>
      </c>
    </row>
    <row r="4145" spans="1:7">
      <c r="A4145">
        <v>375</v>
      </c>
      <c r="B4145">
        <v>5</v>
      </c>
      <c r="C4145">
        <f t="shared" si="256"/>
        <v>262.01145013147806</v>
      </c>
      <c r="D4145">
        <v>4144</v>
      </c>
      <c r="E4145">
        <f t="shared" si="259"/>
        <v>3279</v>
      </c>
      <c r="F4145" s="2">
        <f t="shared" si="257"/>
        <v>3.1650579150579152</v>
      </c>
      <c r="G4145" s="2">
        <f t="shared" si="258"/>
        <v>2.3465261468122112E-2</v>
      </c>
    </row>
    <row r="4146" spans="1:7">
      <c r="A4146">
        <v>331</v>
      </c>
      <c r="B4146">
        <v>68</v>
      </c>
      <c r="C4146">
        <f t="shared" si="256"/>
        <v>185.97042775667319</v>
      </c>
      <c r="D4146">
        <v>4145</v>
      </c>
      <c r="E4146">
        <f t="shared" si="259"/>
        <v>3280</v>
      </c>
      <c r="F4146" s="2">
        <f t="shared" si="257"/>
        <v>3.1652593486127865</v>
      </c>
      <c r="G4146" s="2">
        <f t="shared" si="258"/>
        <v>2.3666695022993345E-2</v>
      </c>
    </row>
    <row r="4147" spans="1:7">
      <c r="A4147">
        <v>388</v>
      </c>
      <c r="B4147">
        <v>385</v>
      </c>
      <c r="C4147">
        <f t="shared" si="256"/>
        <v>263.75936002348806</v>
      </c>
      <c r="D4147">
        <v>4146</v>
      </c>
      <c r="E4147">
        <f t="shared" si="259"/>
        <v>3280</v>
      </c>
      <c r="F4147" s="2">
        <f t="shared" si="257"/>
        <v>3.1644958996623251</v>
      </c>
      <c r="G4147" s="2">
        <f t="shared" si="258"/>
        <v>2.2903246072532024E-2</v>
      </c>
    </row>
    <row r="4148" spans="1:7">
      <c r="A4148">
        <v>41</v>
      </c>
      <c r="B4148">
        <v>170</v>
      </c>
      <c r="C4148">
        <f t="shared" si="256"/>
        <v>161.80543872194161</v>
      </c>
      <c r="D4148">
        <v>4147</v>
      </c>
      <c r="E4148">
        <f t="shared" si="259"/>
        <v>3281</v>
      </c>
      <c r="F4148" s="2">
        <f t="shared" si="257"/>
        <v>3.1646973715939235</v>
      </c>
      <c r="G4148" s="2">
        <f t="shared" si="258"/>
        <v>2.3104718004130387E-2</v>
      </c>
    </row>
    <row r="4149" spans="1:7">
      <c r="A4149">
        <v>131</v>
      </c>
      <c r="B4149">
        <v>70</v>
      </c>
      <c r="C4149">
        <f t="shared" si="256"/>
        <v>147.17676447048291</v>
      </c>
      <c r="D4149">
        <v>4148</v>
      </c>
      <c r="E4149">
        <f t="shared" si="259"/>
        <v>3282</v>
      </c>
      <c r="F4149" s="2">
        <f t="shared" si="257"/>
        <v>3.1648987463837992</v>
      </c>
      <c r="G4149" s="2">
        <f t="shared" si="258"/>
        <v>2.3306092794006084E-2</v>
      </c>
    </row>
    <row r="4150" spans="1:7">
      <c r="A4150">
        <v>318</v>
      </c>
      <c r="B4150">
        <v>324</v>
      </c>
      <c r="C4150">
        <f t="shared" si="256"/>
        <v>171.17242768623689</v>
      </c>
      <c r="D4150">
        <v>4149</v>
      </c>
      <c r="E4150">
        <f t="shared" si="259"/>
        <v>3283</v>
      </c>
      <c r="F4150" s="2">
        <f t="shared" si="257"/>
        <v>3.1651000241021934</v>
      </c>
      <c r="G4150" s="2">
        <f t="shared" si="258"/>
        <v>2.3507370512400261E-2</v>
      </c>
    </row>
    <row r="4151" spans="1:7">
      <c r="A4151">
        <v>188</v>
      </c>
      <c r="B4151">
        <v>37</v>
      </c>
      <c r="C4151">
        <f t="shared" si="256"/>
        <v>163.44112089679268</v>
      </c>
      <c r="D4151">
        <v>4150</v>
      </c>
      <c r="E4151">
        <f t="shared" si="259"/>
        <v>3284</v>
      </c>
      <c r="F4151" s="2">
        <f t="shared" si="257"/>
        <v>3.165301204819277</v>
      </c>
      <c r="G4151" s="2">
        <f t="shared" si="258"/>
        <v>2.3708551229483898E-2</v>
      </c>
    </row>
    <row r="4152" spans="1:7">
      <c r="A4152">
        <v>214</v>
      </c>
      <c r="B4152">
        <v>295</v>
      </c>
      <c r="C4152">
        <f t="shared" si="256"/>
        <v>96.026038135497402</v>
      </c>
      <c r="D4152">
        <v>4151</v>
      </c>
      <c r="E4152">
        <f t="shared" si="259"/>
        <v>3285</v>
      </c>
      <c r="F4152" s="2">
        <f t="shared" si="257"/>
        <v>3.1655022886051554</v>
      </c>
      <c r="G4152" s="2">
        <f t="shared" si="258"/>
        <v>2.3909635015362252E-2</v>
      </c>
    </row>
    <row r="4153" spans="1:7">
      <c r="A4153">
        <v>208</v>
      </c>
      <c r="B4153">
        <v>101</v>
      </c>
      <c r="C4153">
        <f t="shared" si="256"/>
        <v>99.322706366671255</v>
      </c>
      <c r="D4153">
        <v>4152</v>
      </c>
      <c r="E4153">
        <f t="shared" si="259"/>
        <v>3286</v>
      </c>
      <c r="F4153" s="2">
        <f t="shared" si="257"/>
        <v>3.1657032755298653</v>
      </c>
      <c r="G4153" s="2">
        <f t="shared" si="258"/>
        <v>2.4110621940072186E-2</v>
      </c>
    </row>
    <row r="4154" spans="1:7">
      <c r="A4154">
        <v>139</v>
      </c>
      <c r="B4154">
        <v>151</v>
      </c>
      <c r="C4154">
        <f t="shared" si="256"/>
        <v>78.243210568074218</v>
      </c>
      <c r="D4154">
        <v>4153</v>
      </c>
      <c r="E4154">
        <f t="shared" si="259"/>
        <v>3287</v>
      </c>
      <c r="F4154" s="2">
        <f t="shared" si="257"/>
        <v>3.1659041656633757</v>
      </c>
      <c r="G4154" s="2">
        <f t="shared" si="258"/>
        <v>2.431151207358262E-2</v>
      </c>
    </row>
    <row r="4155" spans="1:7">
      <c r="A4155">
        <v>343</v>
      </c>
      <c r="B4155">
        <v>385</v>
      </c>
      <c r="C4155">
        <f t="shared" si="256"/>
        <v>233.82472067769052</v>
      </c>
      <c r="D4155">
        <v>4154</v>
      </c>
      <c r="E4155">
        <f t="shared" si="259"/>
        <v>3287</v>
      </c>
      <c r="F4155" s="2">
        <f t="shared" si="257"/>
        <v>3.1651420317766008</v>
      </c>
      <c r="G4155" s="2">
        <f t="shared" si="258"/>
        <v>2.354937818680769E-2</v>
      </c>
    </row>
    <row r="4156" spans="1:7">
      <c r="A4156">
        <v>147</v>
      </c>
      <c r="B4156">
        <v>24</v>
      </c>
      <c r="C4156">
        <f t="shared" si="256"/>
        <v>183.80696395947569</v>
      </c>
      <c r="D4156">
        <v>4155</v>
      </c>
      <c r="E4156">
        <f t="shared" si="259"/>
        <v>3288</v>
      </c>
      <c r="F4156" s="2">
        <f t="shared" si="257"/>
        <v>3.1653429602888088</v>
      </c>
      <c r="G4156" s="2">
        <f t="shared" si="258"/>
        <v>2.3750306699015677E-2</v>
      </c>
    </row>
    <row r="4157" spans="1:7">
      <c r="A4157">
        <v>192</v>
      </c>
      <c r="B4157">
        <v>312</v>
      </c>
      <c r="C4157">
        <f t="shared" si="256"/>
        <v>112.28535078094559</v>
      </c>
      <c r="D4157">
        <v>4156</v>
      </c>
      <c r="E4157">
        <f t="shared" si="259"/>
        <v>3289</v>
      </c>
      <c r="F4157" s="2">
        <f t="shared" si="257"/>
        <v>3.1655437921077958</v>
      </c>
      <c r="G4157" s="2">
        <f t="shared" si="258"/>
        <v>2.3951138518002679E-2</v>
      </c>
    </row>
    <row r="4158" spans="1:7">
      <c r="A4158">
        <v>366</v>
      </c>
      <c r="B4158">
        <v>369</v>
      </c>
      <c r="C4158">
        <f t="shared" si="256"/>
        <v>236.8902699563661</v>
      </c>
      <c r="D4158">
        <v>4157</v>
      </c>
      <c r="E4158">
        <f t="shared" si="259"/>
        <v>3289</v>
      </c>
      <c r="F4158" s="2">
        <f t="shared" si="257"/>
        <v>3.1647822949242244</v>
      </c>
      <c r="G4158" s="2">
        <f t="shared" si="258"/>
        <v>2.3189641334431244E-2</v>
      </c>
    </row>
    <row r="4159" spans="1:7">
      <c r="A4159">
        <v>158</v>
      </c>
      <c r="B4159">
        <v>285</v>
      </c>
      <c r="C4159">
        <f t="shared" si="256"/>
        <v>94.810336989170125</v>
      </c>
      <c r="D4159">
        <v>4158</v>
      </c>
      <c r="E4159">
        <f t="shared" si="259"/>
        <v>3290</v>
      </c>
      <c r="F4159" s="2">
        <f t="shared" si="257"/>
        <v>3.1649831649831648</v>
      </c>
      <c r="G4159" s="2">
        <f t="shared" si="258"/>
        <v>2.3390511393371671E-2</v>
      </c>
    </row>
    <row r="4160" spans="1:7">
      <c r="A4160">
        <v>282</v>
      </c>
      <c r="B4160">
        <v>339</v>
      </c>
      <c r="C4160">
        <f t="shared" si="256"/>
        <v>161.38463371709216</v>
      </c>
      <c r="D4160">
        <v>4159</v>
      </c>
      <c r="E4160">
        <f t="shared" si="259"/>
        <v>3291</v>
      </c>
      <c r="F4160" s="2">
        <f t="shared" si="257"/>
        <v>3.165183938446742</v>
      </c>
      <c r="G4160" s="2">
        <f t="shared" si="258"/>
        <v>2.3591284856948835E-2</v>
      </c>
    </row>
    <row r="4161" spans="1:7">
      <c r="A4161">
        <v>178</v>
      </c>
      <c r="B4161">
        <v>198</v>
      </c>
      <c r="C4161">
        <f t="shared" si="256"/>
        <v>22.090722034374522</v>
      </c>
      <c r="D4161">
        <v>4160</v>
      </c>
      <c r="E4161">
        <f t="shared" si="259"/>
        <v>3292</v>
      </c>
      <c r="F4161" s="2">
        <f t="shared" si="257"/>
        <v>3.1653846153846152</v>
      </c>
      <c r="G4161" s="2">
        <f t="shared" si="258"/>
        <v>2.3791961794822125E-2</v>
      </c>
    </row>
    <row r="4162" spans="1:7">
      <c r="A4162">
        <v>181</v>
      </c>
      <c r="B4162">
        <v>270</v>
      </c>
      <c r="C4162">
        <f t="shared" si="256"/>
        <v>72.532751223154364</v>
      </c>
      <c r="D4162">
        <v>4161</v>
      </c>
      <c r="E4162">
        <f t="shared" si="259"/>
        <v>3293</v>
      </c>
      <c r="F4162" s="2">
        <f t="shared" si="257"/>
        <v>3.1655851958663783</v>
      </c>
      <c r="G4162" s="2">
        <f t="shared" si="258"/>
        <v>2.3992542276585205E-2</v>
      </c>
    </row>
    <row r="4163" spans="1:7">
      <c r="A4163">
        <v>303</v>
      </c>
      <c r="B4163">
        <v>20</v>
      </c>
      <c r="C4163">
        <f t="shared" ref="C4163:C4226" si="260">SQRT(POWER(A4163-200,2)+POWER(B4163-200,2))</f>
        <v>207.38611332488009</v>
      </c>
      <c r="D4163">
        <v>4162</v>
      </c>
      <c r="E4163">
        <f t="shared" si="259"/>
        <v>3293</v>
      </c>
      <c r="F4163" s="2">
        <f t="shared" ref="F4163:F4226" si="261">E4163*4/D4163</f>
        <v>3.1648246035559828</v>
      </c>
      <c r="G4163" s="2">
        <f t="shared" ref="G4163:G4226" si="262">ABS(PI()-F4163)</f>
        <v>2.3231949966189713E-2</v>
      </c>
    </row>
    <row r="4164" spans="1:7">
      <c r="A4164">
        <v>3</v>
      </c>
      <c r="B4164">
        <v>308</v>
      </c>
      <c r="C4164">
        <f t="shared" si="260"/>
        <v>224.66196829904254</v>
      </c>
      <c r="D4164">
        <v>4163</v>
      </c>
      <c r="E4164">
        <f t="shared" ref="E4164:E4227" si="263">E4163+IF(C4164&lt;=200,1,0)</f>
        <v>3293</v>
      </c>
      <c r="F4164" s="2">
        <f t="shared" si="261"/>
        <v>3.1640643766514533</v>
      </c>
      <c r="G4164" s="2">
        <f t="shared" si="262"/>
        <v>2.2471723061660231E-2</v>
      </c>
    </row>
    <row r="4165" spans="1:7">
      <c r="A4165">
        <v>138</v>
      </c>
      <c r="B4165">
        <v>187</v>
      </c>
      <c r="C4165">
        <f t="shared" si="260"/>
        <v>63.348243858847418</v>
      </c>
      <c r="D4165">
        <v>4164</v>
      </c>
      <c r="E4165">
        <f t="shared" si="263"/>
        <v>3294</v>
      </c>
      <c r="F4165" s="2">
        <f t="shared" si="261"/>
        <v>3.1642651296829971</v>
      </c>
      <c r="G4165" s="2">
        <f t="shared" si="262"/>
        <v>2.2672476093203997E-2</v>
      </c>
    </row>
    <row r="4166" spans="1:7">
      <c r="A4166">
        <v>290</v>
      </c>
      <c r="B4166">
        <v>267</v>
      </c>
      <c r="C4166">
        <f t="shared" si="260"/>
        <v>112.2007130102122</v>
      </c>
      <c r="D4166">
        <v>4165</v>
      </c>
      <c r="E4166">
        <f t="shared" si="263"/>
        <v>3295</v>
      </c>
      <c r="F4166" s="2">
        <f t="shared" si="261"/>
        <v>3.1644657863145258</v>
      </c>
      <c r="G4166" s="2">
        <f t="shared" si="262"/>
        <v>2.2873132724732681E-2</v>
      </c>
    </row>
    <row r="4167" spans="1:7">
      <c r="A4167">
        <v>143</v>
      </c>
      <c r="B4167">
        <v>61</v>
      </c>
      <c r="C4167">
        <f t="shared" si="260"/>
        <v>150.23315213360866</v>
      </c>
      <c r="D4167">
        <v>4166</v>
      </c>
      <c r="E4167">
        <f t="shared" si="263"/>
        <v>3296</v>
      </c>
      <c r="F4167" s="2">
        <f t="shared" si="261"/>
        <v>3.1646663466154585</v>
      </c>
      <c r="G4167" s="2">
        <f t="shared" si="262"/>
        <v>2.307369302566542E-2</v>
      </c>
    </row>
    <row r="4168" spans="1:7">
      <c r="A4168">
        <v>165</v>
      </c>
      <c r="B4168">
        <v>154</v>
      </c>
      <c r="C4168">
        <f t="shared" si="260"/>
        <v>57.801384066473702</v>
      </c>
      <c r="D4168">
        <v>4167</v>
      </c>
      <c r="E4168">
        <f t="shared" si="263"/>
        <v>3297</v>
      </c>
      <c r="F4168" s="2">
        <f t="shared" si="261"/>
        <v>3.1648668106551474</v>
      </c>
      <c r="G4168" s="2">
        <f t="shared" si="262"/>
        <v>2.3274157065354295E-2</v>
      </c>
    </row>
    <row r="4169" spans="1:7">
      <c r="A4169">
        <v>12</v>
      </c>
      <c r="B4169">
        <v>220</v>
      </c>
      <c r="C4169">
        <f t="shared" si="260"/>
        <v>189.06083676954358</v>
      </c>
      <c r="D4169">
        <v>4168</v>
      </c>
      <c r="E4169">
        <f t="shared" si="263"/>
        <v>3298</v>
      </c>
      <c r="F4169" s="2">
        <f t="shared" si="261"/>
        <v>3.1650671785028792</v>
      </c>
      <c r="G4169" s="2">
        <f t="shared" si="262"/>
        <v>2.3474524913086103E-2</v>
      </c>
    </row>
    <row r="4170" spans="1:7">
      <c r="A4170">
        <v>301</v>
      </c>
      <c r="B4170">
        <v>220</v>
      </c>
      <c r="C4170">
        <f t="shared" si="260"/>
        <v>102.96115772464877</v>
      </c>
      <c r="D4170">
        <v>4169</v>
      </c>
      <c r="E4170">
        <f t="shared" si="263"/>
        <v>3299</v>
      </c>
      <c r="F4170" s="2">
        <f t="shared" si="261"/>
        <v>3.1652674502278724</v>
      </c>
      <c r="G4170" s="2">
        <f t="shared" si="262"/>
        <v>2.3674796638079254E-2</v>
      </c>
    </row>
    <row r="4171" spans="1:7">
      <c r="A4171">
        <v>399</v>
      </c>
      <c r="B4171">
        <v>22</v>
      </c>
      <c r="C4171">
        <f t="shared" si="260"/>
        <v>266.99250925821872</v>
      </c>
      <c r="D4171">
        <v>4170</v>
      </c>
      <c r="E4171">
        <f t="shared" si="263"/>
        <v>3299</v>
      </c>
      <c r="F4171" s="2">
        <f t="shared" si="261"/>
        <v>3.1645083932853719</v>
      </c>
      <c r="G4171" s="2">
        <f t="shared" si="262"/>
        <v>2.2915739695578807E-2</v>
      </c>
    </row>
    <row r="4172" spans="1:7">
      <c r="A4172">
        <v>250</v>
      </c>
      <c r="B4172">
        <v>200</v>
      </c>
      <c r="C4172">
        <f t="shared" si="260"/>
        <v>50</v>
      </c>
      <c r="D4172">
        <v>4171</v>
      </c>
      <c r="E4172">
        <f t="shared" si="263"/>
        <v>3300</v>
      </c>
      <c r="F4172" s="2">
        <f t="shared" si="261"/>
        <v>3.1647087029489329</v>
      </c>
      <c r="G4172" s="2">
        <f t="shared" si="262"/>
        <v>2.3116049359139801E-2</v>
      </c>
    </row>
    <row r="4173" spans="1:7">
      <c r="A4173">
        <v>243</v>
      </c>
      <c r="B4173">
        <v>393</v>
      </c>
      <c r="C4173">
        <f t="shared" si="260"/>
        <v>197.73214205080569</v>
      </c>
      <c r="D4173">
        <v>4172</v>
      </c>
      <c r="E4173">
        <f t="shared" si="263"/>
        <v>3301</v>
      </c>
      <c r="F4173" s="2">
        <f t="shared" si="261"/>
        <v>3.1649089165867688</v>
      </c>
      <c r="G4173" s="2">
        <f t="shared" si="262"/>
        <v>2.3316262996975645E-2</v>
      </c>
    </row>
    <row r="4174" spans="1:7">
      <c r="A4174">
        <v>211</v>
      </c>
      <c r="B4174">
        <v>128</v>
      </c>
      <c r="C4174">
        <f t="shared" si="260"/>
        <v>72.835430938520574</v>
      </c>
      <c r="D4174">
        <v>4173</v>
      </c>
      <c r="E4174">
        <f t="shared" si="263"/>
        <v>3302</v>
      </c>
      <c r="F4174" s="2">
        <f t="shared" si="261"/>
        <v>3.1651090342679127</v>
      </c>
      <c r="G4174" s="2">
        <f t="shared" si="262"/>
        <v>2.3516380678119564E-2</v>
      </c>
    </row>
    <row r="4175" spans="1:7">
      <c r="A4175">
        <v>109</v>
      </c>
      <c r="B4175">
        <v>184</v>
      </c>
      <c r="C4175">
        <f t="shared" si="260"/>
        <v>92.395887354362259</v>
      </c>
      <c r="D4175">
        <v>4174</v>
      </c>
      <c r="E4175">
        <f t="shared" si="263"/>
        <v>3303</v>
      </c>
      <c r="F4175" s="2">
        <f t="shared" si="261"/>
        <v>3.1653090560613322</v>
      </c>
      <c r="G4175" s="2">
        <f t="shared" si="262"/>
        <v>2.3716402471539055E-2</v>
      </c>
    </row>
    <row r="4176" spans="1:7">
      <c r="A4176">
        <v>167</v>
      </c>
      <c r="B4176">
        <v>159</v>
      </c>
      <c r="C4176">
        <f t="shared" si="260"/>
        <v>52.630789467763066</v>
      </c>
      <c r="D4176">
        <v>4175</v>
      </c>
      <c r="E4176">
        <f t="shared" si="263"/>
        <v>3304</v>
      </c>
      <c r="F4176" s="2">
        <f t="shared" si="261"/>
        <v>3.1655089820359281</v>
      </c>
      <c r="G4176" s="2">
        <f t="shared" si="262"/>
        <v>2.3916328446135005E-2</v>
      </c>
    </row>
    <row r="4177" spans="1:7">
      <c r="A4177">
        <v>104</v>
      </c>
      <c r="B4177">
        <v>288</v>
      </c>
      <c r="C4177">
        <f t="shared" si="260"/>
        <v>130.23056476879765</v>
      </c>
      <c r="D4177">
        <v>4176</v>
      </c>
      <c r="E4177">
        <f t="shared" si="263"/>
        <v>3305</v>
      </c>
      <c r="F4177" s="2">
        <f t="shared" si="261"/>
        <v>3.1657088122605366</v>
      </c>
      <c r="G4177" s="2">
        <f t="shared" si="262"/>
        <v>2.4116158670743459E-2</v>
      </c>
    </row>
    <row r="4178" spans="1:7">
      <c r="A4178">
        <v>124</v>
      </c>
      <c r="B4178">
        <v>11</v>
      </c>
      <c r="C4178">
        <f t="shared" si="260"/>
        <v>203.70812453115363</v>
      </c>
      <c r="D4178">
        <v>4177</v>
      </c>
      <c r="E4178">
        <f t="shared" si="263"/>
        <v>3305</v>
      </c>
      <c r="F4178" s="2">
        <f t="shared" si="261"/>
        <v>3.1649509217141487</v>
      </c>
      <c r="G4178" s="2">
        <f t="shared" si="262"/>
        <v>2.3358268124355597E-2</v>
      </c>
    </row>
    <row r="4179" spans="1:7">
      <c r="A4179">
        <v>362</v>
      </c>
      <c r="B4179">
        <v>70</v>
      </c>
      <c r="C4179">
        <f t="shared" si="260"/>
        <v>207.71133815947553</v>
      </c>
      <c r="D4179">
        <v>4178</v>
      </c>
      <c r="E4179">
        <f t="shared" si="263"/>
        <v>3305</v>
      </c>
      <c r="F4179" s="2">
        <f t="shared" si="261"/>
        <v>3.1641933939684059</v>
      </c>
      <c r="G4179" s="2">
        <f t="shared" si="262"/>
        <v>2.2600740378612816E-2</v>
      </c>
    </row>
    <row r="4180" spans="1:7">
      <c r="A4180">
        <v>310</v>
      </c>
      <c r="B4180">
        <v>82</v>
      </c>
      <c r="C4180">
        <f t="shared" si="260"/>
        <v>161.31955864060626</v>
      </c>
      <c r="D4180">
        <v>4179</v>
      </c>
      <c r="E4180">
        <f t="shared" si="263"/>
        <v>3306</v>
      </c>
      <c r="F4180" s="2">
        <f t="shared" si="261"/>
        <v>3.1643933955491743</v>
      </c>
      <c r="G4180" s="2">
        <f t="shared" si="262"/>
        <v>2.2800741959381199E-2</v>
      </c>
    </row>
    <row r="4181" spans="1:7">
      <c r="A4181">
        <v>207</v>
      </c>
      <c r="B4181">
        <v>229</v>
      </c>
      <c r="C4181">
        <f t="shared" si="260"/>
        <v>29.832867780352597</v>
      </c>
      <c r="D4181">
        <v>4180</v>
      </c>
      <c r="E4181">
        <f t="shared" si="263"/>
        <v>3307</v>
      </c>
      <c r="F4181" s="2">
        <f t="shared" si="261"/>
        <v>3.1645933014354068</v>
      </c>
      <c r="G4181" s="2">
        <f t="shared" si="262"/>
        <v>2.3000647845613731E-2</v>
      </c>
    </row>
    <row r="4182" spans="1:7">
      <c r="A4182">
        <v>70</v>
      </c>
      <c r="B4182">
        <v>2</v>
      </c>
      <c r="C4182">
        <f t="shared" si="260"/>
        <v>236.86282950264695</v>
      </c>
      <c r="D4182">
        <v>4181</v>
      </c>
      <c r="E4182">
        <f t="shared" si="263"/>
        <v>3307</v>
      </c>
      <c r="F4182" s="2">
        <f t="shared" si="261"/>
        <v>3.1638364027744559</v>
      </c>
      <c r="G4182" s="2">
        <f t="shared" si="262"/>
        <v>2.2243749184662764E-2</v>
      </c>
    </row>
    <row r="4183" spans="1:7">
      <c r="A4183">
        <v>167</v>
      </c>
      <c r="B4183">
        <v>87</v>
      </c>
      <c r="C4183">
        <f t="shared" si="260"/>
        <v>117.72000679578642</v>
      </c>
      <c r="D4183">
        <v>4182</v>
      </c>
      <c r="E4183">
        <f t="shared" si="263"/>
        <v>3308</v>
      </c>
      <c r="F4183" s="2">
        <f t="shared" si="261"/>
        <v>3.1640363462458154</v>
      </c>
      <c r="G4183" s="2">
        <f t="shared" si="262"/>
        <v>2.2443692656022307E-2</v>
      </c>
    </row>
    <row r="4184" spans="1:7">
      <c r="A4184">
        <v>104</v>
      </c>
      <c r="B4184">
        <v>34</v>
      </c>
      <c r="C4184">
        <f t="shared" si="260"/>
        <v>191.76026700023129</v>
      </c>
      <c r="D4184">
        <v>4183</v>
      </c>
      <c r="E4184">
        <f t="shared" si="263"/>
        <v>3309</v>
      </c>
      <c r="F4184" s="2">
        <f t="shared" si="261"/>
        <v>3.1642361941190531</v>
      </c>
      <c r="G4184" s="2">
        <f t="shared" si="262"/>
        <v>2.2643540529259987E-2</v>
      </c>
    </row>
    <row r="4185" spans="1:7">
      <c r="A4185">
        <v>199</v>
      </c>
      <c r="B4185">
        <v>94</v>
      </c>
      <c r="C4185">
        <f t="shared" si="260"/>
        <v>106.00471687618433</v>
      </c>
      <c r="D4185">
        <v>4184</v>
      </c>
      <c r="E4185">
        <f t="shared" si="263"/>
        <v>3310</v>
      </c>
      <c r="F4185" s="2">
        <f t="shared" si="261"/>
        <v>3.164435946462715</v>
      </c>
      <c r="G4185" s="2">
        <f t="shared" si="262"/>
        <v>2.2843292872921861E-2</v>
      </c>
    </row>
    <row r="4186" spans="1:7">
      <c r="A4186">
        <v>329</v>
      </c>
      <c r="B4186">
        <v>10</v>
      </c>
      <c r="C4186">
        <f t="shared" si="260"/>
        <v>229.65408770583642</v>
      </c>
      <c r="D4186">
        <v>4185</v>
      </c>
      <c r="E4186">
        <f t="shared" si="263"/>
        <v>3310</v>
      </c>
      <c r="F4186" s="2">
        <f t="shared" si="261"/>
        <v>3.1636798088410991</v>
      </c>
      <c r="G4186" s="2">
        <f t="shared" si="262"/>
        <v>2.2087155251306001E-2</v>
      </c>
    </row>
    <row r="4187" spans="1:7">
      <c r="A4187">
        <v>124</v>
      </c>
      <c r="B4187">
        <v>272</v>
      </c>
      <c r="C4187">
        <f t="shared" si="260"/>
        <v>104.6900186264192</v>
      </c>
      <c r="D4187">
        <v>4186</v>
      </c>
      <c r="E4187">
        <f t="shared" si="263"/>
        <v>3311</v>
      </c>
      <c r="F4187" s="2">
        <f t="shared" si="261"/>
        <v>3.1638795986622075</v>
      </c>
      <c r="G4187" s="2">
        <f t="shared" si="262"/>
        <v>2.2286945072414355E-2</v>
      </c>
    </row>
    <row r="4188" spans="1:7">
      <c r="A4188">
        <v>388</v>
      </c>
      <c r="B4188">
        <v>31</v>
      </c>
      <c r="C4188">
        <f t="shared" si="260"/>
        <v>252.79438284898657</v>
      </c>
      <c r="D4188">
        <v>4187</v>
      </c>
      <c r="E4188">
        <f t="shared" si="263"/>
        <v>3311</v>
      </c>
      <c r="F4188" s="2">
        <f t="shared" si="261"/>
        <v>3.1631239550991164</v>
      </c>
      <c r="G4188" s="2">
        <f t="shared" si="262"/>
        <v>2.1531301509323253E-2</v>
      </c>
    </row>
    <row r="4189" spans="1:7">
      <c r="A4189">
        <v>171</v>
      </c>
      <c r="B4189">
        <v>280</v>
      </c>
      <c r="C4189">
        <f t="shared" si="260"/>
        <v>85.094065598019228</v>
      </c>
      <c r="D4189">
        <v>4188</v>
      </c>
      <c r="E4189">
        <f t="shared" si="263"/>
        <v>3312</v>
      </c>
      <c r="F4189" s="2">
        <f t="shared" si="261"/>
        <v>3.1633237822349569</v>
      </c>
      <c r="G4189" s="2">
        <f t="shared" si="262"/>
        <v>2.17311286451638E-2</v>
      </c>
    </row>
    <row r="4190" spans="1:7">
      <c r="A4190">
        <v>321</v>
      </c>
      <c r="B4190">
        <v>360</v>
      </c>
      <c r="C4190">
        <f t="shared" si="260"/>
        <v>200.60159520801423</v>
      </c>
      <c r="D4190">
        <v>4189</v>
      </c>
      <c r="E4190">
        <f t="shared" si="263"/>
        <v>3312</v>
      </c>
      <c r="F4190" s="2">
        <f t="shared" si="261"/>
        <v>3.1625686321317739</v>
      </c>
      <c r="G4190" s="2">
        <f t="shared" si="262"/>
        <v>2.0975978541980744E-2</v>
      </c>
    </row>
    <row r="4191" spans="1:7">
      <c r="A4191">
        <v>187</v>
      </c>
      <c r="B4191">
        <v>74</v>
      </c>
      <c r="C4191">
        <f t="shared" si="260"/>
        <v>126.66885963013956</v>
      </c>
      <c r="D4191">
        <v>4190</v>
      </c>
      <c r="E4191">
        <f t="shared" si="263"/>
        <v>3313</v>
      </c>
      <c r="F4191" s="2">
        <f t="shared" si="261"/>
        <v>3.1627684964200475</v>
      </c>
      <c r="G4191" s="2">
        <f t="shared" si="262"/>
        <v>2.1175842830254421E-2</v>
      </c>
    </row>
    <row r="4192" spans="1:7">
      <c r="A4192">
        <v>302</v>
      </c>
      <c r="B4192">
        <v>172</v>
      </c>
      <c r="C4192">
        <f t="shared" si="260"/>
        <v>105.77334257741882</v>
      </c>
      <c r="D4192">
        <v>4191</v>
      </c>
      <c r="E4192">
        <f t="shared" si="263"/>
        <v>3314</v>
      </c>
      <c r="F4192" s="2">
        <f t="shared" si="261"/>
        <v>3.1629682653304703</v>
      </c>
      <c r="G4192" s="2">
        <f t="shared" si="262"/>
        <v>2.1375611740677147E-2</v>
      </c>
    </row>
    <row r="4193" spans="1:7">
      <c r="A4193">
        <v>36</v>
      </c>
      <c r="B4193">
        <v>236</v>
      </c>
      <c r="C4193">
        <f t="shared" si="260"/>
        <v>167.90473489452285</v>
      </c>
      <c r="D4193">
        <v>4192</v>
      </c>
      <c r="E4193">
        <f t="shared" si="263"/>
        <v>3315</v>
      </c>
      <c r="F4193" s="2">
        <f t="shared" si="261"/>
        <v>3.1631679389312977</v>
      </c>
      <c r="G4193" s="2">
        <f t="shared" si="262"/>
        <v>2.1575285341504546E-2</v>
      </c>
    </row>
    <row r="4194" spans="1:7">
      <c r="A4194">
        <v>193</v>
      </c>
      <c r="B4194">
        <v>261</v>
      </c>
      <c r="C4194">
        <f t="shared" si="260"/>
        <v>61.400325732035007</v>
      </c>
      <c r="D4194">
        <v>4193</v>
      </c>
      <c r="E4194">
        <f t="shared" si="263"/>
        <v>3316</v>
      </c>
      <c r="F4194" s="2">
        <f t="shared" si="261"/>
        <v>3.1633675172907227</v>
      </c>
      <c r="G4194" s="2">
        <f t="shared" si="262"/>
        <v>2.1774863700929625E-2</v>
      </c>
    </row>
    <row r="4195" spans="1:7">
      <c r="A4195">
        <v>196</v>
      </c>
      <c r="B4195">
        <v>209</v>
      </c>
      <c r="C4195">
        <f t="shared" si="260"/>
        <v>9.8488578017961039</v>
      </c>
      <c r="D4195">
        <v>4194</v>
      </c>
      <c r="E4195">
        <f t="shared" si="263"/>
        <v>3317</v>
      </c>
      <c r="F4195" s="2">
        <f t="shared" si="261"/>
        <v>3.1635670004768719</v>
      </c>
      <c r="G4195" s="2">
        <f t="shared" si="262"/>
        <v>2.1974346887078777E-2</v>
      </c>
    </row>
    <row r="4196" spans="1:7">
      <c r="A4196">
        <v>281</v>
      </c>
      <c r="B4196">
        <v>64</v>
      </c>
      <c r="C4196">
        <f t="shared" si="260"/>
        <v>158.29403020960709</v>
      </c>
      <c r="D4196">
        <v>4195</v>
      </c>
      <c r="E4196">
        <f t="shared" si="263"/>
        <v>3318</v>
      </c>
      <c r="F4196" s="2">
        <f t="shared" si="261"/>
        <v>3.1637663885578071</v>
      </c>
      <c r="G4196" s="2">
        <f t="shared" si="262"/>
        <v>2.2173734968014003E-2</v>
      </c>
    </row>
    <row r="4197" spans="1:7">
      <c r="A4197">
        <v>382</v>
      </c>
      <c r="B4197">
        <v>219</v>
      </c>
      <c r="C4197">
        <f t="shared" si="260"/>
        <v>182.98907071188705</v>
      </c>
      <c r="D4197">
        <v>4196</v>
      </c>
      <c r="E4197">
        <f t="shared" si="263"/>
        <v>3319</v>
      </c>
      <c r="F4197" s="2">
        <f t="shared" si="261"/>
        <v>3.1639656816015251</v>
      </c>
      <c r="G4197" s="2">
        <f t="shared" si="262"/>
        <v>2.2373028011732021E-2</v>
      </c>
    </row>
    <row r="4198" spans="1:7">
      <c r="A4198">
        <v>196</v>
      </c>
      <c r="B4198">
        <v>337</v>
      </c>
      <c r="C4198">
        <f t="shared" si="260"/>
        <v>137.05838172107534</v>
      </c>
      <c r="D4198">
        <v>4197</v>
      </c>
      <c r="E4198">
        <f t="shared" si="263"/>
        <v>3320</v>
      </c>
      <c r="F4198" s="2">
        <f t="shared" si="261"/>
        <v>3.1641648796759592</v>
      </c>
      <c r="G4198" s="2">
        <f t="shared" si="262"/>
        <v>2.2572226086166047E-2</v>
      </c>
    </row>
    <row r="4199" spans="1:7">
      <c r="A4199">
        <v>67</v>
      </c>
      <c r="B4199">
        <v>38</v>
      </c>
      <c r="C4199">
        <f t="shared" si="260"/>
        <v>209.60200380721554</v>
      </c>
      <c r="D4199">
        <v>4198</v>
      </c>
      <c r="E4199">
        <f t="shared" si="263"/>
        <v>3320</v>
      </c>
      <c r="F4199" s="2">
        <f t="shared" si="261"/>
        <v>3.1634111481657934</v>
      </c>
      <c r="G4199" s="2">
        <f t="shared" si="262"/>
        <v>2.1818494576000269E-2</v>
      </c>
    </row>
    <row r="4200" spans="1:7">
      <c r="A4200">
        <v>390</v>
      </c>
      <c r="B4200">
        <v>102</v>
      </c>
      <c r="C4200">
        <f t="shared" si="260"/>
        <v>213.78493866500511</v>
      </c>
      <c r="D4200">
        <v>4199</v>
      </c>
      <c r="E4200">
        <f t="shared" si="263"/>
        <v>3320</v>
      </c>
      <c r="F4200" s="2">
        <f t="shared" si="261"/>
        <v>3.1626577756608718</v>
      </c>
      <c r="G4200" s="2">
        <f t="shared" si="262"/>
        <v>2.106512207107869E-2</v>
      </c>
    </row>
    <row r="4201" spans="1:7">
      <c r="A4201">
        <v>188</v>
      </c>
      <c r="B4201">
        <v>2</v>
      </c>
      <c r="C4201">
        <f t="shared" si="260"/>
        <v>198.36330305779848</v>
      </c>
      <c r="D4201">
        <v>4200</v>
      </c>
      <c r="E4201">
        <f t="shared" si="263"/>
        <v>3321</v>
      </c>
      <c r="F4201" s="2">
        <f t="shared" si="261"/>
        <v>3.1628571428571428</v>
      </c>
      <c r="G4201" s="2">
        <f t="shared" si="262"/>
        <v>2.1264489267349695E-2</v>
      </c>
    </row>
    <row r="4202" spans="1:7">
      <c r="A4202">
        <v>21</v>
      </c>
      <c r="B4202">
        <v>66</v>
      </c>
      <c r="C4202">
        <f t="shared" si="260"/>
        <v>223.60008944542039</v>
      </c>
      <c r="D4202">
        <v>4201</v>
      </c>
      <c r="E4202">
        <f t="shared" si="263"/>
        <v>3321</v>
      </c>
      <c r="F4202" s="2">
        <f t="shared" si="261"/>
        <v>3.1621042608902643</v>
      </c>
      <c r="G4202" s="2">
        <f t="shared" si="262"/>
        <v>2.0511607300471191E-2</v>
      </c>
    </row>
    <row r="4203" spans="1:7">
      <c r="A4203">
        <v>313</v>
      </c>
      <c r="B4203">
        <v>336</v>
      </c>
      <c r="C4203">
        <f t="shared" si="260"/>
        <v>176.81911661356077</v>
      </c>
      <c r="D4203">
        <v>4202</v>
      </c>
      <c r="E4203">
        <f t="shared" si="263"/>
        <v>3322</v>
      </c>
      <c r="F4203" s="2">
        <f t="shared" si="261"/>
        <v>3.162303664921466</v>
      </c>
      <c r="G4203" s="2">
        <f t="shared" si="262"/>
        <v>2.0711011331672857E-2</v>
      </c>
    </row>
    <row r="4204" spans="1:7">
      <c r="A4204">
        <v>52</v>
      </c>
      <c r="B4204">
        <v>165</v>
      </c>
      <c r="C4204">
        <f t="shared" si="260"/>
        <v>152.08221460775746</v>
      </c>
      <c r="D4204">
        <v>4203</v>
      </c>
      <c r="E4204">
        <f t="shared" si="263"/>
        <v>3323</v>
      </c>
      <c r="F4204" s="2">
        <f t="shared" si="261"/>
        <v>3.1625029740661432</v>
      </c>
      <c r="G4204" s="2">
        <f t="shared" si="262"/>
        <v>2.0910320476350108E-2</v>
      </c>
    </row>
    <row r="4205" spans="1:7">
      <c r="A4205">
        <v>226</v>
      </c>
      <c r="B4205">
        <v>35</v>
      </c>
      <c r="C4205">
        <f t="shared" si="260"/>
        <v>167.03592427977881</v>
      </c>
      <c r="D4205">
        <v>4204</v>
      </c>
      <c r="E4205">
        <f t="shared" si="263"/>
        <v>3324</v>
      </c>
      <c r="F4205" s="2">
        <f t="shared" si="261"/>
        <v>3.1627021883920077</v>
      </c>
      <c r="G4205" s="2">
        <f t="shared" si="262"/>
        <v>2.1109534802214558E-2</v>
      </c>
    </row>
    <row r="4206" spans="1:7">
      <c r="A4206">
        <v>386</v>
      </c>
      <c r="B4206">
        <v>364</v>
      </c>
      <c r="C4206">
        <f t="shared" si="260"/>
        <v>247.97580527140144</v>
      </c>
      <c r="D4206">
        <v>4205</v>
      </c>
      <c r="E4206">
        <f t="shared" si="263"/>
        <v>3324</v>
      </c>
      <c r="F4206" s="2">
        <f t="shared" si="261"/>
        <v>3.1619500594530323</v>
      </c>
      <c r="G4206" s="2">
        <f t="shared" si="262"/>
        <v>2.0357405863239197E-2</v>
      </c>
    </row>
    <row r="4207" spans="1:7">
      <c r="A4207">
        <v>83</v>
      </c>
      <c r="B4207">
        <v>68</v>
      </c>
      <c r="C4207">
        <f t="shared" si="260"/>
        <v>176.38877515306919</v>
      </c>
      <c r="D4207">
        <v>4206</v>
      </c>
      <c r="E4207">
        <f t="shared" si="263"/>
        <v>3325</v>
      </c>
      <c r="F4207" s="2">
        <f t="shared" si="261"/>
        <v>3.1621493105087968</v>
      </c>
      <c r="G4207" s="2">
        <f t="shared" si="262"/>
        <v>2.0556656919003657E-2</v>
      </c>
    </row>
    <row r="4208" spans="1:7">
      <c r="A4208">
        <v>28</v>
      </c>
      <c r="B4208">
        <v>376</v>
      </c>
      <c r="C4208">
        <f t="shared" si="260"/>
        <v>246.08941464435239</v>
      </c>
      <c r="D4208">
        <v>4207</v>
      </c>
      <c r="E4208">
        <f t="shared" si="263"/>
        <v>3325</v>
      </c>
      <c r="F4208" s="2">
        <f t="shared" si="261"/>
        <v>3.1613976705490847</v>
      </c>
      <c r="G4208" s="2">
        <f t="shared" si="262"/>
        <v>1.9805016959291599E-2</v>
      </c>
    </row>
    <row r="4209" spans="1:7">
      <c r="A4209">
        <v>35</v>
      </c>
      <c r="B4209">
        <v>3</v>
      </c>
      <c r="C4209">
        <f t="shared" si="260"/>
        <v>256.97081546354639</v>
      </c>
      <c r="D4209">
        <v>4208</v>
      </c>
      <c r="E4209">
        <f t="shared" si="263"/>
        <v>3325</v>
      </c>
      <c r="F4209" s="2">
        <f t="shared" si="261"/>
        <v>3.1606463878326996</v>
      </c>
      <c r="G4209" s="2">
        <f t="shared" si="262"/>
        <v>1.9053734242906462E-2</v>
      </c>
    </row>
    <row r="4210" spans="1:7">
      <c r="A4210">
        <v>159</v>
      </c>
      <c r="B4210">
        <v>356</v>
      </c>
      <c r="C4210">
        <f t="shared" si="260"/>
        <v>161.29786111415117</v>
      </c>
      <c r="D4210">
        <v>4209</v>
      </c>
      <c r="E4210">
        <f t="shared" si="263"/>
        <v>3326</v>
      </c>
      <c r="F4210" s="2">
        <f t="shared" si="261"/>
        <v>3.1608458066048941</v>
      </c>
      <c r="G4210" s="2">
        <f t="shared" si="262"/>
        <v>1.9253153015100999E-2</v>
      </c>
    </row>
    <row r="4211" spans="1:7">
      <c r="A4211">
        <v>269</v>
      </c>
      <c r="B4211">
        <v>163</v>
      </c>
      <c r="C4211">
        <f t="shared" si="260"/>
        <v>78.294316524253531</v>
      </c>
      <c r="D4211">
        <v>4210</v>
      </c>
      <c r="E4211">
        <f t="shared" si="263"/>
        <v>3327</v>
      </c>
      <c r="F4211" s="2">
        <f t="shared" si="261"/>
        <v>3.1610451306413303</v>
      </c>
      <c r="G4211" s="2">
        <f t="shared" si="262"/>
        <v>1.9452477051537187E-2</v>
      </c>
    </row>
    <row r="4212" spans="1:7">
      <c r="A4212">
        <v>382</v>
      </c>
      <c r="B4212">
        <v>242</v>
      </c>
      <c r="C4212">
        <f t="shared" si="260"/>
        <v>186.78329689776868</v>
      </c>
      <c r="D4212">
        <v>4211</v>
      </c>
      <c r="E4212">
        <f t="shared" si="263"/>
        <v>3328</v>
      </c>
      <c r="F4212" s="2">
        <f t="shared" si="261"/>
        <v>3.161244360009499</v>
      </c>
      <c r="G4212" s="2">
        <f t="shared" si="262"/>
        <v>1.9651706419705928E-2</v>
      </c>
    </row>
    <row r="4213" spans="1:7">
      <c r="A4213">
        <v>177</v>
      </c>
      <c r="B4213">
        <v>144</v>
      </c>
      <c r="C4213">
        <f t="shared" si="260"/>
        <v>60.539243470661241</v>
      </c>
      <c r="D4213">
        <v>4212</v>
      </c>
      <c r="E4213">
        <f t="shared" si="263"/>
        <v>3329</v>
      </c>
      <c r="F4213" s="2">
        <f t="shared" si="261"/>
        <v>3.1614434947768282</v>
      </c>
      <c r="G4213" s="2">
        <f t="shared" si="262"/>
        <v>1.9850841187035062E-2</v>
      </c>
    </row>
    <row r="4214" spans="1:7">
      <c r="A4214">
        <v>144</v>
      </c>
      <c r="B4214">
        <v>185</v>
      </c>
      <c r="C4214">
        <f t="shared" si="260"/>
        <v>57.974132162542979</v>
      </c>
      <c r="D4214">
        <v>4213</v>
      </c>
      <c r="E4214">
        <f t="shared" si="263"/>
        <v>3330</v>
      </c>
      <c r="F4214" s="2">
        <f t="shared" si="261"/>
        <v>3.1616425350106812</v>
      </c>
      <c r="G4214" s="2">
        <f t="shared" si="262"/>
        <v>2.0049881420888038E-2</v>
      </c>
    </row>
    <row r="4215" spans="1:7">
      <c r="A4215">
        <v>231</v>
      </c>
      <c r="B4215">
        <v>104</v>
      </c>
      <c r="C4215">
        <f t="shared" si="260"/>
        <v>100.88111815399351</v>
      </c>
      <c r="D4215">
        <v>4214</v>
      </c>
      <c r="E4215">
        <f t="shared" si="263"/>
        <v>3331</v>
      </c>
      <c r="F4215" s="2">
        <f t="shared" si="261"/>
        <v>3.1618414807783579</v>
      </c>
      <c r="G4215" s="2">
        <f t="shared" si="262"/>
        <v>2.02488271885648E-2</v>
      </c>
    </row>
    <row r="4216" spans="1:7">
      <c r="A4216">
        <v>35</v>
      </c>
      <c r="B4216">
        <v>11</v>
      </c>
      <c r="C4216">
        <f t="shared" si="260"/>
        <v>250.89041432466087</v>
      </c>
      <c r="D4216">
        <v>4215</v>
      </c>
      <c r="E4216">
        <f t="shared" si="263"/>
        <v>3331</v>
      </c>
      <c r="F4216" s="2">
        <f t="shared" si="261"/>
        <v>3.161091340450771</v>
      </c>
      <c r="G4216" s="2">
        <f t="shared" si="262"/>
        <v>1.9498686860977887E-2</v>
      </c>
    </row>
    <row r="4217" spans="1:7">
      <c r="A4217">
        <v>158</v>
      </c>
      <c r="B4217">
        <v>111</v>
      </c>
      <c r="C4217">
        <f t="shared" si="260"/>
        <v>98.412397592986224</v>
      </c>
      <c r="D4217">
        <v>4216</v>
      </c>
      <c r="E4217">
        <f t="shared" si="263"/>
        <v>3332</v>
      </c>
      <c r="F4217" s="2">
        <f t="shared" si="261"/>
        <v>3.161290322580645</v>
      </c>
      <c r="G4217" s="2">
        <f t="shared" si="262"/>
        <v>1.9697668990851902E-2</v>
      </c>
    </row>
    <row r="4218" spans="1:7">
      <c r="A4218">
        <v>80</v>
      </c>
      <c r="B4218">
        <v>154</v>
      </c>
      <c r="C4218">
        <f t="shared" si="260"/>
        <v>128.51459061133875</v>
      </c>
      <c r="D4218">
        <v>4217</v>
      </c>
      <c r="E4218">
        <f t="shared" si="263"/>
        <v>3333</v>
      </c>
      <c r="F4218" s="2">
        <f t="shared" si="261"/>
        <v>3.1614892103391035</v>
      </c>
      <c r="G4218" s="2">
        <f t="shared" si="262"/>
        <v>1.9896556749310346E-2</v>
      </c>
    </row>
    <row r="4219" spans="1:7">
      <c r="A4219">
        <v>33</v>
      </c>
      <c r="B4219">
        <v>128</v>
      </c>
      <c r="C4219">
        <f t="shared" si="260"/>
        <v>181.85983613761451</v>
      </c>
      <c r="D4219">
        <v>4218</v>
      </c>
      <c r="E4219">
        <f t="shared" si="263"/>
        <v>3334</v>
      </c>
      <c r="F4219" s="2">
        <f t="shared" si="261"/>
        <v>3.1616880037932669</v>
      </c>
      <c r="G4219" s="2">
        <f t="shared" si="262"/>
        <v>2.009535020347375E-2</v>
      </c>
    </row>
    <row r="4220" spans="1:7">
      <c r="A4220">
        <v>241</v>
      </c>
      <c r="B4220">
        <v>211</v>
      </c>
      <c r="C4220">
        <f t="shared" si="260"/>
        <v>42.449970553582247</v>
      </c>
      <c r="D4220">
        <v>4219</v>
      </c>
      <c r="E4220">
        <f t="shared" si="263"/>
        <v>3335</v>
      </c>
      <c r="F4220" s="2">
        <f t="shared" si="261"/>
        <v>3.1618867030101918</v>
      </c>
      <c r="G4220" s="2">
        <f t="shared" si="262"/>
        <v>2.0294049420398697E-2</v>
      </c>
    </row>
    <row r="4221" spans="1:7">
      <c r="A4221">
        <v>177</v>
      </c>
      <c r="B4221">
        <v>105</v>
      </c>
      <c r="C4221">
        <f t="shared" si="260"/>
        <v>97.744565066299216</v>
      </c>
      <c r="D4221">
        <v>4220</v>
      </c>
      <c r="E4221">
        <f t="shared" si="263"/>
        <v>3336</v>
      </c>
      <c r="F4221" s="2">
        <f t="shared" si="261"/>
        <v>3.1620853080568718</v>
      </c>
      <c r="G4221" s="2">
        <f t="shared" si="262"/>
        <v>2.0492654467078708E-2</v>
      </c>
    </row>
    <row r="4222" spans="1:7">
      <c r="A4222">
        <v>37</v>
      </c>
      <c r="B4222">
        <v>37</v>
      </c>
      <c r="C4222">
        <f t="shared" si="260"/>
        <v>230.51681066681451</v>
      </c>
      <c r="D4222">
        <v>4221</v>
      </c>
      <c r="E4222">
        <f t="shared" si="263"/>
        <v>3336</v>
      </c>
      <c r="F4222" s="2">
        <f t="shared" si="261"/>
        <v>3.1613361762615493</v>
      </c>
      <c r="G4222" s="2">
        <f t="shared" si="262"/>
        <v>1.9743522671756164E-2</v>
      </c>
    </row>
    <row r="4223" spans="1:7">
      <c r="A4223">
        <v>282</v>
      </c>
      <c r="B4223">
        <v>306</v>
      </c>
      <c r="C4223">
        <f t="shared" si="260"/>
        <v>134.01492454200763</v>
      </c>
      <c r="D4223">
        <v>4222</v>
      </c>
      <c r="E4223">
        <f t="shared" si="263"/>
        <v>3337</v>
      </c>
      <c r="F4223" s="2">
        <f t="shared" si="261"/>
        <v>3.16153481762198</v>
      </c>
      <c r="G4223" s="2">
        <f t="shared" si="262"/>
        <v>1.9942164032186849E-2</v>
      </c>
    </row>
    <row r="4224" spans="1:7">
      <c r="A4224">
        <v>231</v>
      </c>
      <c r="B4224">
        <v>39</v>
      </c>
      <c r="C4224">
        <f t="shared" si="260"/>
        <v>163.95731151735808</v>
      </c>
      <c r="D4224">
        <v>4223</v>
      </c>
      <c r="E4224">
        <f t="shared" si="263"/>
        <v>3338</v>
      </c>
      <c r="F4224" s="2">
        <f t="shared" si="261"/>
        <v>3.1617333649064645</v>
      </c>
      <c r="G4224" s="2">
        <f t="shared" si="262"/>
        <v>2.0140711316671389E-2</v>
      </c>
    </row>
    <row r="4225" spans="1:7">
      <c r="A4225">
        <v>324</v>
      </c>
      <c r="B4225">
        <v>154</v>
      </c>
      <c r="C4225">
        <f t="shared" si="260"/>
        <v>132.25732493892352</v>
      </c>
      <c r="D4225">
        <v>4224</v>
      </c>
      <c r="E4225">
        <f t="shared" si="263"/>
        <v>3339</v>
      </c>
      <c r="F4225" s="2">
        <f t="shared" si="261"/>
        <v>3.1619318181818183</v>
      </c>
      <c r="G4225" s="2">
        <f t="shared" si="262"/>
        <v>2.0339164592025227E-2</v>
      </c>
    </row>
    <row r="4226" spans="1:7">
      <c r="A4226">
        <v>145</v>
      </c>
      <c r="B4226">
        <v>345</v>
      </c>
      <c r="C4226">
        <f t="shared" si="260"/>
        <v>155.08062419270823</v>
      </c>
      <c r="D4226">
        <v>4225</v>
      </c>
      <c r="E4226">
        <f t="shared" si="263"/>
        <v>3340</v>
      </c>
      <c r="F4226" s="2">
        <f t="shared" si="261"/>
        <v>3.162130177514793</v>
      </c>
      <c r="G4226" s="2">
        <f t="shared" si="262"/>
        <v>2.0537523924999856E-2</v>
      </c>
    </row>
    <row r="4227" spans="1:7">
      <c r="A4227">
        <v>161</v>
      </c>
      <c r="B4227">
        <v>383</v>
      </c>
      <c r="C4227">
        <f t="shared" ref="C4227:C4290" si="264">SQRT(POWER(A4227-200,2)+POWER(B4227-200,2))</f>
        <v>187.1095935541521</v>
      </c>
      <c r="D4227">
        <v>4226</v>
      </c>
      <c r="E4227">
        <f t="shared" si="263"/>
        <v>3341</v>
      </c>
      <c r="F4227" s="2">
        <f t="shared" ref="F4227:F4290" si="265">E4227*4/D4227</f>
        <v>3.1623284429720777</v>
      </c>
      <c r="G4227" s="2">
        <f t="shared" ref="G4227:G4290" si="266">ABS(PI()-F4227)</f>
        <v>2.0735789382284597E-2</v>
      </c>
    </row>
    <row r="4228" spans="1:7">
      <c r="A4228">
        <v>200</v>
      </c>
      <c r="B4228">
        <v>274</v>
      </c>
      <c r="C4228">
        <f t="shared" si="264"/>
        <v>74</v>
      </c>
      <c r="D4228">
        <v>4227</v>
      </c>
      <c r="E4228">
        <f t="shared" ref="E4228:E4291" si="267">E4227+IF(C4228&lt;=200,1,0)</f>
        <v>3342</v>
      </c>
      <c r="F4228" s="2">
        <f t="shared" si="265"/>
        <v>3.1625266146202979</v>
      </c>
      <c r="G4228" s="2">
        <f t="shared" si="266"/>
        <v>2.0933961030504822E-2</v>
      </c>
    </row>
    <row r="4229" spans="1:7">
      <c r="A4229">
        <v>46</v>
      </c>
      <c r="B4229">
        <v>136</v>
      </c>
      <c r="C4229">
        <f t="shared" si="264"/>
        <v>166.76930173146374</v>
      </c>
      <c r="D4229">
        <v>4228</v>
      </c>
      <c r="E4229">
        <f t="shared" si="267"/>
        <v>3343</v>
      </c>
      <c r="F4229" s="2">
        <f t="shared" si="265"/>
        <v>3.1627246925260168</v>
      </c>
      <c r="G4229" s="2">
        <f t="shared" si="266"/>
        <v>2.1132038936223729E-2</v>
      </c>
    </row>
    <row r="4230" spans="1:7">
      <c r="A4230">
        <v>248</v>
      </c>
      <c r="B4230">
        <v>208</v>
      </c>
      <c r="C4230">
        <f t="shared" si="264"/>
        <v>48.662100242385755</v>
      </c>
      <c r="D4230">
        <v>4229</v>
      </c>
      <c r="E4230">
        <f t="shared" si="267"/>
        <v>3344</v>
      </c>
      <c r="F4230" s="2">
        <f t="shared" si="265"/>
        <v>3.1629226767557341</v>
      </c>
      <c r="G4230" s="2">
        <f t="shared" si="266"/>
        <v>2.1330023165941014E-2</v>
      </c>
    </row>
    <row r="4231" spans="1:7">
      <c r="A4231">
        <v>243</v>
      </c>
      <c r="B4231">
        <v>7</v>
      </c>
      <c r="C4231">
        <f t="shared" si="264"/>
        <v>197.73214205080569</v>
      </c>
      <c r="D4231">
        <v>4230</v>
      </c>
      <c r="E4231">
        <f t="shared" si="267"/>
        <v>3345</v>
      </c>
      <c r="F4231" s="2">
        <f t="shared" si="265"/>
        <v>3.1631205673758864</v>
      </c>
      <c r="G4231" s="2">
        <f t="shared" si="266"/>
        <v>2.1527913786093311E-2</v>
      </c>
    </row>
    <row r="4232" spans="1:7">
      <c r="A4232">
        <v>151</v>
      </c>
      <c r="B4232">
        <v>145</v>
      </c>
      <c r="C4232">
        <f t="shared" si="264"/>
        <v>73.661387442811588</v>
      </c>
      <c r="D4232">
        <v>4231</v>
      </c>
      <c r="E4232">
        <f t="shared" si="267"/>
        <v>3346</v>
      </c>
      <c r="F4232" s="2">
        <f t="shared" si="265"/>
        <v>3.1633183644528482</v>
      </c>
      <c r="G4232" s="2">
        <f t="shared" si="266"/>
        <v>2.1725710863055081E-2</v>
      </c>
    </row>
    <row r="4233" spans="1:7">
      <c r="A4233">
        <v>272</v>
      </c>
      <c r="B4233">
        <v>325</v>
      </c>
      <c r="C4233">
        <f t="shared" si="264"/>
        <v>144.25324953012324</v>
      </c>
      <c r="D4233">
        <v>4232</v>
      </c>
      <c r="E4233">
        <f t="shared" si="267"/>
        <v>3347</v>
      </c>
      <c r="F4233" s="2">
        <f t="shared" si="265"/>
        <v>3.16351606805293</v>
      </c>
      <c r="G4233" s="2">
        <f t="shared" si="266"/>
        <v>2.1923414463136837E-2</v>
      </c>
    </row>
    <row r="4234" spans="1:7">
      <c r="A4234">
        <v>5</v>
      </c>
      <c r="B4234">
        <v>84</v>
      </c>
      <c r="C4234">
        <f t="shared" si="264"/>
        <v>226.8942484947558</v>
      </c>
      <c r="D4234">
        <v>4233</v>
      </c>
      <c r="E4234">
        <f t="shared" si="267"/>
        <v>3347</v>
      </c>
      <c r="F4234" s="2">
        <f t="shared" si="265"/>
        <v>3.1627687219466099</v>
      </c>
      <c r="G4234" s="2">
        <f t="shared" si="266"/>
        <v>2.1176068356816735E-2</v>
      </c>
    </row>
    <row r="4235" spans="1:7">
      <c r="A4235">
        <v>265</v>
      </c>
      <c r="B4235">
        <v>252</v>
      </c>
      <c r="C4235">
        <f t="shared" si="264"/>
        <v>83.240615086627031</v>
      </c>
      <c r="D4235">
        <v>4234</v>
      </c>
      <c r="E4235">
        <f t="shared" si="267"/>
        <v>3348</v>
      </c>
      <c r="F4235" s="2">
        <f t="shared" si="265"/>
        <v>3.1629664619744924</v>
      </c>
      <c r="G4235" s="2">
        <f t="shared" si="266"/>
        <v>2.1373808384699267E-2</v>
      </c>
    </row>
    <row r="4236" spans="1:7">
      <c r="A4236">
        <v>394</v>
      </c>
      <c r="B4236">
        <v>19</v>
      </c>
      <c r="C4236">
        <f t="shared" si="264"/>
        <v>265.32432983049256</v>
      </c>
      <c r="D4236">
        <v>4235</v>
      </c>
      <c r="E4236">
        <f t="shared" si="267"/>
        <v>3348</v>
      </c>
      <c r="F4236" s="2">
        <f t="shared" si="265"/>
        <v>3.1622195985832349</v>
      </c>
      <c r="G4236" s="2">
        <f t="shared" si="266"/>
        <v>2.0626944993441754E-2</v>
      </c>
    </row>
    <row r="4237" spans="1:7">
      <c r="A4237">
        <v>228</v>
      </c>
      <c r="B4237">
        <v>92</v>
      </c>
      <c r="C4237">
        <f t="shared" si="264"/>
        <v>111.57060544785082</v>
      </c>
      <c r="D4237">
        <v>4236</v>
      </c>
      <c r="E4237">
        <f t="shared" si="267"/>
        <v>3349</v>
      </c>
      <c r="F4237" s="2">
        <f t="shared" si="265"/>
        <v>3.1624173748819642</v>
      </c>
      <c r="G4237" s="2">
        <f t="shared" si="266"/>
        <v>2.0824721292171056E-2</v>
      </c>
    </row>
    <row r="4238" spans="1:7">
      <c r="A4238">
        <v>352</v>
      </c>
      <c r="B4238">
        <v>134</v>
      </c>
      <c r="C4238">
        <f t="shared" si="264"/>
        <v>165.71059109181888</v>
      </c>
      <c r="D4238">
        <v>4237</v>
      </c>
      <c r="E4238">
        <f t="shared" si="267"/>
        <v>3350</v>
      </c>
      <c r="F4238" s="2">
        <f t="shared" si="265"/>
        <v>3.162615057823932</v>
      </c>
      <c r="G4238" s="2">
        <f t="shared" si="266"/>
        <v>2.1022404234138925E-2</v>
      </c>
    </row>
    <row r="4239" spans="1:7">
      <c r="A4239">
        <v>101</v>
      </c>
      <c r="B4239">
        <v>131</v>
      </c>
      <c r="C4239">
        <f t="shared" si="264"/>
        <v>120.6731121667126</v>
      </c>
      <c r="D4239">
        <v>4238</v>
      </c>
      <c r="E4239">
        <f t="shared" si="267"/>
        <v>3351</v>
      </c>
      <c r="F4239" s="2">
        <f t="shared" si="265"/>
        <v>3.1628126474752243</v>
      </c>
      <c r="G4239" s="2">
        <f t="shared" si="266"/>
        <v>2.1219993885431165E-2</v>
      </c>
    </row>
    <row r="4240" spans="1:7">
      <c r="A4240">
        <v>264</v>
      </c>
      <c r="B4240">
        <v>287</v>
      </c>
      <c r="C4240">
        <f t="shared" si="264"/>
        <v>108.00462953040486</v>
      </c>
      <c r="D4240">
        <v>4239</v>
      </c>
      <c r="E4240">
        <f t="shared" si="267"/>
        <v>3352</v>
      </c>
      <c r="F4240" s="2">
        <f t="shared" si="265"/>
        <v>3.1630101439018636</v>
      </c>
      <c r="G4240" s="2">
        <f t="shared" si="266"/>
        <v>2.141749031207052E-2</v>
      </c>
    </row>
    <row r="4241" spans="1:7">
      <c r="A4241">
        <v>161</v>
      </c>
      <c r="B4241">
        <v>59</v>
      </c>
      <c r="C4241">
        <f t="shared" si="264"/>
        <v>146.29422408283929</v>
      </c>
      <c r="D4241">
        <v>4240</v>
      </c>
      <c r="E4241">
        <f t="shared" si="267"/>
        <v>3353</v>
      </c>
      <c r="F4241" s="2">
        <f t="shared" si="265"/>
        <v>3.1632075471698111</v>
      </c>
      <c r="G4241" s="2">
        <f t="shared" si="266"/>
        <v>2.1614893580018002E-2</v>
      </c>
    </row>
    <row r="4242" spans="1:7">
      <c r="A4242">
        <v>15</v>
      </c>
      <c r="B4242">
        <v>25</v>
      </c>
      <c r="C4242">
        <f t="shared" si="264"/>
        <v>254.65663156493687</v>
      </c>
      <c r="D4242">
        <v>4241</v>
      </c>
      <c r="E4242">
        <f t="shared" si="267"/>
        <v>3353</v>
      </c>
      <c r="F4242" s="2">
        <f t="shared" si="265"/>
        <v>3.1624616835651969</v>
      </c>
      <c r="G4242" s="2">
        <f t="shared" si="266"/>
        <v>2.0869029975403741E-2</v>
      </c>
    </row>
    <row r="4243" spans="1:7">
      <c r="A4243">
        <v>209</v>
      </c>
      <c r="B4243">
        <v>364</v>
      </c>
      <c r="C4243">
        <f t="shared" si="264"/>
        <v>164.24676556937126</v>
      </c>
      <c r="D4243">
        <v>4242</v>
      </c>
      <c r="E4243">
        <f t="shared" si="267"/>
        <v>3354</v>
      </c>
      <c r="F4243" s="2">
        <f t="shared" si="265"/>
        <v>3.1626591230551626</v>
      </c>
      <c r="G4243" s="2">
        <f t="shared" si="266"/>
        <v>2.1066469465369497E-2</v>
      </c>
    </row>
    <row r="4244" spans="1:7">
      <c r="A4244">
        <v>313</v>
      </c>
      <c r="B4244">
        <v>309</v>
      </c>
      <c r="C4244">
        <f t="shared" si="264"/>
        <v>157.00318468107582</v>
      </c>
      <c r="D4244">
        <v>4243</v>
      </c>
      <c r="E4244">
        <f t="shared" si="267"/>
        <v>3355</v>
      </c>
      <c r="F4244" s="2">
        <f t="shared" si="265"/>
        <v>3.1628564694791419</v>
      </c>
      <c r="G4244" s="2">
        <f t="shared" si="266"/>
        <v>2.1263815889348781E-2</v>
      </c>
    </row>
    <row r="4245" spans="1:7">
      <c r="A4245">
        <v>12</v>
      </c>
      <c r="B4245">
        <v>201</v>
      </c>
      <c r="C4245">
        <f t="shared" si="264"/>
        <v>188.00265955565629</v>
      </c>
      <c r="D4245">
        <v>4244</v>
      </c>
      <c r="E4245">
        <f t="shared" si="267"/>
        <v>3356</v>
      </c>
      <c r="F4245" s="2">
        <f t="shared" si="265"/>
        <v>3.1630537229029216</v>
      </c>
      <c r="G4245" s="2">
        <f t="shared" si="266"/>
        <v>2.1461069313128522E-2</v>
      </c>
    </row>
    <row r="4246" spans="1:7">
      <c r="A4246">
        <v>282</v>
      </c>
      <c r="B4246">
        <v>173</v>
      </c>
      <c r="C4246">
        <f t="shared" si="264"/>
        <v>86.330759292386631</v>
      </c>
      <c r="D4246">
        <v>4245</v>
      </c>
      <c r="E4246">
        <f t="shared" si="267"/>
        <v>3357</v>
      </c>
      <c r="F4246" s="2">
        <f t="shared" si="265"/>
        <v>3.1632508833922262</v>
      </c>
      <c r="G4246" s="2">
        <f t="shared" si="266"/>
        <v>2.1658229802433038E-2</v>
      </c>
    </row>
    <row r="4247" spans="1:7">
      <c r="A4247">
        <v>134</v>
      </c>
      <c r="B4247">
        <v>256</v>
      </c>
      <c r="C4247">
        <f t="shared" si="264"/>
        <v>86.556340033529608</v>
      </c>
      <c r="D4247">
        <v>4246</v>
      </c>
      <c r="E4247">
        <f t="shared" si="267"/>
        <v>3358</v>
      </c>
      <c r="F4247" s="2">
        <f t="shared" si="265"/>
        <v>3.163447951012718</v>
      </c>
      <c r="G4247" s="2">
        <f t="shared" si="266"/>
        <v>2.1855297422924913E-2</v>
      </c>
    </row>
    <row r="4248" spans="1:7">
      <c r="A4248">
        <v>231</v>
      </c>
      <c r="B4248">
        <v>244</v>
      </c>
      <c r="C4248">
        <f t="shared" si="264"/>
        <v>53.823786563191554</v>
      </c>
      <c r="D4248">
        <v>4247</v>
      </c>
      <c r="E4248">
        <f t="shared" si="267"/>
        <v>3359</v>
      </c>
      <c r="F4248" s="2">
        <f t="shared" si="265"/>
        <v>3.1636449258299977</v>
      </c>
      <c r="G4248" s="2">
        <f t="shared" si="266"/>
        <v>2.2052272240204562E-2</v>
      </c>
    </row>
    <row r="4249" spans="1:7">
      <c r="A4249">
        <v>60</v>
      </c>
      <c r="B4249">
        <v>344</v>
      </c>
      <c r="C4249">
        <f t="shared" si="264"/>
        <v>200.83824337013107</v>
      </c>
      <c r="D4249">
        <v>4248</v>
      </c>
      <c r="E4249">
        <f t="shared" si="267"/>
        <v>3359</v>
      </c>
      <c r="F4249" s="2">
        <f t="shared" si="265"/>
        <v>3.162900188323917</v>
      </c>
      <c r="G4249" s="2">
        <f t="shared" si="266"/>
        <v>2.1307534734123834E-2</v>
      </c>
    </row>
    <row r="4250" spans="1:7">
      <c r="A4250">
        <v>92</v>
      </c>
      <c r="B4250">
        <v>337</v>
      </c>
      <c r="C4250">
        <f t="shared" si="264"/>
        <v>174.4505660638566</v>
      </c>
      <c r="D4250">
        <v>4249</v>
      </c>
      <c r="E4250">
        <f t="shared" si="267"/>
        <v>3360</v>
      </c>
      <c r="F4250" s="2">
        <f t="shared" si="265"/>
        <v>3.1630971993410215</v>
      </c>
      <c r="G4250" s="2">
        <f t="shared" si="266"/>
        <v>2.1504545751228399E-2</v>
      </c>
    </row>
    <row r="4251" spans="1:7">
      <c r="A4251">
        <v>367</v>
      </c>
      <c r="B4251">
        <v>212</v>
      </c>
      <c r="C4251">
        <f t="shared" si="264"/>
        <v>167.43058263053379</v>
      </c>
      <c r="D4251">
        <v>4250</v>
      </c>
      <c r="E4251">
        <f t="shared" si="267"/>
        <v>3361</v>
      </c>
      <c r="F4251" s="2">
        <f t="shared" si="265"/>
        <v>3.1632941176470588</v>
      </c>
      <c r="G4251" s="2">
        <f t="shared" si="266"/>
        <v>2.1701464057265696E-2</v>
      </c>
    </row>
    <row r="4252" spans="1:7">
      <c r="A4252">
        <v>226</v>
      </c>
      <c r="B4252">
        <v>141</v>
      </c>
      <c r="C4252">
        <f t="shared" si="264"/>
        <v>64.474801279259481</v>
      </c>
      <c r="D4252">
        <v>4251</v>
      </c>
      <c r="E4252">
        <f t="shared" si="267"/>
        <v>3362</v>
      </c>
      <c r="F4252" s="2">
        <f t="shared" si="265"/>
        <v>3.1634909433074569</v>
      </c>
      <c r="G4252" s="2">
        <f t="shared" si="266"/>
        <v>2.1898289717663832E-2</v>
      </c>
    </row>
    <row r="4253" spans="1:7">
      <c r="A4253">
        <v>239</v>
      </c>
      <c r="B4253">
        <v>337</v>
      </c>
      <c r="C4253">
        <f t="shared" si="264"/>
        <v>142.44297104455524</v>
      </c>
      <c r="D4253">
        <v>4252</v>
      </c>
      <c r="E4253">
        <f t="shared" si="267"/>
        <v>3363</v>
      </c>
      <c r="F4253" s="2">
        <f t="shared" si="265"/>
        <v>3.1636876763875823</v>
      </c>
      <c r="G4253" s="2">
        <f t="shared" si="266"/>
        <v>2.2095022797789188E-2</v>
      </c>
    </row>
    <row r="4254" spans="1:7">
      <c r="A4254">
        <v>289</v>
      </c>
      <c r="B4254">
        <v>358</v>
      </c>
      <c r="C4254">
        <f t="shared" si="264"/>
        <v>181.34221791960084</v>
      </c>
      <c r="D4254">
        <v>4253</v>
      </c>
      <c r="E4254">
        <f t="shared" si="267"/>
        <v>3364</v>
      </c>
      <c r="F4254" s="2">
        <f t="shared" si="265"/>
        <v>3.1638843169527391</v>
      </c>
      <c r="G4254" s="2">
        <f t="shared" si="266"/>
        <v>2.2291663362945968E-2</v>
      </c>
    </row>
    <row r="4255" spans="1:7">
      <c r="A4255">
        <v>245</v>
      </c>
      <c r="B4255">
        <v>169</v>
      </c>
      <c r="C4255">
        <f t="shared" si="264"/>
        <v>54.644304369257</v>
      </c>
      <c r="D4255">
        <v>4254</v>
      </c>
      <c r="E4255">
        <f t="shared" si="267"/>
        <v>3365</v>
      </c>
      <c r="F4255" s="2">
        <f t="shared" si="265"/>
        <v>3.1640808650681711</v>
      </c>
      <c r="G4255" s="2">
        <f t="shared" si="266"/>
        <v>2.2488211478377984E-2</v>
      </c>
    </row>
    <row r="4256" spans="1:7">
      <c r="A4256">
        <v>144</v>
      </c>
      <c r="B4256">
        <v>49</v>
      </c>
      <c r="C4256">
        <f t="shared" si="264"/>
        <v>161.04968177553161</v>
      </c>
      <c r="D4256">
        <v>4255</v>
      </c>
      <c r="E4256">
        <f t="shared" si="267"/>
        <v>3366</v>
      </c>
      <c r="F4256" s="2">
        <f t="shared" si="265"/>
        <v>3.16427732079906</v>
      </c>
      <c r="G4256" s="2">
        <f t="shared" si="266"/>
        <v>2.2684667209266873E-2</v>
      </c>
    </row>
    <row r="4257" spans="1:7">
      <c r="A4257">
        <v>341</v>
      </c>
      <c r="B4257">
        <v>161</v>
      </c>
      <c r="C4257">
        <f t="shared" si="264"/>
        <v>146.29422408283929</v>
      </c>
      <c r="D4257">
        <v>4256</v>
      </c>
      <c r="E4257">
        <f t="shared" si="267"/>
        <v>3367</v>
      </c>
      <c r="F4257" s="2">
        <f t="shared" si="265"/>
        <v>3.1644736842105261</v>
      </c>
      <c r="G4257" s="2">
        <f t="shared" si="266"/>
        <v>2.2881030620732989E-2</v>
      </c>
    </row>
    <row r="4258" spans="1:7">
      <c r="A4258">
        <v>309</v>
      </c>
      <c r="B4258">
        <v>126</v>
      </c>
      <c r="C4258">
        <f t="shared" si="264"/>
        <v>131.7459676802292</v>
      </c>
      <c r="D4258">
        <v>4257</v>
      </c>
      <c r="E4258">
        <f t="shared" si="267"/>
        <v>3368</v>
      </c>
      <c r="F4258" s="2">
        <f t="shared" si="265"/>
        <v>3.1646699553676298</v>
      </c>
      <c r="G4258" s="2">
        <f t="shared" si="266"/>
        <v>2.3077301777836734E-2</v>
      </c>
    </row>
    <row r="4259" spans="1:7">
      <c r="A4259">
        <v>19</v>
      </c>
      <c r="B4259">
        <v>10</v>
      </c>
      <c r="C4259">
        <f t="shared" si="264"/>
        <v>262.4137953690697</v>
      </c>
      <c r="D4259">
        <v>4258</v>
      </c>
      <c r="E4259">
        <f t="shared" si="267"/>
        <v>3368</v>
      </c>
      <c r="F4259" s="2">
        <f t="shared" si="265"/>
        <v>3.1639267261625177</v>
      </c>
      <c r="G4259" s="2">
        <f t="shared" si="266"/>
        <v>2.2334072572724573E-2</v>
      </c>
    </row>
    <row r="4260" spans="1:7">
      <c r="A4260">
        <v>4</v>
      </c>
      <c r="B4260">
        <v>296</v>
      </c>
      <c r="C4260">
        <f t="shared" si="264"/>
        <v>218.24756585125985</v>
      </c>
      <c r="D4260">
        <v>4259</v>
      </c>
      <c r="E4260">
        <f t="shared" si="267"/>
        <v>3368</v>
      </c>
      <c r="F4260" s="2">
        <f t="shared" si="265"/>
        <v>3.1631838459732333</v>
      </c>
      <c r="G4260" s="2">
        <f t="shared" si="266"/>
        <v>2.1591192383440205E-2</v>
      </c>
    </row>
    <row r="4261" spans="1:7">
      <c r="A4261">
        <v>121</v>
      </c>
      <c r="B4261">
        <v>100</v>
      </c>
      <c r="C4261">
        <f t="shared" si="264"/>
        <v>127.4401820463232</v>
      </c>
      <c r="D4261">
        <v>4260</v>
      </c>
      <c r="E4261">
        <f t="shared" si="267"/>
        <v>3369</v>
      </c>
      <c r="F4261" s="2">
        <f t="shared" si="265"/>
        <v>3.1633802816901406</v>
      </c>
      <c r="G4261" s="2">
        <f t="shared" si="266"/>
        <v>2.1787628100347511E-2</v>
      </c>
    </row>
    <row r="4262" spans="1:7">
      <c r="A4262">
        <v>319</v>
      </c>
      <c r="B4262">
        <v>242</v>
      </c>
      <c r="C4262">
        <f t="shared" si="264"/>
        <v>126.19429464123962</v>
      </c>
      <c r="D4262">
        <v>4261</v>
      </c>
      <c r="E4262">
        <f t="shared" si="267"/>
        <v>3370</v>
      </c>
      <c r="F4262" s="2">
        <f t="shared" si="265"/>
        <v>3.163576625205351</v>
      </c>
      <c r="G4262" s="2">
        <f t="shared" si="266"/>
        <v>2.1983971615557873E-2</v>
      </c>
    </row>
    <row r="4263" spans="1:7">
      <c r="A4263">
        <v>244</v>
      </c>
      <c r="B4263">
        <v>304</v>
      </c>
      <c r="C4263">
        <f t="shared" si="264"/>
        <v>112.92475370794483</v>
      </c>
      <c r="D4263">
        <v>4262</v>
      </c>
      <c r="E4263">
        <f t="shared" si="267"/>
        <v>3371</v>
      </c>
      <c r="F4263" s="2">
        <f t="shared" si="265"/>
        <v>3.1637728765837636</v>
      </c>
      <c r="G4263" s="2">
        <f t="shared" si="266"/>
        <v>2.2180222993970489E-2</v>
      </c>
    </row>
    <row r="4264" spans="1:7">
      <c r="A4264">
        <v>133</v>
      </c>
      <c r="B4264">
        <v>326</v>
      </c>
      <c r="C4264">
        <f t="shared" si="264"/>
        <v>142.70599146496969</v>
      </c>
      <c r="D4264">
        <v>4263</v>
      </c>
      <c r="E4264">
        <f t="shared" si="267"/>
        <v>3372</v>
      </c>
      <c r="F4264" s="2">
        <f t="shared" si="265"/>
        <v>3.1639690358902182</v>
      </c>
      <c r="G4264" s="2">
        <f t="shared" si="266"/>
        <v>2.2376382300425046E-2</v>
      </c>
    </row>
    <row r="4265" spans="1:7">
      <c r="A4265">
        <v>329</v>
      </c>
      <c r="B4265">
        <v>60</v>
      </c>
      <c r="C4265">
        <f t="shared" si="264"/>
        <v>190.37069102149101</v>
      </c>
      <c r="D4265">
        <v>4264</v>
      </c>
      <c r="E4265">
        <f t="shared" si="267"/>
        <v>3373</v>
      </c>
      <c r="F4265" s="2">
        <f t="shared" si="265"/>
        <v>3.1641651031894935</v>
      </c>
      <c r="G4265" s="2">
        <f t="shared" si="266"/>
        <v>2.2572449599700395E-2</v>
      </c>
    </row>
    <row r="4266" spans="1:7">
      <c r="A4266">
        <v>217</v>
      </c>
      <c r="B4266">
        <v>14</v>
      </c>
      <c r="C4266">
        <f t="shared" si="264"/>
        <v>186.77526602845464</v>
      </c>
      <c r="D4266">
        <v>4265</v>
      </c>
      <c r="E4266">
        <f t="shared" si="267"/>
        <v>3374</v>
      </c>
      <c r="F4266" s="2">
        <f t="shared" si="265"/>
        <v>3.1643610785463072</v>
      </c>
      <c r="G4266" s="2">
        <f t="shared" si="266"/>
        <v>2.2768424956514099E-2</v>
      </c>
    </row>
    <row r="4267" spans="1:7">
      <c r="A4267">
        <v>244</v>
      </c>
      <c r="B4267">
        <v>298</v>
      </c>
      <c r="C4267">
        <f t="shared" si="264"/>
        <v>107.42439201596628</v>
      </c>
      <c r="D4267">
        <v>4266</v>
      </c>
      <c r="E4267">
        <f t="shared" si="267"/>
        <v>3375</v>
      </c>
      <c r="F4267" s="2">
        <f t="shared" si="265"/>
        <v>3.1645569620253164</v>
      </c>
      <c r="G4267" s="2">
        <f t="shared" si="266"/>
        <v>2.2964308435523328E-2</v>
      </c>
    </row>
    <row r="4268" spans="1:7">
      <c r="A4268">
        <v>59</v>
      </c>
      <c r="B4268">
        <v>130</v>
      </c>
      <c r="C4268">
        <f t="shared" si="264"/>
        <v>157.41982086128797</v>
      </c>
      <c r="D4268">
        <v>4267</v>
      </c>
      <c r="E4268">
        <f t="shared" si="267"/>
        <v>3376</v>
      </c>
      <c r="F4268" s="2">
        <f t="shared" si="265"/>
        <v>3.164752753691118</v>
      </c>
      <c r="G4268" s="2">
        <f t="shared" si="266"/>
        <v>2.3160100101324854E-2</v>
      </c>
    </row>
    <row r="4269" spans="1:7">
      <c r="A4269">
        <v>38</v>
      </c>
      <c r="B4269">
        <v>13</v>
      </c>
      <c r="C4269">
        <f t="shared" si="264"/>
        <v>247.41261083461367</v>
      </c>
      <c r="D4269">
        <v>4268</v>
      </c>
      <c r="E4269">
        <f t="shared" si="267"/>
        <v>3376</v>
      </c>
      <c r="F4269" s="2">
        <f t="shared" si="265"/>
        <v>3.1640112464854733</v>
      </c>
      <c r="G4269" s="2">
        <f t="shared" si="266"/>
        <v>2.2418592895680156E-2</v>
      </c>
    </row>
    <row r="4270" spans="1:7">
      <c r="A4270">
        <v>6</v>
      </c>
      <c r="B4270">
        <v>99</v>
      </c>
      <c r="C4270">
        <f t="shared" si="264"/>
        <v>218.7167117528974</v>
      </c>
      <c r="D4270">
        <v>4269</v>
      </c>
      <c r="E4270">
        <f t="shared" si="267"/>
        <v>3376</v>
      </c>
      <c r="F4270" s="2">
        <f t="shared" si="265"/>
        <v>3.1632700866713517</v>
      </c>
      <c r="G4270" s="2">
        <f t="shared" si="266"/>
        <v>2.1677433081558561E-2</v>
      </c>
    </row>
    <row r="4271" spans="1:7">
      <c r="A4271">
        <v>329</v>
      </c>
      <c r="B4271">
        <v>61</v>
      </c>
      <c r="C4271">
        <f t="shared" si="264"/>
        <v>189.63649437806004</v>
      </c>
      <c r="D4271">
        <v>4270</v>
      </c>
      <c r="E4271">
        <f t="shared" si="267"/>
        <v>3377</v>
      </c>
      <c r="F4271" s="2">
        <f t="shared" si="265"/>
        <v>3.1634660421545666</v>
      </c>
      <c r="G4271" s="2">
        <f t="shared" si="266"/>
        <v>2.1873388564773499E-2</v>
      </c>
    </row>
    <row r="4272" spans="1:7">
      <c r="A4272">
        <v>123</v>
      </c>
      <c r="B4272">
        <v>49</v>
      </c>
      <c r="C4272">
        <f t="shared" si="264"/>
        <v>169.49926253526885</v>
      </c>
      <c r="D4272">
        <v>4271</v>
      </c>
      <c r="E4272">
        <f t="shared" si="267"/>
        <v>3378</v>
      </c>
      <c r="F4272" s="2">
        <f t="shared" si="265"/>
        <v>3.163661905876844</v>
      </c>
      <c r="G4272" s="2">
        <f t="shared" si="266"/>
        <v>2.2069252287050922E-2</v>
      </c>
    </row>
    <row r="4273" spans="1:7">
      <c r="A4273">
        <v>182</v>
      </c>
      <c r="B4273">
        <v>224</v>
      </c>
      <c r="C4273">
        <f t="shared" si="264"/>
        <v>30</v>
      </c>
      <c r="D4273">
        <v>4272</v>
      </c>
      <c r="E4273">
        <f t="shared" si="267"/>
        <v>3379</v>
      </c>
      <c r="F4273" s="2">
        <f t="shared" si="265"/>
        <v>3.1638576779026217</v>
      </c>
      <c r="G4273" s="2">
        <f t="shared" si="266"/>
        <v>2.2265024312828618E-2</v>
      </c>
    </row>
    <row r="4274" spans="1:7">
      <c r="A4274">
        <v>111</v>
      </c>
      <c r="B4274">
        <v>266</v>
      </c>
      <c r="C4274">
        <f t="shared" si="264"/>
        <v>110.80162453682708</v>
      </c>
      <c r="D4274">
        <v>4273</v>
      </c>
      <c r="E4274">
        <f t="shared" si="267"/>
        <v>3380</v>
      </c>
      <c r="F4274" s="2">
        <f t="shared" si="265"/>
        <v>3.1640533582962789</v>
      </c>
      <c r="G4274" s="2">
        <f t="shared" si="266"/>
        <v>2.2460704706485757E-2</v>
      </c>
    </row>
    <row r="4275" spans="1:7">
      <c r="A4275">
        <v>258</v>
      </c>
      <c r="B4275">
        <v>250</v>
      </c>
      <c r="C4275">
        <f t="shared" si="264"/>
        <v>76.576758876306585</v>
      </c>
      <c r="D4275">
        <v>4274</v>
      </c>
      <c r="E4275">
        <f t="shared" si="267"/>
        <v>3381</v>
      </c>
      <c r="F4275" s="2">
        <f t="shared" si="265"/>
        <v>3.1642489471221338</v>
      </c>
      <c r="G4275" s="2">
        <f t="shared" si="266"/>
        <v>2.2656293532340666E-2</v>
      </c>
    </row>
    <row r="4276" spans="1:7">
      <c r="A4276">
        <v>33</v>
      </c>
      <c r="B4276">
        <v>312</v>
      </c>
      <c r="C4276">
        <f t="shared" si="264"/>
        <v>201.07958623390888</v>
      </c>
      <c r="D4276">
        <v>4275</v>
      </c>
      <c r="E4276">
        <f t="shared" si="267"/>
        <v>3381</v>
      </c>
      <c r="F4276" s="2">
        <f t="shared" si="265"/>
        <v>3.1635087719298247</v>
      </c>
      <c r="G4276" s="2">
        <f t="shared" si="266"/>
        <v>2.1916118340031598E-2</v>
      </c>
    </row>
    <row r="4277" spans="1:7">
      <c r="A4277">
        <v>372</v>
      </c>
      <c r="B4277">
        <v>169</v>
      </c>
      <c r="C4277">
        <f t="shared" si="264"/>
        <v>174.77127910500627</v>
      </c>
      <c r="D4277">
        <v>4276</v>
      </c>
      <c r="E4277">
        <f t="shared" si="267"/>
        <v>3382</v>
      </c>
      <c r="F4277" s="2">
        <f t="shared" si="265"/>
        <v>3.1637043966323666</v>
      </c>
      <c r="G4277" s="2">
        <f t="shared" si="266"/>
        <v>2.2111743042573462E-2</v>
      </c>
    </row>
    <row r="4278" spans="1:7">
      <c r="A4278">
        <v>83</v>
      </c>
      <c r="B4278">
        <v>354</v>
      </c>
      <c r="C4278">
        <f t="shared" si="264"/>
        <v>193.40372281835735</v>
      </c>
      <c r="D4278">
        <v>4277</v>
      </c>
      <c r="E4278">
        <f t="shared" si="267"/>
        <v>3383</v>
      </c>
      <c r="F4278" s="2">
        <f t="shared" si="265"/>
        <v>3.1638999298573767</v>
      </c>
      <c r="G4278" s="2">
        <f t="shared" si="266"/>
        <v>2.2307276267583553E-2</v>
      </c>
    </row>
    <row r="4279" spans="1:7">
      <c r="A4279">
        <v>1</v>
      </c>
      <c r="B4279">
        <v>273</v>
      </c>
      <c r="C4279">
        <f t="shared" si="264"/>
        <v>211.96697856034086</v>
      </c>
      <c r="D4279">
        <v>4278</v>
      </c>
      <c r="E4279">
        <f t="shared" si="267"/>
        <v>3383</v>
      </c>
      <c r="F4279" s="2">
        <f t="shared" si="265"/>
        <v>3.1631603553062178</v>
      </c>
      <c r="G4279" s="2">
        <f t="shared" si="266"/>
        <v>2.1567701716424637E-2</v>
      </c>
    </row>
    <row r="4280" spans="1:7">
      <c r="A4280">
        <v>131</v>
      </c>
      <c r="B4280">
        <v>319</v>
      </c>
      <c r="C4280">
        <f t="shared" si="264"/>
        <v>137.55726080436466</v>
      </c>
      <c r="D4280">
        <v>4279</v>
      </c>
      <c r="E4280">
        <f t="shared" si="267"/>
        <v>3384</v>
      </c>
      <c r="F4280" s="2">
        <f t="shared" si="265"/>
        <v>3.1633559242813742</v>
      </c>
      <c r="G4280" s="2">
        <f t="shared" si="266"/>
        <v>2.1763270691581127E-2</v>
      </c>
    </row>
    <row r="4281" spans="1:7">
      <c r="A4281">
        <v>105</v>
      </c>
      <c r="B4281">
        <v>121</v>
      </c>
      <c r="C4281">
        <f t="shared" si="264"/>
        <v>123.5556554755791</v>
      </c>
      <c r="D4281">
        <v>4280</v>
      </c>
      <c r="E4281">
        <f t="shared" si="267"/>
        <v>3385</v>
      </c>
      <c r="F4281" s="2">
        <f t="shared" si="265"/>
        <v>3.1635514018691588</v>
      </c>
      <c r="G4281" s="2">
        <f t="shared" si="266"/>
        <v>2.1958748279365725E-2</v>
      </c>
    </row>
    <row r="4282" spans="1:7">
      <c r="A4282">
        <v>360</v>
      </c>
      <c r="B4282">
        <v>143</v>
      </c>
      <c r="C4282">
        <f t="shared" si="264"/>
        <v>169.84993376507393</v>
      </c>
      <c r="D4282">
        <v>4281</v>
      </c>
      <c r="E4282">
        <f t="shared" si="267"/>
        <v>3386</v>
      </c>
      <c r="F4282" s="2">
        <f t="shared" si="265"/>
        <v>3.1637467881336137</v>
      </c>
      <c r="G4282" s="2">
        <f t="shared" si="266"/>
        <v>2.2154134543820536E-2</v>
      </c>
    </row>
    <row r="4283" spans="1:7">
      <c r="A4283">
        <v>178</v>
      </c>
      <c r="B4283">
        <v>146</v>
      </c>
      <c r="C4283">
        <f t="shared" si="264"/>
        <v>58.309518948453004</v>
      </c>
      <c r="D4283">
        <v>4282</v>
      </c>
      <c r="E4283">
        <f t="shared" si="267"/>
        <v>3387</v>
      </c>
      <c r="F4283" s="2">
        <f t="shared" si="265"/>
        <v>3.1639420831387204</v>
      </c>
      <c r="G4283" s="2">
        <f t="shared" si="266"/>
        <v>2.2349429548927269E-2</v>
      </c>
    </row>
    <row r="4284" spans="1:7">
      <c r="A4284">
        <v>152</v>
      </c>
      <c r="B4284">
        <v>76</v>
      </c>
      <c r="C4284">
        <f t="shared" si="264"/>
        <v>132.96616110875729</v>
      </c>
      <c r="D4284">
        <v>4283</v>
      </c>
      <c r="E4284">
        <f t="shared" si="267"/>
        <v>3388</v>
      </c>
      <c r="F4284" s="2">
        <f t="shared" si="265"/>
        <v>3.1641372869484008</v>
      </c>
      <c r="G4284" s="2">
        <f t="shared" si="266"/>
        <v>2.254463335860768E-2</v>
      </c>
    </row>
    <row r="4285" spans="1:7">
      <c r="A4285">
        <v>145</v>
      </c>
      <c r="B4285">
        <v>100</v>
      </c>
      <c r="C4285">
        <f t="shared" si="264"/>
        <v>114.12712210513327</v>
      </c>
      <c r="D4285">
        <v>4284</v>
      </c>
      <c r="E4285">
        <f t="shared" si="267"/>
        <v>3389</v>
      </c>
      <c r="F4285" s="2">
        <f t="shared" si="265"/>
        <v>3.1643323996265171</v>
      </c>
      <c r="G4285" s="2">
        <f t="shared" si="266"/>
        <v>2.2739746036724018E-2</v>
      </c>
    </row>
    <row r="4286" spans="1:7">
      <c r="A4286">
        <v>286</v>
      </c>
      <c r="B4286">
        <v>223</v>
      </c>
      <c r="C4286">
        <f t="shared" si="264"/>
        <v>89.022469073824283</v>
      </c>
      <c r="D4286">
        <v>4285</v>
      </c>
      <c r="E4286">
        <f t="shared" si="267"/>
        <v>3390</v>
      </c>
      <c r="F4286" s="2">
        <f t="shared" si="265"/>
        <v>3.164527421236873</v>
      </c>
      <c r="G4286" s="2">
        <f t="shared" si="266"/>
        <v>2.2934767647079912E-2</v>
      </c>
    </row>
    <row r="4287" spans="1:7">
      <c r="A4287">
        <v>48</v>
      </c>
      <c r="B4287">
        <v>66</v>
      </c>
      <c r="C4287">
        <f t="shared" si="264"/>
        <v>202.63267258761604</v>
      </c>
      <c r="D4287">
        <v>4286</v>
      </c>
      <c r="E4287">
        <f t="shared" si="267"/>
        <v>3390</v>
      </c>
      <c r="F4287" s="2">
        <f t="shared" si="265"/>
        <v>3.1637890807279514</v>
      </c>
      <c r="G4287" s="2">
        <f t="shared" si="266"/>
        <v>2.2196427138158281E-2</v>
      </c>
    </row>
    <row r="4288" spans="1:7">
      <c r="A4288">
        <v>255</v>
      </c>
      <c r="B4288">
        <v>378</v>
      </c>
      <c r="C4288">
        <f t="shared" si="264"/>
        <v>186.30351580150065</v>
      </c>
      <c r="D4288">
        <v>4287</v>
      </c>
      <c r="E4288">
        <f t="shared" si="267"/>
        <v>3391</v>
      </c>
      <c r="F4288" s="2">
        <f t="shared" si="265"/>
        <v>3.1639841380919056</v>
      </c>
      <c r="G4288" s="2">
        <f t="shared" si="266"/>
        <v>2.239148450211248E-2</v>
      </c>
    </row>
    <row r="4289" spans="1:7">
      <c r="A4289">
        <v>25</v>
      </c>
      <c r="B4289">
        <v>72</v>
      </c>
      <c r="C4289">
        <f t="shared" si="264"/>
        <v>216.81558984537989</v>
      </c>
      <c r="D4289">
        <v>4288</v>
      </c>
      <c r="E4289">
        <f t="shared" si="267"/>
        <v>3391</v>
      </c>
      <c r="F4289" s="2">
        <f t="shared" si="265"/>
        <v>3.1632462686567164</v>
      </c>
      <c r="G4289" s="2">
        <f t="shared" si="266"/>
        <v>2.1653615066923315E-2</v>
      </c>
    </row>
    <row r="4290" spans="1:7">
      <c r="A4290">
        <v>292</v>
      </c>
      <c r="B4290">
        <v>43</v>
      </c>
      <c r="C4290">
        <f t="shared" si="264"/>
        <v>181.96977771047588</v>
      </c>
      <c r="D4290">
        <v>4289</v>
      </c>
      <c r="E4290">
        <f t="shared" si="267"/>
        <v>3392</v>
      </c>
      <c r="F4290" s="2">
        <f t="shared" si="265"/>
        <v>3.1634413616227559</v>
      </c>
      <c r="G4290" s="2">
        <f t="shared" si="266"/>
        <v>2.1848708032962794E-2</v>
      </c>
    </row>
    <row r="4291" spans="1:7">
      <c r="A4291">
        <v>277</v>
      </c>
      <c r="B4291">
        <v>128</v>
      </c>
      <c r="C4291">
        <f t="shared" ref="C4291:C4354" si="268">SQRT(POWER(A4291-200,2)+POWER(B4291-200,2))</f>
        <v>105.41821474489122</v>
      </c>
      <c r="D4291">
        <v>4290</v>
      </c>
      <c r="E4291">
        <f t="shared" si="267"/>
        <v>3393</v>
      </c>
      <c r="F4291" s="2">
        <f t="shared" ref="F4291:F4354" si="269">E4291*4/D4291</f>
        <v>3.1636363636363636</v>
      </c>
      <c r="G4291" s="2">
        <f t="shared" ref="G4291:G4354" si="270">ABS(PI()-F4291)</f>
        <v>2.2043710046570464E-2</v>
      </c>
    </row>
    <row r="4292" spans="1:7">
      <c r="A4292">
        <v>114</v>
      </c>
      <c r="B4292">
        <v>346</v>
      </c>
      <c r="C4292">
        <f t="shared" si="268"/>
        <v>169.44615663980107</v>
      </c>
      <c r="D4292">
        <v>4291</v>
      </c>
      <c r="E4292">
        <f t="shared" ref="E4292:E4355" si="271">E4291+IF(C4292&lt;=200,1,0)</f>
        <v>3394</v>
      </c>
      <c r="F4292" s="2">
        <f t="shared" si="269"/>
        <v>3.1638312747611281</v>
      </c>
      <c r="G4292" s="2">
        <f t="shared" si="270"/>
        <v>2.2238621171335016E-2</v>
      </c>
    </row>
    <row r="4293" spans="1:7">
      <c r="A4293">
        <v>15</v>
      </c>
      <c r="B4293">
        <v>2</v>
      </c>
      <c r="C4293">
        <f t="shared" si="268"/>
        <v>270.97785887411538</v>
      </c>
      <c r="D4293">
        <v>4292</v>
      </c>
      <c r="E4293">
        <f t="shared" si="271"/>
        <v>3394</v>
      </c>
      <c r="F4293" s="2">
        <f t="shared" si="269"/>
        <v>3.1630941286113701</v>
      </c>
      <c r="G4293" s="2">
        <f t="shared" si="270"/>
        <v>2.1501475021576955E-2</v>
      </c>
    </row>
    <row r="4294" spans="1:7">
      <c r="A4294">
        <v>349</v>
      </c>
      <c r="B4294">
        <v>335</v>
      </c>
      <c r="C4294">
        <f t="shared" si="268"/>
        <v>201.06217943710845</v>
      </c>
      <c r="D4294">
        <v>4293</v>
      </c>
      <c r="E4294">
        <f t="shared" si="271"/>
        <v>3394</v>
      </c>
      <c r="F4294" s="2">
        <f t="shared" si="269"/>
        <v>3.1623573258793383</v>
      </c>
      <c r="G4294" s="2">
        <f t="shared" si="270"/>
        <v>2.076467228954515E-2</v>
      </c>
    </row>
    <row r="4295" spans="1:7">
      <c r="A4295">
        <v>258</v>
      </c>
      <c r="B4295">
        <v>29</v>
      </c>
      <c r="C4295">
        <f t="shared" si="268"/>
        <v>180.56854654119581</v>
      </c>
      <c r="D4295">
        <v>4294</v>
      </c>
      <c r="E4295">
        <f t="shared" si="271"/>
        <v>3395</v>
      </c>
      <c r="F4295" s="2">
        <f t="shared" si="269"/>
        <v>3.1625523986958548</v>
      </c>
      <c r="G4295" s="2">
        <f t="shared" si="270"/>
        <v>2.0959745106061689E-2</v>
      </c>
    </row>
    <row r="4296" spans="1:7">
      <c r="A4296">
        <v>163</v>
      </c>
      <c r="B4296">
        <v>40</v>
      </c>
      <c r="C4296">
        <f t="shared" si="268"/>
        <v>164.2224101637776</v>
      </c>
      <c r="D4296">
        <v>4295</v>
      </c>
      <c r="E4296">
        <f t="shared" si="271"/>
        <v>3396</v>
      </c>
      <c r="F4296" s="2">
        <f t="shared" si="269"/>
        <v>3.1627473806752038</v>
      </c>
      <c r="G4296" s="2">
        <f t="shared" si="270"/>
        <v>2.1154727085410663E-2</v>
      </c>
    </row>
    <row r="4297" spans="1:7">
      <c r="A4297">
        <v>245</v>
      </c>
      <c r="B4297">
        <v>135</v>
      </c>
      <c r="C4297">
        <f t="shared" si="268"/>
        <v>79.05694150420949</v>
      </c>
      <c r="D4297">
        <v>4296</v>
      </c>
      <c r="E4297">
        <f t="shared" si="271"/>
        <v>3397</v>
      </c>
      <c r="F4297" s="2">
        <f t="shared" si="269"/>
        <v>3.1629422718808193</v>
      </c>
      <c r="G4297" s="2">
        <f t="shared" si="270"/>
        <v>2.1349618291026218E-2</v>
      </c>
    </row>
    <row r="4298" spans="1:7">
      <c r="A4298">
        <v>183</v>
      </c>
      <c r="B4298">
        <v>149</v>
      </c>
      <c r="C4298">
        <f t="shared" si="268"/>
        <v>53.758720222862451</v>
      </c>
      <c r="D4298">
        <v>4297</v>
      </c>
      <c r="E4298">
        <f t="shared" si="271"/>
        <v>3398</v>
      </c>
      <c r="F4298" s="2">
        <f t="shared" si="269"/>
        <v>3.1631370723760766</v>
      </c>
      <c r="G4298" s="2">
        <f t="shared" si="270"/>
        <v>2.1544418786283437E-2</v>
      </c>
    </row>
    <row r="4299" spans="1:7">
      <c r="A4299">
        <v>298</v>
      </c>
      <c r="B4299">
        <v>199</v>
      </c>
      <c r="C4299">
        <f t="shared" si="268"/>
        <v>98.005101908012932</v>
      </c>
      <c r="D4299">
        <v>4298</v>
      </c>
      <c r="E4299">
        <f t="shared" si="271"/>
        <v>3399</v>
      </c>
      <c r="F4299" s="2">
        <f t="shared" si="269"/>
        <v>3.1633317822242906</v>
      </c>
      <c r="G4299" s="2">
        <f t="shared" si="270"/>
        <v>2.1739128634497451E-2</v>
      </c>
    </row>
    <row r="4300" spans="1:7">
      <c r="A4300">
        <v>135</v>
      </c>
      <c r="B4300">
        <v>175</v>
      </c>
      <c r="C4300">
        <f t="shared" si="268"/>
        <v>69.641941385920603</v>
      </c>
      <c r="D4300">
        <v>4299</v>
      </c>
      <c r="E4300">
        <f t="shared" si="271"/>
        <v>3400</v>
      </c>
      <c r="F4300" s="2">
        <f t="shared" si="269"/>
        <v>3.1635264014887183</v>
      </c>
      <c r="G4300" s="2">
        <f t="shared" si="270"/>
        <v>2.1933747898925215E-2</v>
      </c>
    </row>
    <row r="4301" spans="1:7">
      <c r="A4301">
        <v>361</v>
      </c>
      <c r="B4301">
        <v>141</v>
      </c>
      <c r="C4301">
        <f t="shared" si="268"/>
        <v>171.47011401407536</v>
      </c>
      <c r="D4301">
        <v>4300</v>
      </c>
      <c r="E4301">
        <f t="shared" si="271"/>
        <v>3401</v>
      </c>
      <c r="F4301" s="2">
        <f t="shared" si="269"/>
        <v>3.1637209302325582</v>
      </c>
      <c r="G4301" s="2">
        <f t="shared" si="270"/>
        <v>2.2128276642765066E-2</v>
      </c>
    </row>
    <row r="4302" spans="1:7">
      <c r="A4302">
        <v>390</v>
      </c>
      <c r="B4302">
        <v>44</v>
      </c>
      <c r="C4302">
        <f t="shared" si="268"/>
        <v>245.8373446000424</v>
      </c>
      <c r="D4302">
        <v>4301</v>
      </c>
      <c r="E4302">
        <f t="shared" si="271"/>
        <v>3401</v>
      </c>
      <c r="F4302" s="2">
        <f t="shared" si="269"/>
        <v>3.1629853522436644</v>
      </c>
      <c r="G4302" s="2">
        <f t="shared" si="270"/>
        <v>2.1392698653871278E-2</v>
      </c>
    </row>
    <row r="4303" spans="1:7">
      <c r="A4303">
        <v>147</v>
      </c>
      <c r="B4303">
        <v>375</v>
      </c>
      <c r="C4303">
        <f t="shared" si="268"/>
        <v>182.84966502567076</v>
      </c>
      <c r="D4303">
        <v>4302</v>
      </c>
      <c r="E4303">
        <f t="shared" si="271"/>
        <v>3402</v>
      </c>
      <c r="F4303" s="2">
        <f t="shared" si="269"/>
        <v>3.1631799163179917</v>
      </c>
      <c r="G4303" s="2">
        <f t="shared" si="270"/>
        <v>2.1587262728198553E-2</v>
      </c>
    </row>
    <row r="4304" spans="1:7">
      <c r="A4304">
        <v>170</v>
      </c>
      <c r="B4304">
        <v>99</v>
      </c>
      <c r="C4304">
        <f t="shared" si="268"/>
        <v>105.3612832116238</v>
      </c>
      <c r="D4304">
        <v>4303</v>
      </c>
      <c r="E4304">
        <f t="shared" si="271"/>
        <v>3403</v>
      </c>
      <c r="F4304" s="2">
        <f t="shared" si="269"/>
        <v>3.1633743899604925</v>
      </c>
      <c r="G4304" s="2">
        <f t="shared" si="270"/>
        <v>2.1781736370699356E-2</v>
      </c>
    </row>
    <row r="4305" spans="1:7">
      <c r="A4305">
        <v>21</v>
      </c>
      <c r="B4305">
        <v>270</v>
      </c>
      <c r="C4305">
        <f t="shared" si="268"/>
        <v>192.20041623263984</v>
      </c>
      <c r="D4305">
        <v>4304</v>
      </c>
      <c r="E4305">
        <f t="shared" si="271"/>
        <v>3404</v>
      </c>
      <c r="F4305" s="2">
        <f t="shared" si="269"/>
        <v>3.1635687732342008</v>
      </c>
      <c r="G4305" s="2">
        <f t="shared" si="270"/>
        <v>2.197611964440771E-2</v>
      </c>
    </row>
    <row r="4306" spans="1:7">
      <c r="A4306">
        <v>276</v>
      </c>
      <c r="B4306">
        <v>37</v>
      </c>
      <c r="C4306">
        <f t="shared" si="268"/>
        <v>179.84715733088473</v>
      </c>
      <c r="D4306">
        <v>4305</v>
      </c>
      <c r="E4306">
        <f t="shared" si="271"/>
        <v>3405</v>
      </c>
      <c r="F4306" s="2">
        <f t="shared" si="269"/>
        <v>3.1637630662020908</v>
      </c>
      <c r="G4306" s="2">
        <f t="shared" si="270"/>
        <v>2.2170412612297685E-2</v>
      </c>
    </row>
    <row r="4307" spans="1:7">
      <c r="A4307">
        <v>147</v>
      </c>
      <c r="B4307">
        <v>134</v>
      </c>
      <c r="C4307">
        <f t="shared" si="268"/>
        <v>84.64632301523794</v>
      </c>
      <c r="D4307">
        <v>4306</v>
      </c>
      <c r="E4307">
        <f t="shared" si="271"/>
        <v>3406</v>
      </c>
      <c r="F4307" s="2">
        <f t="shared" si="269"/>
        <v>3.1639572689270783</v>
      </c>
      <c r="G4307" s="2">
        <f t="shared" si="270"/>
        <v>2.2364615337285176E-2</v>
      </c>
    </row>
    <row r="4308" spans="1:7">
      <c r="A4308">
        <v>296</v>
      </c>
      <c r="B4308">
        <v>62</v>
      </c>
      <c r="C4308">
        <f t="shared" si="268"/>
        <v>168.10710871346279</v>
      </c>
      <c r="D4308">
        <v>4307</v>
      </c>
      <c r="E4308">
        <f t="shared" si="271"/>
        <v>3407</v>
      </c>
      <c r="F4308" s="2">
        <f t="shared" si="269"/>
        <v>3.1641513814720224</v>
      </c>
      <c r="G4308" s="2">
        <f t="shared" si="270"/>
        <v>2.2558727882229235E-2</v>
      </c>
    </row>
    <row r="4309" spans="1:7">
      <c r="A4309">
        <v>294</v>
      </c>
      <c r="B4309">
        <v>50</v>
      </c>
      <c r="C4309">
        <f t="shared" si="268"/>
        <v>177.01977290687049</v>
      </c>
      <c r="D4309">
        <v>4308</v>
      </c>
      <c r="E4309">
        <f t="shared" si="271"/>
        <v>3408</v>
      </c>
      <c r="F4309" s="2">
        <f t="shared" si="269"/>
        <v>3.1643454038997216</v>
      </c>
      <c r="G4309" s="2">
        <f t="shared" si="270"/>
        <v>2.2752750309928516E-2</v>
      </c>
    </row>
    <row r="4310" spans="1:7">
      <c r="A4310">
        <v>107</v>
      </c>
      <c r="B4310">
        <v>150</v>
      </c>
      <c r="C4310">
        <f t="shared" si="268"/>
        <v>105.58882516630251</v>
      </c>
      <c r="D4310">
        <v>4309</v>
      </c>
      <c r="E4310">
        <f t="shared" si="271"/>
        <v>3409</v>
      </c>
      <c r="F4310" s="2">
        <f t="shared" si="269"/>
        <v>3.1645393362729171</v>
      </c>
      <c r="G4310" s="2">
        <f t="shared" si="270"/>
        <v>2.2946682683123942E-2</v>
      </c>
    </row>
    <row r="4311" spans="1:7">
      <c r="A4311">
        <v>32</v>
      </c>
      <c r="B4311">
        <v>270</v>
      </c>
      <c r="C4311">
        <f t="shared" si="268"/>
        <v>182</v>
      </c>
      <c r="D4311">
        <v>4310</v>
      </c>
      <c r="E4311">
        <f t="shared" si="271"/>
        <v>3410</v>
      </c>
      <c r="F4311" s="2">
        <f t="shared" si="269"/>
        <v>3.1647331786542923</v>
      </c>
      <c r="G4311" s="2">
        <f t="shared" si="270"/>
        <v>2.3140525064499151E-2</v>
      </c>
    </row>
    <row r="4312" spans="1:7">
      <c r="A4312">
        <v>328</v>
      </c>
      <c r="B4312">
        <v>395</v>
      </c>
      <c r="C4312">
        <f t="shared" si="268"/>
        <v>233.25736858671797</v>
      </c>
      <c r="D4312">
        <v>4311</v>
      </c>
      <c r="E4312">
        <f t="shared" si="271"/>
        <v>3410</v>
      </c>
      <c r="F4312" s="2">
        <f t="shared" si="269"/>
        <v>3.1639990721410345</v>
      </c>
      <c r="G4312" s="2">
        <f t="shared" si="270"/>
        <v>2.2406418551241369E-2</v>
      </c>
    </row>
    <row r="4313" spans="1:7">
      <c r="A4313">
        <v>94</v>
      </c>
      <c r="B4313">
        <v>255</v>
      </c>
      <c r="C4313">
        <f t="shared" si="268"/>
        <v>119.41942890501528</v>
      </c>
      <c r="D4313">
        <v>4312</v>
      </c>
      <c r="E4313">
        <f t="shared" si="271"/>
        <v>3411</v>
      </c>
      <c r="F4313" s="2">
        <f t="shared" si="269"/>
        <v>3.1641929499072354</v>
      </c>
      <c r="G4313" s="2">
        <f t="shared" si="270"/>
        <v>2.2600296317442314E-2</v>
      </c>
    </row>
    <row r="4314" spans="1:7">
      <c r="A4314">
        <v>53</v>
      </c>
      <c r="B4314">
        <v>259</v>
      </c>
      <c r="C4314">
        <f t="shared" si="268"/>
        <v>158.39823231336896</v>
      </c>
      <c r="D4314">
        <v>4313</v>
      </c>
      <c r="E4314">
        <f t="shared" si="271"/>
        <v>3412</v>
      </c>
      <c r="F4314" s="2">
        <f t="shared" si="269"/>
        <v>3.1643867377695338</v>
      </c>
      <c r="G4314" s="2">
        <f t="shared" si="270"/>
        <v>2.2794084179740715E-2</v>
      </c>
    </row>
    <row r="4315" spans="1:7">
      <c r="A4315">
        <v>229</v>
      </c>
      <c r="B4315">
        <v>339</v>
      </c>
      <c r="C4315">
        <f t="shared" si="268"/>
        <v>141.99295757184581</v>
      </c>
      <c r="D4315">
        <v>4314</v>
      </c>
      <c r="E4315">
        <f t="shared" si="271"/>
        <v>3413</v>
      </c>
      <c r="F4315" s="2">
        <f t="shared" si="269"/>
        <v>3.1645804357904499</v>
      </c>
      <c r="G4315" s="2">
        <f t="shared" si="270"/>
        <v>2.2987782200656781E-2</v>
      </c>
    </row>
    <row r="4316" spans="1:7">
      <c r="A4316">
        <v>291</v>
      </c>
      <c r="B4316">
        <v>367</v>
      </c>
      <c r="C4316">
        <f t="shared" si="268"/>
        <v>190.18412131405714</v>
      </c>
      <c r="D4316">
        <v>4315</v>
      </c>
      <c r="E4316">
        <f t="shared" si="271"/>
        <v>3414</v>
      </c>
      <c r="F4316" s="2">
        <f t="shared" si="269"/>
        <v>3.1647740440324448</v>
      </c>
      <c r="G4316" s="2">
        <f t="shared" si="270"/>
        <v>2.3181390442651661E-2</v>
      </c>
    </row>
    <row r="4317" spans="1:7">
      <c r="A4317">
        <v>198</v>
      </c>
      <c r="B4317">
        <v>341</v>
      </c>
      <c r="C4317">
        <f t="shared" si="268"/>
        <v>141.01418368376991</v>
      </c>
      <c r="D4317">
        <v>4316</v>
      </c>
      <c r="E4317">
        <f t="shared" si="271"/>
        <v>3415</v>
      </c>
      <c r="F4317" s="2">
        <f t="shared" si="269"/>
        <v>3.1649675625579241</v>
      </c>
      <c r="G4317" s="2">
        <f t="shared" si="270"/>
        <v>2.3374908968130992E-2</v>
      </c>
    </row>
    <row r="4318" spans="1:7">
      <c r="A4318">
        <v>32</v>
      </c>
      <c r="B4318">
        <v>280</v>
      </c>
      <c r="C4318">
        <f t="shared" si="268"/>
        <v>186.07525359380813</v>
      </c>
      <c r="D4318">
        <v>4317</v>
      </c>
      <c r="E4318">
        <f t="shared" si="271"/>
        <v>3416</v>
      </c>
      <c r="F4318" s="2">
        <f t="shared" si="269"/>
        <v>3.1651609914292331</v>
      </c>
      <c r="G4318" s="2">
        <f t="shared" si="270"/>
        <v>2.3568337839440012E-2</v>
      </c>
    </row>
    <row r="4319" spans="1:7">
      <c r="A4319">
        <v>57</v>
      </c>
      <c r="B4319">
        <v>84</v>
      </c>
      <c r="C4319">
        <f t="shared" si="268"/>
        <v>184.13310403075272</v>
      </c>
      <c r="D4319">
        <v>4318</v>
      </c>
      <c r="E4319">
        <f t="shared" si="271"/>
        <v>3417</v>
      </c>
      <c r="F4319" s="2">
        <f t="shared" si="269"/>
        <v>3.1653543307086616</v>
      </c>
      <c r="G4319" s="2">
        <f t="shared" si="270"/>
        <v>2.3761677118868452E-2</v>
      </c>
    </row>
    <row r="4320" spans="1:7">
      <c r="A4320">
        <v>292</v>
      </c>
      <c r="B4320">
        <v>271</v>
      </c>
      <c r="C4320">
        <f t="shared" si="268"/>
        <v>116.21101496846157</v>
      </c>
      <c r="D4320">
        <v>4319</v>
      </c>
      <c r="E4320">
        <f t="shared" si="271"/>
        <v>3418</v>
      </c>
      <c r="F4320" s="2">
        <f t="shared" si="269"/>
        <v>3.1655475804584396</v>
      </c>
      <c r="G4320" s="2">
        <f t="shared" si="270"/>
        <v>2.3954926868646531E-2</v>
      </c>
    </row>
    <row r="4321" spans="1:7">
      <c r="A4321">
        <v>348</v>
      </c>
      <c r="B4321">
        <v>210</v>
      </c>
      <c r="C4321">
        <f t="shared" si="268"/>
        <v>148.33745312630927</v>
      </c>
      <c r="D4321">
        <v>4320</v>
      </c>
      <c r="E4321">
        <f t="shared" si="271"/>
        <v>3419</v>
      </c>
      <c r="F4321" s="2">
        <f t="shared" si="269"/>
        <v>3.1657407407407407</v>
      </c>
      <c r="G4321" s="2">
        <f t="shared" si="270"/>
        <v>2.4148087150947628E-2</v>
      </c>
    </row>
    <row r="4322" spans="1:7">
      <c r="A4322">
        <v>337</v>
      </c>
      <c r="B4322">
        <v>208</v>
      </c>
      <c r="C4322">
        <f t="shared" si="268"/>
        <v>137.23337786413333</v>
      </c>
      <c r="D4322">
        <v>4321</v>
      </c>
      <c r="E4322">
        <f t="shared" si="271"/>
        <v>3420</v>
      </c>
      <c r="F4322" s="2">
        <f t="shared" si="269"/>
        <v>3.1659338116176809</v>
      </c>
      <c r="G4322" s="2">
        <f t="shared" si="270"/>
        <v>2.4341158027887833E-2</v>
      </c>
    </row>
    <row r="4323" spans="1:7">
      <c r="A4323">
        <v>325</v>
      </c>
      <c r="B4323">
        <v>275</v>
      </c>
      <c r="C4323">
        <f t="shared" si="268"/>
        <v>145.7737973711325</v>
      </c>
      <c r="D4323">
        <v>4322</v>
      </c>
      <c r="E4323">
        <f t="shared" si="271"/>
        <v>3421</v>
      </c>
      <c r="F4323" s="2">
        <f t="shared" si="269"/>
        <v>3.1661267931513186</v>
      </c>
      <c r="G4323" s="2">
        <f t="shared" si="270"/>
        <v>2.4534139561525503E-2</v>
      </c>
    </row>
    <row r="4324" spans="1:7">
      <c r="A4324">
        <v>396</v>
      </c>
      <c r="B4324">
        <v>274</v>
      </c>
      <c r="C4324">
        <f t="shared" si="268"/>
        <v>209.5041765693467</v>
      </c>
      <c r="D4324">
        <v>4323</v>
      </c>
      <c r="E4324">
        <f t="shared" si="271"/>
        <v>3421</v>
      </c>
      <c r="F4324" s="2">
        <f t="shared" si="269"/>
        <v>3.1653944020356235</v>
      </c>
      <c r="G4324" s="2">
        <f t="shared" si="270"/>
        <v>2.3801748445830384E-2</v>
      </c>
    </row>
    <row r="4325" spans="1:7">
      <c r="A4325">
        <v>118</v>
      </c>
      <c r="B4325">
        <v>65</v>
      </c>
      <c r="C4325">
        <f t="shared" si="268"/>
        <v>157.95252451290546</v>
      </c>
      <c r="D4325">
        <v>4324</v>
      </c>
      <c r="E4325">
        <f t="shared" si="271"/>
        <v>3422</v>
      </c>
      <c r="F4325" s="2">
        <f t="shared" si="269"/>
        <v>3.165587419056429</v>
      </c>
      <c r="G4325" s="2">
        <f t="shared" si="270"/>
        <v>2.3994765466635926E-2</v>
      </c>
    </row>
    <row r="4326" spans="1:7">
      <c r="A4326">
        <v>303</v>
      </c>
      <c r="B4326">
        <v>350</v>
      </c>
      <c r="C4326">
        <f t="shared" si="268"/>
        <v>181.95878654244757</v>
      </c>
      <c r="D4326">
        <v>4325</v>
      </c>
      <c r="E4326">
        <f t="shared" si="271"/>
        <v>3423</v>
      </c>
      <c r="F4326" s="2">
        <f t="shared" si="269"/>
        <v>3.1657803468208092</v>
      </c>
      <c r="G4326" s="2">
        <f t="shared" si="270"/>
        <v>2.4187693231016105E-2</v>
      </c>
    </row>
    <row r="4327" spans="1:7">
      <c r="A4327">
        <v>137</v>
      </c>
      <c r="B4327">
        <v>125</v>
      </c>
      <c r="C4327">
        <f t="shared" si="268"/>
        <v>97.948966303887048</v>
      </c>
      <c r="D4327">
        <v>4326</v>
      </c>
      <c r="E4327">
        <f t="shared" si="271"/>
        <v>3424</v>
      </c>
      <c r="F4327" s="2">
        <f t="shared" si="269"/>
        <v>3.1659731853906612</v>
      </c>
      <c r="G4327" s="2">
        <f t="shared" si="270"/>
        <v>2.4380531800868077E-2</v>
      </c>
    </row>
    <row r="4328" spans="1:7">
      <c r="A4328">
        <v>129</v>
      </c>
      <c r="B4328">
        <v>156</v>
      </c>
      <c r="C4328">
        <f t="shared" si="268"/>
        <v>83.52843827104634</v>
      </c>
      <c r="D4328">
        <v>4327</v>
      </c>
      <c r="E4328">
        <f t="shared" si="271"/>
        <v>3425</v>
      </c>
      <c r="F4328" s="2">
        <f t="shared" si="269"/>
        <v>3.1661659348278253</v>
      </c>
      <c r="G4328" s="2">
        <f t="shared" si="270"/>
        <v>2.4573281238032152E-2</v>
      </c>
    </row>
    <row r="4329" spans="1:7">
      <c r="A4329">
        <v>237</v>
      </c>
      <c r="B4329">
        <v>166</v>
      </c>
      <c r="C4329">
        <f t="shared" si="268"/>
        <v>50.24937810560445</v>
      </c>
      <c r="D4329">
        <v>4328</v>
      </c>
      <c r="E4329">
        <f t="shared" si="271"/>
        <v>3426</v>
      </c>
      <c r="F4329" s="2">
        <f t="shared" si="269"/>
        <v>3.1663585951940849</v>
      </c>
      <c r="G4329" s="2">
        <f t="shared" si="270"/>
        <v>2.4765941604291797E-2</v>
      </c>
    </row>
    <row r="4330" spans="1:7">
      <c r="A4330">
        <v>58</v>
      </c>
      <c r="B4330">
        <v>1</v>
      </c>
      <c r="C4330">
        <f t="shared" si="268"/>
        <v>244.46881191677599</v>
      </c>
      <c r="D4330">
        <v>4329</v>
      </c>
      <c r="E4330">
        <f t="shared" si="271"/>
        <v>3426</v>
      </c>
      <c r="F4330" s="2">
        <f t="shared" si="269"/>
        <v>3.1656271656271655</v>
      </c>
      <c r="G4330" s="2">
        <f t="shared" si="270"/>
        <v>2.4034512037372391E-2</v>
      </c>
    </row>
    <row r="4331" spans="1:7">
      <c r="A4331">
        <v>185</v>
      </c>
      <c r="B4331">
        <v>399</v>
      </c>
      <c r="C4331">
        <f t="shared" si="268"/>
        <v>199.56452590578317</v>
      </c>
      <c r="D4331">
        <v>4330</v>
      </c>
      <c r="E4331">
        <f t="shared" si="271"/>
        <v>3427</v>
      </c>
      <c r="F4331" s="2">
        <f t="shared" si="269"/>
        <v>3.1658198614318707</v>
      </c>
      <c r="G4331" s="2">
        <f t="shared" si="270"/>
        <v>2.4227207842077547E-2</v>
      </c>
    </row>
    <row r="4332" spans="1:7">
      <c r="A4332">
        <v>339</v>
      </c>
      <c r="B4332">
        <v>115</v>
      </c>
      <c r="C4332">
        <f t="shared" si="268"/>
        <v>162.92943257741985</v>
      </c>
      <c r="D4332">
        <v>4331</v>
      </c>
      <c r="E4332">
        <f t="shared" si="271"/>
        <v>3428</v>
      </c>
      <c r="F4332" s="2">
        <f t="shared" si="269"/>
        <v>3.1660124682521356</v>
      </c>
      <c r="G4332" s="2">
        <f t="shared" si="270"/>
        <v>2.4419814662342443E-2</v>
      </c>
    </row>
    <row r="4333" spans="1:7">
      <c r="A4333">
        <v>132</v>
      </c>
      <c r="B4333">
        <v>123</v>
      </c>
      <c r="C4333">
        <f t="shared" si="268"/>
        <v>102.7277956543408</v>
      </c>
      <c r="D4333">
        <v>4332</v>
      </c>
      <c r="E4333">
        <f t="shared" si="271"/>
        <v>3429</v>
      </c>
      <c r="F4333" s="2">
        <f t="shared" si="269"/>
        <v>3.1662049861495847</v>
      </c>
      <c r="G4333" s="2">
        <f t="shared" si="270"/>
        <v>2.4612332559791561E-2</v>
      </c>
    </row>
    <row r="4334" spans="1:7">
      <c r="A4334">
        <v>18</v>
      </c>
      <c r="B4334">
        <v>35</v>
      </c>
      <c r="C4334">
        <f t="shared" si="268"/>
        <v>245.66033460858105</v>
      </c>
      <c r="D4334">
        <v>4333</v>
      </c>
      <c r="E4334">
        <f t="shared" si="271"/>
        <v>3429</v>
      </c>
      <c r="F4334" s="2">
        <f t="shared" si="269"/>
        <v>3.165474267251327</v>
      </c>
      <c r="G4334" s="2">
        <f t="shared" si="270"/>
        <v>2.3881613661533851E-2</v>
      </c>
    </row>
    <row r="4335" spans="1:7">
      <c r="A4335">
        <v>222</v>
      </c>
      <c r="B4335">
        <v>235</v>
      </c>
      <c r="C4335">
        <f t="shared" si="268"/>
        <v>41.340053217188775</v>
      </c>
      <c r="D4335">
        <v>4334</v>
      </c>
      <c r="E4335">
        <f t="shared" si="271"/>
        <v>3430</v>
      </c>
      <c r="F4335" s="2">
        <f t="shared" si="269"/>
        <v>3.1656668204891556</v>
      </c>
      <c r="G4335" s="2">
        <f t="shared" si="270"/>
        <v>2.4074166899362481E-2</v>
      </c>
    </row>
    <row r="4336" spans="1:7">
      <c r="A4336">
        <v>371</v>
      </c>
      <c r="B4336">
        <v>303</v>
      </c>
      <c r="C4336">
        <f t="shared" si="268"/>
        <v>199.6246477767713</v>
      </c>
      <c r="D4336">
        <v>4335</v>
      </c>
      <c r="E4336">
        <f t="shared" si="271"/>
        <v>3431</v>
      </c>
      <c r="F4336" s="2">
        <f t="shared" si="269"/>
        <v>3.1658592848904266</v>
      </c>
      <c r="G4336" s="2">
        <f t="shared" si="270"/>
        <v>2.4266631300633446E-2</v>
      </c>
    </row>
    <row r="4337" spans="1:7">
      <c r="A4337">
        <v>54</v>
      </c>
      <c r="B4337">
        <v>352</v>
      </c>
      <c r="C4337">
        <f t="shared" si="268"/>
        <v>210.76052761368766</v>
      </c>
      <c r="D4337">
        <v>4336</v>
      </c>
      <c r="E4337">
        <f t="shared" si="271"/>
        <v>3431</v>
      </c>
      <c r="F4337" s="2">
        <f t="shared" si="269"/>
        <v>3.165129151291513</v>
      </c>
      <c r="G4337" s="2">
        <f t="shared" si="270"/>
        <v>2.3536497701719838E-2</v>
      </c>
    </row>
    <row r="4338" spans="1:7">
      <c r="A4338">
        <v>213</v>
      </c>
      <c r="B4338">
        <v>135</v>
      </c>
      <c r="C4338">
        <f t="shared" si="268"/>
        <v>66.2872536767062</v>
      </c>
      <c r="D4338">
        <v>4337</v>
      </c>
      <c r="E4338">
        <f t="shared" si="271"/>
        <v>3432</v>
      </c>
      <c r="F4338" s="2">
        <f t="shared" si="269"/>
        <v>3.165321650910768</v>
      </c>
      <c r="G4338" s="2">
        <f t="shared" si="270"/>
        <v>2.3728997320974887E-2</v>
      </c>
    </row>
    <row r="4339" spans="1:7">
      <c r="A4339">
        <v>7</v>
      </c>
      <c r="B4339">
        <v>187</v>
      </c>
      <c r="C4339">
        <f t="shared" si="268"/>
        <v>193.43732835210477</v>
      </c>
      <c r="D4339">
        <v>4338</v>
      </c>
      <c r="E4339">
        <f t="shared" si="271"/>
        <v>3433</v>
      </c>
      <c r="F4339" s="2">
        <f t="shared" si="269"/>
        <v>3.1655140617796218</v>
      </c>
      <c r="G4339" s="2">
        <f t="shared" si="270"/>
        <v>2.3921408189828686E-2</v>
      </c>
    </row>
    <row r="4340" spans="1:7">
      <c r="A4340">
        <v>262</v>
      </c>
      <c r="B4340">
        <v>115</v>
      </c>
      <c r="C4340">
        <f t="shared" si="268"/>
        <v>105.20931517693668</v>
      </c>
      <c r="D4340">
        <v>4339</v>
      </c>
      <c r="E4340">
        <f t="shared" si="271"/>
        <v>3434</v>
      </c>
      <c r="F4340" s="2">
        <f t="shared" si="269"/>
        <v>3.1657063839594377</v>
      </c>
      <c r="G4340" s="2">
        <f t="shared" si="270"/>
        <v>2.4113730369644593E-2</v>
      </c>
    </row>
    <row r="4341" spans="1:7">
      <c r="A4341">
        <v>388</v>
      </c>
      <c r="B4341">
        <v>320</v>
      </c>
      <c r="C4341">
        <f t="shared" si="268"/>
        <v>223.03362975121038</v>
      </c>
      <c r="D4341">
        <v>4340</v>
      </c>
      <c r="E4341">
        <f t="shared" si="271"/>
        <v>3434</v>
      </c>
      <c r="F4341" s="2">
        <f t="shared" si="269"/>
        <v>3.1649769585253456</v>
      </c>
      <c r="G4341" s="2">
        <f t="shared" si="270"/>
        <v>2.3384304935552436E-2</v>
      </c>
    </row>
    <row r="4342" spans="1:7">
      <c r="A4342">
        <v>112</v>
      </c>
      <c r="B4342">
        <v>297</v>
      </c>
      <c r="C4342">
        <f t="shared" si="268"/>
        <v>130.96946208945045</v>
      </c>
      <c r="D4342">
        <v>4341</v>
      </c>
      <c r="E4342">
        <f t="shared" si="271"/>
        <v>3435</v>
      </c>
      <c r="F4342" s="2">
        <f t="shared" si="269"/>
        <v>3.1651693158258465</v>
      </c>
      <c r="G4342" s="2">
        <f t="shared" si="270"/>
        <v>2.357666223605337E-2</v>
      </c>
    </row>
    <row r="4343" spans="1:7">
      <c r="A4343">
        <v>312</v>
      </c>
      <c r="B4343">
        <v>249</v>
      </c>
      <c r="C4343">
        <f t="shared" si="268"/>
        <v>122.24974437601087</v>
      </c>
      <c r="D4343">
        <v>4342</v>
      </c>
      <c r="E4343">
        <f t="shared" si="271"/>
        <v>3436</v>
      </c>
      <c r="F4343" s="2">
        <f t="shared" si="269"/>
        <v>3.1653615845232612</v>
      </c>
      <c r="G4343" s="2">
        <f t="shared" si="270"/>
        <v>2.3768930933468102E-2</v>
      </c>
    </row>
    <row r="4344" spans="1:7">
      <c r="A4344">
        <v>97</v>
      </c>
      <c r="B4344">
        <v>71</v>
      </c>
      <c r="C4344">
        <f t="shared" si="268"/>
        <v>165.07574019219177</v>
      </c>
      <c r="D4344">
        <v>4343</v>
      </c>
      <c r="E4344">
        <f t="shared" si="271"/>
        <v>3437</v>
      </c>
      <c r="F4344" s="2">
        <f t="shared" si="269"/>
        <v>3.1655537646787937</v>
      </c>
      <c r="G4344" s="2">
        <f t="shared" si="270"/>
        <v>2.3961111089000564E-2</v>
      </c>
    </row>
    <row r="4345" spans="1:7">
      <c r="A4345">
        <v>29</v>
      </c>
      <c r="B4345">
        <v>100</v>
      </c>
      <c r="C4345">
        <f t="shared" si="268"/>
        <v>198.09341230843594</v>
      </c>
      <c r="D4345">
        <v>4344</v>
      </c>
      <c r="E4345">
        <f t="shared" si="271"/>
        <v>3438</v>
      </c>
      <c r="F4345" s="2">
        <f t="shared" si="269"/>
        <v>3.165745856353591</v>
      </c>
      <c r="G4345" s="2">
        <f t="shared" si="270"/>
        <v>2.4153202763797843E-2</v>
      </c>
    </row>
    <row r="4346" spans="1:7">
      <c r="A4346">
        <v>249</v>
      </c>
      <c r="B4346">
        <v>348</v>
      </c>
      <c r="C4346">
        <f t="shared" si="268"/>
        <v>155.90060936378666</v>
      </c>
      <c r="D4346">
        <v>4345</v>
      </c>
      <c r="E4346">
        <f t="shared" si="271"/>
        <v>3439</v>
      </c>
      <c r="F4346" s="2">
        <f t="shared" si="269"/>
        <v>3.1659378596087455</v>
      </c>
      <c r="G4346" s="2">
        <f t="shared" si="270"/>
        <v>2.4345206018952403E-2</v>
      </c>
    </row>
    <row r="4347" spans="1:7">
      <c r="A4347">
        <v>177</v>
      </c>
      <c r="B4347">
        <v>87</v>
      </c>
      <c r="C4347">
        <f t="shared" si="268"/>
        <v>115.31695452100702</v>
      </c>
      <c r="D4347">
        <v>4346</v>
      </c>
      <c r="E4347">
        <f t="shared" si="271"/>
        <v>3440</v>
      </c>
      <c r="F4347" s="2">
        <f t="shared" si="269"/>
        <v>3.1661297745052921</v>
      </c>
      <c r="G4347" s="2">
        <f t="shared" si="270"/>
        <v>2.4537120915498978E-2</v>
      </c>
    </row>
    <row r="4348" spans="1:7">
      <c r="A4348">
        <v>373</v>
      </c>
      <c r="B4348">
        <v>17</v>
      </c>
      <c r="C4348">
        <f t="shared" si="268"/>
        <v>251.82930726982514</v>
      </c>
      <c r="D4348">
        <v>4347</v>
      </c>
      <c r="E4348">
        <f t="shared" si="271"/>
        <v>3440</v>
      </c>
      <c r="F4348" s="2">
        <f t="shared" si="269"/>
        <v>3.1654014262709915</v>
      </c>
      <c r="G4348" s="2">
        <f t="shared" si="270"/>
        <v>2.3808772681198409E-2</v>
      </c>
    </row>
    <row r="4349" spans="1:7">
      <c r="A4349">
        <v>303</v>
      </c>
      <c r="B4349">
        <v>39</v>
      </c>
      <c r="C4349">
        <f t="shared" si="268"/>
        <v>191.12822920751398</v>
      </c>
      <c r="D4349">
        <v>4348</v>
      </c>
      <c r="E4349">
        <f t="shared" si="271"/>
        <v>3441</v>
      </c>
      <c r="F4349" s="2">
        <f t="shared" si="269"/>
        <v>3.1655933762649493</v>
      </c>
      <c r="G4349" s="2">
        <f t="shared" si="270"/>
        <v>2.4000722675156183E-2</v>
      </c>
    </row>
    <row r="4350" spans="1:7">
      <c r="A4350">
        <v>138</v>
      </c>
      <c r="B4350">
        <v>263</v>
      </c>
      <c r="C4350">
        <f t="shared" si="268"/>
        <v>88.391176030189797</v>
      </c>
      <c r="D4350">
        <v>4349</v>
      </c>
      <c r="E4350">
        <f t="shared" si="271"/>
        <v>3442</v>
      </c>
      <c r="F4350" s="2">
        <f t="shared" si="269"/>
        <v>3.1657852379857436</v>
      </c>
      <c r="G4350" s="2">
        <f t="shared" si="270"/>
        <v>2.4192584395950512E-2</v>
      </c>
    </row>
    <row r="4351" spans="1:7">
      <c r="A4351">
        <v>234</v>
      </c>
      <c r="B4351">
        <v>100</v>
      </c>
      <c r="C4351">
        <f t="shared" si="268"/>
        <v>105.62196741208714</v>
      </c>
      <c r="D4351">
        <v>4350</v>
      </c>
      <c r="E4351">
        <f t="shared" si="271"/>
        <v>3443</v>
      </c>
      <c r="F4351" s="2">
        <f t="shared" si="269"/>
        <v>3.1659770114942529</v>
      </c>
      <c r="G4351" s="2">
        <f t="shared" si="270"/>
        <v>2.4384357904459808E-2</v>
      </c>
    </row>
    <row r="4352" spans="1:7">
      <c r="A4352">
        <v>345</v>
      </c>
      <c r="B4352">
        <v>308</v>
      </c>
      <c r="C4352">
        <f t="shared" si="268"/>
        <v>180.80099557248019</v>
      </c>
      <c r="D4352">
        <v>4351</v>
      </c>
      <c r="E4352">
        <f t="shared" si="271"/>
        <v>3444</v>
      </c>
      <c r="F4352" s="2">
        <f t="shared" si="269"/>
        <v>3.1661686968512988</v>
      </c>
      <c r="G4352" s="2">
        <f t="shared" si="270"/>
        <v>2.4576043261505642E-2</v>
      </c>
    </row>
    <row r="4353" spans="1:7">
      <c r="A4353">
        <v>340</v>
      </c>
      <c r="B4353">
        <v>72</v>
      </c>
      <c r="C4353">
        <f t="shared" si="268"/>
        <v>189.69449122207001</v>
      </c>
      <c r="D4353">
        <v>4352</v>
      </c>
      <c r="E4353">
        <f t="shared" si="271"/>
        <v>3445</v>
      </c>
      <c r="F4353" s="2">
        <f t="shared" si="269"/>
        <v>3.1663602941176472</v>
      </c>
      <c r="G4353" s="2">
        <f t="shared" si="270"/>
        <v>2.4767640527854073E-2</v>
      </c>
    </row>
    <row r="4354" spans="1:7">
      <c r="A4354">
        <v>171</v>
      </c>
      <c r="B4354">
        <v>144</v>
      </c>
      <c r="C4354">
        <f t="shared" si="268"/>
        <v>63.063460101710248</v>
      </c>
      <c r="D4354">
        <v>4353</v>
      </c>
      <c r="E4354">
        <f t="shared" si="271"/>
        <v>3446</v>
      </c>
      <c r="F4354" s="2">
        <f t="shared" si="269"/>
        <v>3.1665518033540088</v>
      </c>
      <c r="G4354" s="2">
        <f t="shared" si="270"/>
        <v>2.4959149764215649E-2</v>
      </c>
    </row>
    <row r="4355" spans="1:7">
      <c r="A4355">
        <v>336</v>
      </c>
      <c r="B4355">
        <v>229</v>
      </c>
      <c r="C4355">
        <f t="shared" ref="C4355:C4418" si="272">SQRT(POWER(A4355-200,2)+POWER(B4355-200,2))</f>
        <v>139.05754204644924</v>
      </c>
      <c r="D4355">
        <v>4354</v>
      </c>
      <c r="E4355">
        <f t="shared" si="271"/>
        <v>3447</v>
      </c>
      <c r="F4355" s="2">
        <f t="shared" ref="F4355:F4418" si="273">E4355*4/D4355</f>
        <v>3.1667432246210381</v>
      </c>
      <c r="G4355" s="2">
        <f t="shared" ref="G4355:G4418" si="274">ABS(PI()-F4355)</f>
        <v>2.5150571031244962E-2</v>
      </c>
    </row>
    <row r="4356" spans="1:7">
      <c r="A4356">
        <v>373</v>
      </c>
      <c r="B4356">
        <v>23</v>
      </c>
      <c r="C4356">
        <f t="shared" si="272"/>
        <v>247.50353532828578</v>
      </c>
      <c r="D4356">
        <v>4355</v>
      </c>
      <c r="E4356">
        <f t="shared" ref="E4356:E4419" si="275">E4355+IF(C4356&lt;=200,1,0)</f>
        <v>3447</v>
      </c>
      <c r="F4356" s="2">
        <f t="shared" si="273"/>
        <v>3.1660160734787599</v>
      </c>
      <c r="G4356" s="2">
        <f t="shared" si="274"/>
        <v>2.4423419888966791E-2</v>
      </c>
    </row>
    <row r="4357" spans="1:7">
      <c r="A4357">
        <v>82</v>
      </c>
      <c r="B4357">
        <v>210</v>
      </c>
      <c r="C4357">
        <f t="shared" si="272"/>
        <v>118.4229707446997</v>
      </c>
      <c r="D4357">
        <v>4356</v>
      </c>
      <c r="E4357">
        <f t="shared" si="275"/>
        <v>3448</v>
      </c>
      <c r="F4357" s="2">
        <f t="shared" si="273"/>
        <v>3.1662075298438936</v>
      </c>
      <c r="G4357" s="2">
        <f t="shared" si="274"/>
        <v>2.4614876254100526E-2</v>
      </c>
    </row>
    <row r="4358" spans="1:7">
      <c r="A4358">
        <v>297</v>
      </c>
      <c r="B4358">
        <v>325</v>
      </c>
      <c r="C4358">
        <f t="shared" si="272"/>
        <v>158.22136391777187</v>
      </c>
      <c r="D4358">
        <v>4357</v>
      </c>
      <c r="E4358">
        <f t="shared" si="275"/>
        <v>3449</v>
      </c>
      <c r="F4358" s="2">
        <f t="shared" si="273"/>
        <v>3.1663988983245352</v>
      </c>
      <c r="G4358" s="2">
        <f t="shared" si="274"/>
        <v>2.4806244734742133E-2</v>
      </c>
    </row>
    <row r="4359" spans="1:7">
      <c r="A4359">
        <v>211</v>
      </c>
      <c r="B4359">
        <v>361</v>
      </c>
      <c r="C4359">
        <f t="shared" si="272"/>
        <v>161.37533888422976</v>
      </c>
      <c r="D4359">
        <v>4358</v>
      </c>
      <c r="E4359">
        <f t="shared" si="275"/>
        <v>3450</v>
      </c>
      <c r="F4359" s="2">
        <f t="shared" si="273"/>
        <v>3.1665901789811839</v>
      </c>
      <c r="G4359" s="2">
        <f t="shared" si="274"/>
        <v>2.4997525391390774E-2</v>
      </c>
    </row>
    <row r="4360" spans="1:7">
      <c r="A4360">
        <v>319</v>
      </c>
      <c r="B4360">
        <v>229</v>
      </c>
      <c r="C4360">
        <f t="shared" si="272"/>
        <v>122.48265183282079</v>
      </c>
      <c r="D4360">
        <v>4359</v>
      </c>
      <c r="E4360">
        <f t="shared" si="275"/>
        <v>3451</v>
      </c>
      <c r="F4360" s="2">
        <f t="shared" si="273"/>
        <v>3.1667813718742832</v>
      </c>
      <c r="G4360" s="2">
        <f t="shared" si="274"/>
        <v>2.5188718284490097E-2</v>
      </c>
    </row>
    <row r="4361" spans="1:7">
      <c r="A4361">
        <v>216</v>
      </c>
      <c r="B4361">
        <v>96</v>
      </c>
      <c r="C4361">
        <f t="shared" si="272"/>
        <v>105.22357150372724</v>
      </c>
      <c r="D4361">
        <v>4360</v>
      </c>
      <c r="E4361">
        <f t="shared" si="275"/>
        <v>3452</v>
      </c>
      <c r="F4361" s="2">
        <f t="shared" si="273"/>
        <v>3.16697247706422</v>
      </c>
      <c r="G4361" s="2">
        <f t="shared" si="274"/>
        <v>2.537982347442691E-2</v>
      </c>
    </row>
    <row r="4362" spans="1:7">
      <c r="A4362">
        <v>166</v>
      </c>
      <c r="B4362">
        <v>299</v>
      </c>
      <c r="C4362">
        <f t="shared" si="272"/>
        <v>104.67568963231147</v>
      </c>
      <c r="D4362">
        <v>4361</v>
      </c>
      <c r="E4362">
        <f t="shared" si="275"/>
        <v>3453</v>
      </c>
      <c r="F4362" s="2">
        <f t="shared" si="273"/>
        <v>3.1671634946113278</v>
      </c>
      <c r="G4362" s="2">
        <f t="shared" si="274"/>
        <v>2.5570841021534729E-2</v>
      </c>
    </row>
    <row r="4363" spans="1:7">
      <c r="A4363">
        <v>223</v>
      </c>
      <c r="B4363">
        <v>214</v>
      </c>
      <c r="C4363">
        <f t="shared" si="272"/>
        <v>26.92582403567252</v>
      </c>
      <c r="D4363">
        <v>4362</v>
      </c>
      <c r="E4363">
        <f t="shared" si="275"/>
        <v>3454</v>
      </c>
      <c r="F4363" s="2">
        <f t="shared" si="273"/>
        <v>3.1673544245758825</v>
      </c>
      <c r="G4363" s="2">
        <f t="shared" si="274"/>
        <v>2.5761770986089338E-2</v>
      </c>
    </row>
    <row r="4364" spans="1:7">
      <c r="A4364">
        <v>399</v>
      </c>
      <c r="B4364">
        <v>175</v>
      </c>
      <c r="C4364">
        <f t="shared" si="272"/>
        <v>200.56420418409661</v>
      </c>
      <c r="D4364">
        <v>4363</v>
      </c>
      <c r="E4364">
        <f t="shared" si="275"/>
        <v>3454</v>
      </c>
      <c r="F4364" s="2">
        <f t="shared" si="273"/>
        <v>3.1666284666513866</v>
      </c>
      <c r="G4364" s="2">
        <f t="shared" si="274"/>
        <v>2.5035813061593526E-2</v>
      </c>
    </row>
    <row r="4365" spans="1:7">
      <c r="A4365">
        <v>145</v>
      </c>
      <c r="B4365">
        <v>264</v>
      </c>
      <c r="C4365">
        <f t="shared" si="272"/>
        <v>84.38601779915912</v>
      </c>
      <c r="D4365">
        <v>4364</v>
      </c>
      <c r="E4365">
        <f t="shared" si="275"/>
        <v>3455</v>
      </c>
      <c r="F4365" s="2">
        <f t="shared" si="273"/>
        <v>3.1668194317140239</v>
      </c>
      <c r="G4365" s="2">
        <f t="shared" si="274"/>
        <v>2.5226778124230798E-2</v>
      </c>
    </row>
    <row r="4366" spans="1:7">
      <c r="A4366">
        <v>230</v>
      </c>
      <c r="B4366">
        <v>168</v>
      </c>
      <c r="C4366">
        <f t="shared" si="272"/>
        <v>43.863424398922618</v>
      </c>
      <c r="D4366">
        <v>4365</v>
      </c>
      <c r="E4366">
        <f t="shared" si="275"/>
        <v>3456</v>
      </c>
      <c r="F4366" s="2">
        <f t="shared" si="273"/>
        <v>3.1670103092783504</v>
      </c>
      <c r="G4366" s="2">
        <f t="shared" si="274"/>
        <v>2.541765568855725E-2</v>
      </c>
    </row>
    <row r="4367" spans="1:7">
      <c r="A4367">
        <v>285</v>
      </c>
      <c r="B4367">
        <v>221</v>
      </c>
      <c r="C4367">
        <f t="shared" si="272"/>
        <v>87.555696559390128</v>
      </c>
      <c r="D4367">
        <v>4366</v>
      </c>
      <c r="E4367">
        <f t="shared" si="275"/>
        <v>3457</v>
      </c>
      <c r="F4367" s="2">
        <f t="shared" si="273"/>
        <v>3.167201099404489</v>
      </c>
      <c r="G4367" s="2">
        <f t="shared" si="274"/>
        <v>2.5608445814695902E-2</v>
      </c>
    </row>
    <row r="4368" spans="1:7">
      <c r="A4368">
        <v>113</v>
      </c>
      <c r="B4368">
        <v>373</v>
      </c>
      <c r="C4368">
        <f t="shared" si="272"/>
        <v>193.64400326372103</v>
      </c>
      <c r="D4368">
        <v>4367</v>
      </c>
      <c r="E4368">
        <f t="shared" si="275"/>
        <v>3458</v>
      </c>
      <c r="F4368" s="2">
        <f t="shared" si="273"/>
        <v>3.1673918021525074</v>
      </c>
      <c r="G4368" s="2">
        <f t="shared" si="274"/>
        <v>2.5799148562714258E-2</v>
      </c>
    </row>
    <row r="4369" spans="1:7">
      <c r="A4369">
        <v>179</v>
      </c>
      <c r="B4369">
        <v>214</v>
      </c>
      <c r="C4369">
        <f t="shared" si="272"/>
        <v>25.238858928247925</v>
      </c>
      <c r="D4369">
        <v>4368</v>
      </c>
      <c r="E4369">
        <f t="shared" si="275"/>
        <v>3459</v>
      </c>
      <c r="F4369" s="2">
        <f t="shared" si="273"/>
        <v>3.1675824175824174</v>
      </c>
      <c r="G4369" s="2">
        <f t="shared" si="274"/>
        <v>2.5989763992624315E-2</v>
      </c>
    </row>
    <row r="4370" spans="1:7">
      <c r="A4370">
        <v>300</v>
      </c>
      <c r="B4370">
        <v>263</v>
      </c>
      <c r="C4370">
        <f t="shared" si="272"/>
        <v>118.1905241548577</v>
      </c>
      <c r="D4370">
        <v>4369</v>
      </c>
      <c r="E4370">
        <f t="shared" si="275"/>
        <v>3460</v>
      </c>
      <c r="F4370" s="2">
        <f t="shared" si="273"/>
        <v>3.167772945754177</v>
      </c>
      <c r="G4370" s="2">
        <f t="shared" si="274"/>
        <v>2.6180292164383889E-2</v>
      </c>
    </row>
    <row r="4371" spans="1:7">
      <c r="A4371">
        <v>53</v>
      </c>
      <c r="B4371">
        <v>316</v>
      </c>
      <c r="C4371">
        <f t="shared" si="272"/>
        <v>187.25650856512306</v>
      </c>
      <c r="D4371">
        <v>4370</v>
      </c>
      <c r="E4371">
        <f t="shared" si="275"/>
        <v>3461</v>
      </c>
      <c r="F4371" s="2">
        <f t="shared" si="273"/>
        <v>3.1679633867276888</v>
      </c>
      <c r="G4371" s="2">
        <f t="shared" si="274"/>
        <v>2.637073313789573E-2</v>
      </c>
    </row>
    <row r="4372" spans="1:7">
      <c r="A4372">
        <v>322</v>
      </c>
      <c r="B4372">
        <v>385</v>
      </c>
      <c r="C4372">
        <f t="shared" si="272"/>
        <v>221.60550534677608</v>
      </c>
      <c r="D4372">
        <v>4371</v>
      </c>
      <c r="E4372">
        <f t="shared" si="275"/>
        <v>3461</v>
      </c>
      <c r="F4372" s="2">
        <f t="shared" si="273"/>
        <v>3.1672386181651797</v>
      </c>
      <c r="G4372" s="2">
        <f t="shared" si="274"/>
        <v>2.5645964575386593E-2</v>
      </c>
    </row>
    <row r="4373" spans="1:7">
      <c r="A4373">
        <v>183</v>
      </c>
      <c r="B4373">
        <v>79</v>
      </c>
      <c r="C4373">
        <f t="shared" si="272"/>
        <v>122.18837915284743</v>
      </c>
      <c r="D4373">
        <v>4372</v>
      </c>
      <c r="E4373">
        <f t="shared" si="275"/>
        <v>3462</v>
      </c>
      <c r="F4373" s="2">
        <f t="shared" si="273"/>
        <v>3.1674290942360477</v>
      </c>
      <c r="G4373" s="2">
        <f t="shared" si="274"/>
        <v>2.5836440646254566E-2</v>
      </c>
    </row>
    <row r="4374" spans="1:7">
      <c r="A4374">
        <v>240</v>
      </c>
      <c r="B4374">
        <v>41</v>
      </c>
      <c r="C4374">
        <f t="shared" si="272"/>
        <v>163.95426191471816</v>
      </c>
      <c r="D4374">
        <v>4373</v>
      </c>
      <c r="E4374">
        <f t="shared" si="275"/>
        <v>3463</v>
      </c>
      <c r="F4374" s="2">
        <f t="shared" si="273"/>
        <v>3.1676194831923166</v>
      </c>
      <c r="G4374" s="2">
        <f t="shared" si="274"/>
        <v>2.6026829602523449E-2</v>
      </c>
    </row>
    <row r="4375" spans="1:7">
      <c r="A4375">
        <v>372</v>
      </c>
      <c r="B4375">
        <v>264</v>
      </c>
      <c r="C4375">
        <f t="shared" si="272"/>
        <v>183.52111595127138</v>
      </c>
      <c r="D4375">
        <v>4374</v>
      </c>
      <c r="E4375">
        <f t="shared" si="275"/>
        <v>3464</v>
      </c>
      <c r="F4375" s="2">
        <f t="shared" si="273"/>
        <v>3.1678097850937359</v>
      </c>
      <c r="G4375" s="2">
        <f t="shared" si="274"/>
        <v>2.6217131503942781E-2</v>
      </c>
    </row>
    <row r="4376" spans="1:7">
      <c r="A4376">
        <v>316</v>
      </c>
      <c r="B4376">
        <v>395</v>
      </c>
      <c r="C4376">
        <f t="shared" si="272"/>
        <v>226.8942484947558</v>
      </c>
      <c r="D4376">
        <v>4375</v>
      </c>
      <c r="E4376">
        <f t="shared" si="275"/>
        <v>3464</v>
      </c>
      <c r="F4376" s="2">
        <f t="shared" si="273"/>
        <v>3.1670857142857143</v>
      </c>
      <c r="G4376" s="2">
        <f t="shared" si="274"/>
        <v>2.5493060695921166E-2</v>
      </c>
    </row>
    <row r="4377" spans="1:7">
      <c r="A4377">
        <v>389</v>
      </c>
      <c r="B4377">
        <v>364</v>
      </c>
      <c r="C4377">
        <f t="shared" si="272"/>
        <v>250.23389059038345</v>
      </c>
      <c r="D4377">
        <v>4376</v>
      </c>
      <c r="E4377">
        <f t="shared" si="275"/>
        <v>3464</v>
      </c>
      <c r="F4377" s="2">
        <f t="shared" si="273"/>
        <v>3.16636197440585</v>
      </c>
      <c r="G4377" s="2">
        <f t="shared" si="274"/>
        <v>2.4769320816056872E-2</v>
      </c>
    </row>
    <row r="4378" spans="1:7">
      <c r="A4378">
        <v>305</v>
      </c>
      <c r="B4378">
        <v>126</v>
      </c>
      <c r="C4378">
        <f t="shared" si="272"/>
        <v>128.4562182223967</v>
      </c>
      <c r="D4378">
        <v>4377</v>
      </c>
      <c r="E4378">
        <f t="shared" si="275"/>
        <v>3465</v>
      </c>
      <c r="F4378" s="2">
        <f t="shared" si="273"/>
        <v>3.1665524331734063</v>
      </c>
      <c r="G4378" s="2">
        <f t="shared" si="274"/>
        <v>2.4959779583613173E-2</v>
      </c>
    </row>
    <row r="4379" spans="1:7">
      <c r="A4379">
        <v>288</v>
      </c>
      <c r="B4379">
        <v>49</v>
      </c>
      <c r="C4379">
        <f t="shared" si="272"/>
        <v>174.77127910500627</v>
      </c>
      <c r="D4379">
        <v>4378</v>
      </c>
      <c r="E4379">
        <f t="shared" si="275"/>
        <v>3466</v>
      </c>
      <c r="F4379" s="2">
        <f t="shared" si="273"/>
        <v>3.1667428049337598</v>
      </c>
      <c r="G4379" s="2">
        <f t="shared" si="274"/>
        <v>2.5150151343966698E-2</v>
      </c>
    </row>
    <row r="4380" spans="1:7">
      <c r="A4380">
        <v>190</v>
      </c>
      <c r="B4380">
        <v>266</v>
      </c>
      <c r="C4380">
        <f t="shared" si="272"/>
        <v>66.753277073114546</v>
      </c>
      <c r="D4380">
        <v>4379</v>
      </c>
      <c r="E4380">
        <f t="shared" si="275"/>
        <v>3467</v>
      </c>
      <c r="F4380" s="2">
        <f t="shared" si="273"/>
        <v>3.1669330897465175</v>
      </c>
      <c r="G4380" s="2">
        <f t="shared" si="274"/>
        <v>2.5340436156724433E-2</v>
      </c>
    </row>
    <row r="4381" spans="1:7">
      <c r="A4381">
        <v>194</v>
      </c>
      <c r="B4381">
        <v>77</v>
      </c>
      <c r="C4381">
        <f t="shared" si="272"/>
        <v>123.14625451064275</v>
      </c>
      <c r="D4381">
        <v>4380</v>
      </c>
      <c r="E4381">
        <f t="shared" si="275"/>
        <v>3468</v>
      </c>
      <c r="F4381" s="2">
        <f t="shared" si="273"/>
        <v>3.1671232876712327</v>
      </c>
      <c r="G4381" s="2">
        <f t="shared" si="274"/>
        <v>2.5530634081439629E-2</v>
      </c>
    </row>
    <row r="4382" spans="1:7">
      <c r="A4382">
        <v>107</v>
      </c>
      <c r="B4382">
        <v>81</v>
      </c>
      <c r="C4382">
        <f t="shared" si="272"/>
        <v>151.02979838429235</v>
      </c>
      <c r="D4382">
        <v>4381</v>
      </c>
      <c r="E4382">
        <f t="shared" si="275"/>
        <v>3469</v>
      </c>
      <c r="F4382" s="2">
        <f t="shared" si="273"/>
        <v>3.1673133987674049</v>
      </c>
      <c r="G4382" s="2">
        <f t="shared" si="274"/>
        <v>2.5720745177611803E-2</v>
      </c>
    </row>
    <row r="4383" spans="1:7">
      <c r="A4383">
        <v>124</v>
      </c>
      <c r="B4383">
        <v>185</v>
      </c>
      <c r="C4383">
        <f t="shared" si="272"/>
        <v>77.466121627457255</v>
      </c>
      <c r="D4383">
        <v>4382</v>
      </c>
      <c r="E4383">
        <f t="shared" si="275"/>
        <v>3470</v>
      </c>
      <c r="F4383" s="2">
        <f t="shared" si="273"/>
        <v>3.1675034230944772</v>
      </c>
      <c r="G4383" s="2">
        <f t="shared" si="274"/>
        <v>2.5910769504684072E-2</v>
      </c>
    </row>
    <row r="4384" spans="1:7">
      <c r="A4384">
        <v>261</v>
      </c>
      <c r="B4384">
        <v>271</v>
      </c>
      <c r="C4384">
        <f t="shared" si="272"/>
        <v>93.605555390692487</v>
      </c>
      <c r="D4384">
        <v>4383</v>
      </c>
      <c r="E4384">
        <f t="shared" si="275"/>
        <v>3471</v>
      </c>
      <c r="F4384" s="2">
        <f t="shared" si="273"/>
        <v>3.1676933607118412</v>
      </c>
      <c r="G4384" s="2">
        <f t="shared" si="274"/>
        <v>2.6100707122048039E-2</v>
      </c>
    </row>
    <row r="4385" spans="1:7">
      <c r="A4385">
        <v>324</v>
      </c>
      <c r="B4385">
        <v>279</v>
      </c>
      <c r="C4385">
        <f t="shared" si="272"/>
        <v>147.02720836634285</v>
      </c>
      <c r="D4385">
        <v>4384</v>
      </c>
      <c r="E4385">
        <f t="shared" si="275"/>
        <v>3472</v>
      </c>
      <c r="F4385" s="2">
        <f t="shared" si="273"/>
        <v>3.167883211678832</v>
      </c>
      <c r="G4385" s="2">
        <f t="shared" si="274"/>
        <v>2.6290558089038907E-2</v>
      </c>
    </row>
    <row r="4386" spans="1:7">
      <c r="A4386">
        <v>202</v>
      </c>
      <c r="B4386">
        <v>54</v>
      </c>
      <c r="C4386">
        <f t="shared" si="272"/>
        <v>146.01369798755184</v>
      </c>
      <c r="D4386">
        <v>4385</v>
      </c>
      <c r="E4386">
        <f t="shared" si="275"/>
        <v>3473</v>
      </c>
      <c r="F4386" s="2">
        <f t="shared" si="273"/>
        <v>3.1680729760547321</v>
      </c>
      <c r="G4386" s="2">
        <f t="shared" si="274"/>
        <v>2.6480322464939032E-2</v>
      </c>
    </row>
    <row r="4387" spans="1:7">
      <c r="A4387">
        <v>55</v>
      </c>
      <c r="B4387">
        <v>90</v>
      </c>
      <c r="C4387">
        <f t="shared" si="272"/>
        <v>182.00274723201295</v>
      </c>
      <c r="D4387">
        <v>4386</v>
      </c>
      <c r="E4387">
        <f t="shared" si="275"/>
        <v>3474</v>
      </c>
      <c r="F4387" s="2">
        <f t="shared" si="273"/>
        <v>3.1682626538987688</v>
      </c>
      <c r="G4387" s="2">
        <f t="shared" si="274"/>
        <v>2.6670000308975705E-2</v>
      </c>
    </row>
    <row r="4388" spans="1:7">
      <c r="A4388">
        <v>290</v>
      </c>
      <c r="B4388">
        <v>354</v>
      </c>
      <c r="C4388">
        <f t="shared" si="272"/>
        <v>178.37040113202639</v>
      </c>
      <c r="D4388">
        <v>4387</v>
      </c>
      <c r="E4388">
        <f t="shared" si="275"/>
        <v>3475</v>
      </c>
      <c r="F4388" s="2">
        <f t="shared" si="273"/>
        <v>3.168452245270116</v>
      </c>
      <c r="G4388" s="2">
        <f t="shared" si="274"/>
        <v>2.6859591680322925E-2</v>
      </c>
    </row>
    <row r="4389" spans="1:7">
      <c r="A4389">
        <v>47</v>
      </c>
      <c r="B4389">
        <v>378</v>
      </c>
      <c r="C4389">
        <f t="shared" si="272"/>
        <v>234.71898091121648</v>
      </c>
      <c r="D4389">
        <v>4388</v>
      </c>
      <c r="E4389">
        <f t="shared" si="275"/>
        <v>3475</v>
      </c>
      <c r="F4389" s="2">
        <f t="shared" si="273"/>
        <v>3.1677301731996352</v>
      </c>
      <c r="G4389" s="2">
        <f t="shared" si="274"/>
        <v>2.6137519609842119E-2</v>
      </c>
    </row>
    <row r="4390" spans="1:7">
      <c r="A4390">
        <v>257</v>
      </c>
      <c r="B4390">
        <v>90</v>
      </c>
      <c r="C4390">
        <f t="shared" si="272"/>
        <v>123.89108119634763</v>
      </c>
      <c r="D4390">
        <v>4389</v>
      </c>
      <c r="E4390">
        <f t="shared" si="275"/>
        <v>3476</v>
      </c>
      <c r="F4390" s="2">
        <f t="shared" si="273"/>
        <v>3.1679197994987467</v>
      </c>
      <c r="G4390" s="2">
        <f t="shared" si="274"/>
        <v>2.6327145908953575E-2</v>
      </c>
    </row>
    <row r="4391" spans="1:7">
      <c r="A4391">
        <v>93</v>
      </c>
      <c r="B4391">
        <v>109</v>
      </c>
      <c r="C4391">
        <f t="shared" si="272"/>
        <v>140.46351839534705</v>
      </c>
      <c r="D4391">
        <v>4390</v>
      </c>
      <c r="E4391">
        <f t="shared" si="275"/>
        <v>3477</v>
      </c>
      <c r="F4391" s="2">
        <f t="shared" si="273"/>
        <v>3.1681093394077449</v>
      </c>
      <c r="G4391" s="2">
        <f t="shared" si="274"/>
        <v>2.6516685817951746E-2</v>
      </c>
    </row>
    <row r="4392" spans="1:7">
      <c r="A4392">
        <v>2</v>
      </c>
      <c r="B4392">
        <v>365</v>
      </c>
      <c r="C4392">
        <f t="shared" si="272"/>
        <v>257.7382393049196</v>
      </c>
      <c r="D4392">
        <v>4391</v>
      </c>
      <c r="E4392">
        <f t="shared" si="275"/>
        <v>3477</v>
      </c>
      <c r="F4392" s="2">
        <f t="shared" si="273"/>
        <v>3.1673878387611021</v>
      </c>
      <c r="G4392" s="2">
        <f t="shared" si="274"/>
        <v>2.5795185171308965E-2</v>
      </c>
    </row>
    <row r="4393" spans="1:7">
      <c r="A4393">
        <v>295</v>
      </c>
      <c r="B4393">
        <v>73</v>
      </c>
      <c r="C4393">
        <f t="shared" si="272"/>
        <v>158.60012610335465</v>
      </c>
      <c r="D4393">
        <v>4392</v>
      </c>
      <c r="E4393">
        <f t="shared" si="275"/>
        <v>3478</v>
      </c>
      <c r="F4393" s="2">
        <f t="shared" si="273"/>
        <v>3.1675774134790529</v>
      </c>
      <c r="G4393" s="2">
        <f t="shared" si="274"/>
        <v>2.5984759889259745E-2</v>
      </c>
    </row>
    <row r="4394" spans="1:7">
      <c r="A4394">
        <v>228</v>
      </c>
      <c r="B4394">
        <v>35</v>
      </c>
      <c r="C4394">
        <f t="shared" si="272"/>
        <v>167.35889578985635</v>
      </c>
      <c r="D4394">
        <v>4393</v>
      </c>
      <c r="E4394">
        <f t="shared" si="275"/>
        <v>3479</v>
      </c>
      <c r="F4394" s="2">
        <f t="shared" si="273"/>
        <v>3.1677669018893693</v>
      </c>
      <c r="G4394" s="2">
        <f t="shared" si="274"/>
        <v>2.6174248299576153E-2</v>
      </c>
    </row>
    <row r="4395" spans="1:7">
      <c r="A4395">
        <v>118</v>
      </c>
      <c r="B4395">
        <v>132</v>
      </c>
      <c r="C4395">
        <f t="shared" si="272"/>
        <v>106.5269918846862</v>
      </c>
      <c r="D4395">
        <v>4394</v>
      </c>
      <c r="E4395">
        <f t="shared" si="275"/>
        <v>3480</v>
      </c>
      <c r="F4395" s="2">
        <f t="shared" si="273"/>
        <v>3.1679563040509784</v>
      </c>
      <c r="G4395" s="2">
        <f t="shared" si="274"/>
        <v>2.6363650461185273E-2</v>
      </c>
    </row>
    <row r="4396" spans="1:7">
      <c r="A4396">
        <v>209</v>
      </c>
      <c r="B4396">
        <v>383</v>
      </c>
      <c r="C4396">
        <f t="shared" si="272"/>
        <v>183.22117781522965</v>
      </c>
      <c r="D4396">
        <v>4395</v>
      </c>
      <c r="E4396">
        <f t="shared" si="275"/>
        <v>3481</v>
      </c>
      <c r="F4396" s="2">
        <f t="shared" si="273"/>
        <v>3.1681456200227531</v>
      </c>
      <c r="G4396" s="2">
        <f t="shared" si="274"/>
        <v>2.6552966432960012E-2</v>
      </c>
    </row>
    <row r="4397" spans="1:7">
      <c r="A4397">
        <v>381</v>
      </c>
      <c r="B4397">
        <v>190</v>
      </c>
      <c r="C4397">
        <f t="shared" si="272"/>
        <v>181.27603261324978</v>
      </c>
      <c r="D4397">
        <v>4396</v>
      </c>
      <c r="E4397">
        <f t="shared" si="275"/>
        <v>3482</v>
      </c>
      <c r="F4397" s="2">
        <f t="shared" si="273"/>
        <v>3.1683348498635122</v>
      </c>
      <c r="G4397" s="2">
        <f t="shared" si="274"/>
        <v>2.6742196273719099E-2</v>
      </c>
    </row>
    <row r="4398" spans="1:7">
      <c r="A4398">
        <v>363</v>
      </c>
      <c r="B4398">
        <v>272</v>
      </c>
      <c r="C4398">
        <f t="shared" si="272"/>
        <v>178.1937148162078</v>
      </c>
      <c r="D4398">
        <v>4397</v>
      </c>
      <c r="E4398">
        <f t="shared" si="275"/>
        <v>3483</v>
      </c>
      <c r="F4398" s="2">
        <f t="shared" si="273"/>
        <v>3.168523993632022</v>
      </c>
      <c r="G4398" s="2">
        <f t="shared" si="274"/>
        <v>2.6931340042228857E-2</v>
      </c>
    </row>
    <row r="4399" spans="1:7">
      <c r="A4399">
        <v>145</v>
      </c>
      <c r="B4399">
        <v>225</v>
      </c>
      <c r="C4399">
        <f t="shared" si="272"/>
        <v>60.415229867972862</v>
      </c>
      <c r="D4399">
        <v>4398</v>
      </c>
      <c r="E4399">
        <f t="shared" si="275"/>
        <v>3484</v>
      </c>
      <c r="F4399" s="2">
        <f t="shared" si="273"/>
        <v>3.1687130513869941</v>
      </c>
      <c r="G4399" s="2">
        <f t="shared" si="274"/>
        <v>2.712039779720099E-2</v>
      </c>
    </row>
    <row r="4400" spans="1:7">
      <c r="A4400">
        <v>94</v>
      </c>
      <c r="B4400">
        <v>392</v>
      </c>
      <c r="C4400">
        <f t="shared" si="272"/>
        <v>219.31712199461307</v>
      </c>
      <c r="D4400">
        <v>4399</v>
      </c>
      <c r="E4400">
        <f t="shared" si="275"/>
        <v>3484</v>
      </c>
      <c r="F4400" s="2">
        <f t="shared" si="273"/>
        <v>3.1679927256194591</v>
      </c>
      <c r="G4400" s="2">
        <f t="shared" si="274"/>
        <v>2.6400072029665989E-2</v>
      </c>
    </row>
    <row r="4401" spans="1:7">
      <c r="A4401">
        <v>98</v>
      </c>
      <c r="B4401">
        <v>292</v>
      </c>
      <c r="C4401">
        <f t="shared" si="272"/>
        <v>137.3608386695422</v>
      </c>
      <c r="D4401">
        <v>4400</v>
      </c>
      <c r="E4401">
        <f t="shared" si="275"/>
        <v>3485</v>
      </c>
      <c r="F4401" s="2">
        <f t="shared" si="273"/>
        <v>3.168181818181818</v>
      </c>
      <c r="G4401" s="2">
        <f t="shared" si="274"/>
        <v>2.6589164592024872E-2</v>
      </c>
    </row>
    <row r="4402" spans="1:7">
      <c r="A4402">
        <v>155</v>
      </c>
      <c r="B4402">
        <v>115</v>
      </c>
      <c r="C4402">
        <f t="shared" si="272"/>
        <v>96.176920308356728</v>
      </c>
      <c r="D4402">
        <v>4401</v>
      </c>
      <c r="E4402">
        <f t="shared" si="275"/>
        <v>3486</v>
      </c>
      <c r="F4402" s="2">
        <f t="shared" si="273"/>
        <v>3.1683708248125426</v>
      </c>
      <c r="G4402" s="2">
        <f t="shared" si="274"/>
        <v>2.6778171222749503E-2</v>
      </c>
    </row>
    <row r="4403" spans="1:7">
      <c r="A4403">
        <v>240</v>
      </c>
      <c r="B4403">
        <v>161</v>
      </c>
      <c r="C4403">
        <f t="shared" si="272"/>
        <v>55.865910893853687</v>
      </c>
      <c r="D4403">
        <v>4402</v>
      </c>
      <c r="E4403">
        <f t="shared" si="275"/>
        <v>3487</v>
      </c>
      <c r="F4403" s="2">
        <f t="shared" si="273"/>
        <v>3.1685597455701955</v>
      </c>
      <c r="G4403" s="2">
        <f t="shared" si="274"/>
        <v>2.6967091980402369E-2</v>
      </c>
    </row>
    <row r="4404" spans="1:7">
      <c r="A4404">
        <v>181</v>
      </c>
      <c r="B4404">
        <v>16</v>
      </c>
      <c r="C4404">
        <f t="shared" si="272"/>
        <v>184.97837711473198</v>
      </c>
      <c r="D4404">
        <v>4403</v>
      </c>
      <c r="E4404">
        <f t="shared" si="275"/>
        <v>3488</v>
      </c>
      <c r="F4404" s="2">
        <f t="shared" si="273"/>
        <v>3.1687485805132862</v>
      </c>
      <c r="G4404" s="2">
        <f t="shared" si="274"/>
        <v>2.7155926923493112E-2</v>
      </c>
    </row>
    <row r="4405" spans="1:7">
      <c r="A4405">
        <v>128</v>
      </c>
      <c r="B4405">
        <v>383</v>
      </c>
      <c r="C4405">
        <f t="shared" si="272"/>
        <v>196.65451939886864</v>
      </c>
      <c r="D4405">
        <v>4404</v>
      </c>
      <c r="E4405">
        <f t="shared" si="275"/>
        <v>3489</v>
      </c>
      <c r="F4405" s="2">
        <f t="shared" si="273"/>
        <v>3.1689373297002725</v>
      </c>
      <c r="G4405" s="2">
        <f t="shared" si="274"/>
        <v>2.7344676110479416E-2</v>
      </c>
    </row>
    <row r="4406" spans="1:7">
      <c r="A4406">
        <v>378</v>
      </c>
      <c r="B4406">
        <v>226</v>
      </c>
      <c r="C4406">
        <f t="shared" si="272"/>
        <v>179.88885457415086</v>
      </c>
      <c r="D4406">
        <v>4405</v>
      </c>
      <c r="E4406">
        <f t="shared" si="275"/>
        <v>3490</v>
      </c>
      <c r="F4406" s="2">
        <f t="shared" si="273"/>
        <v>3.1691259931895575</v>
      </c>
      <c r="G4406" s="2">
        <f t="shared" si="274"/>
        <v>2.7533339599764339E-2</v>
      </c>
    </row>
    <row r="4407" spans="1:7">
      <c r="A4407">
        <v>253</v>
      </c>
      <c r="B4407">
        <v>263</v>
      </c>
      <c r="C4407">
        <f t="shared" si="272"/>
        <v>82.328609851011095</v>
      </c>
      <c r="D4407">
        <v>4406</v>
      </c>
      <c r="E4407">
        <f t="shared" si="275"/>
        <v>3491</v>
      </c>
      <c r="F4407" s="2">
        <f t="shared" si="273"/>
        <v>3.1693145710394917</v>
      </c>
      <c r="G4407" s="2">
        <f t="shared" si="274"/>
        <v>2.7721917449698541E-2</v>
      </c>
    </row>
    <row r="4408" spans="1:7">
      <c r="A4408">
        <v>122</v>
      </c>
      <c r="B4408">
        <v>141</v>
      </c>
      <c r="C4408">
        <f t="shared" si="272"/>
        <v>97.8008179924892</v>
      </c>
      <c r="D4408">
        <v>4407</v>
      </c>
      <c r="E4408">
        <f t="shared" si="275"/>
        <v>3492</v>
      </c>
      <c r="F4408" s="2">
        <f t="shared" si="273"/>
        <v>3.1695030633083729</v>
      </c>
      <c r="G4408" s="2">
        <f t="shared" si="274"/>
        <v>2.7910409718579832E-2</v>
      </c>
    </row>
    <row r="4409" spans="1:7">
      <c r="A4409">
        <v>277</v>
      </c>
      <c r="B4409">
        <v>157</v>
      </c>
      <c r="C4409">
        <f t="shared" si="272"/>
        <v>88.192970241397362</v>
      </c>
      <c r="D4409">
        <v>4408</v>
      </c>
      <c r="E4409">
        <f t="shared" si="275"/>
        <v>3493</v>
      </c>
      <c r="F4409" s="2">
        <f t="shared" si="273"/>
        <v>3.1696914700544463</v>
      </c>
      <c r="G4409" s="2">
        <f t="shared" si="274"/>
        <v>2.8098816464653176E-2</v>
      </c>
    </row>
    <row r="4410" spans="1:7">
      <c r="A4410">
        <v>69</v>
      </c>
      <c r="B4410">
        <v>209</v>
      </c>
      <c r="C4410">
        <f t="shared" si="272"/>
        <v>131.30879635424276</v>
      </c>
      <c r="D4410">
        <v>4409</v>
      </c>
      <c r="E4410">
        <f t="shared" si="275"/>
        <v>3494</v>
      </c>
      <c r="F4410" s="2">
        <f t="shared" si="273"/>
        <v>3.1698797913359038</v>
      </c>
      <c r="G4410" s="2">
        <f t="shared" si="274"/>
        <v>2.8287137746110691E-2</v>
      </c>
    </row>
    <row r="4411" spans="1:7">
      <c r="A4411">
        <v>167</v>
      </c>
      <c r="B4411">
        <v>299</v>
      </c>
      <c r="C4411">
        <f t="shared" si="272"/>
        <v>104.35516278555652</v>
      </c>
      <c r="D4411">
        <v>4410</v>
      </c>
      <c r="E4411">
        <f t="shared" si="275"/>
        <v>3495</v>
      </c>
      <c r="F4411" s="2">
        <f t="shared" si="273"/>
        <v>3.1700680272108843</v>
      </c>
      <c r="G4411" s="2">
        <f t="shared" si="274"/>
        <v>2.8475373621091205E-2</v>
      </c>
    </row>
    <row r="4412" spans="1:7">
      <c r="A4412">
        <v>74</v>
      </c>
      <c r="B4412">
        <v>319</v>
      </c>
      <c r="C4412">
        <f t="shared" si="272"/>
        <v>173.31185764395926</v>
      </c>
      <c r="D4412">
        <v>4411</v>
      </c>
      <c r="E4412">
        <f t="shared" si="275"/>
        <v>3496</v>
      </c>
      <c r="F4412" s="2">
        <f t="shared" si="273"/>
        <v>3.1702561777374747</v>
      </c>
      <c r="G4412" s="2">
        <f t="shared" si="274"/>
        <v>2.8663524147681585E-2</v>
      </c>
    </row>
    <row r="4413" spans="1:7">
      <c r="A4413">
        <v>131</v>
      </c>
      <c r="B4413">
        <v>81</v>
      </c>
      <c r="C4413">
        <f t="shared" si="272"/>
        <v>137.55726080436466</v>
      </c>
      <c r="D4413">
        <v>4412</v>
      </c>
      <c r="E4413">
        <f t="shared" si="275"/>
        <v>3497</v>
      </c>
      <c r="F4413" s="2">
        <f t="shared" si="273"/>
        <v>3.1704442429737081</v>
      </c>
      <c r="G4413" s="2">
        <f t="shared" si="274"/>
        <v>2.8851589383914966E-2</v>
      </c>
    </row>
    <row r="4414" spans="1:7">
      <c r="A4414">
        <v>206</v>
      </c>
      <c r="B4414">
        <v>29</v>
      </c>
      <c r="C4414">
        <f t="shared" si="272"/>
        <v>171.10523077919038</v>
      </c>
      <c r="D4414">
        <v>4413</v>
      </c>
      <c r="E4414">
        <f t="shared" si="275"/>
        <v>3498</v>
      </c>
      <c r="F4414" s="2">
        <f t="shared" si="273"/>
        <v>3.1706322229775661</v>
      </c>
      <c r="G4414" s="2">
        <f t="shared" si="274"/>
        <v>2.9039569387772968E-2</v>
      </c>
    </row>
    <row r="4415" spans="1:7">
      <c r="A4415">
        <v>27</v>
      </c>
      <c r="B4415">
        <v>9</v>
      </c>
      <c r="C4415">
        <f t="shared" si="272"/>
        <v>257.70137756713683</v>
      </c>
      <c r="D4415">
        <v>4414</v>
      </c>
      <c r="E4415">
        <f t="shared" si="275"/>
        <v>3498</v>
      </c>
      <c r="F4415" s="2">
        <f t="shared" si="273"/>
        <v>3.1699139102854552</v>
      </c>
      <c r="G4415" s="2">
        <f t="shared" si="274"/>
        <v>2.83212566956621E-2</v>
      </c>
    </row>
    <row r="4416" spans="1:7">
      <c r="A4416">
        <v>54</v>
      </c>
      <c r="B4416">
        <v>225</v>
      </c>
      <c r="C4416">
        <f t="shared" si="272"/>
        <v>148.12494725737457</v>
      </c>
      <c r="D4416">
        <v>4415</v>
      </c>
      <c r="E4416">
        <f t="shared" si="275"/>
        <v>3499</v>
      </c>
      <c r="F4416" s="2">
        <f t="shared" si="273"/>
        <v>3.170101925254813</v>
      </c>
      <c r="G4416" s="2">
        <f t="shared" si="274"/>
        <v>2.8509271665019931E-2</v>
      </c>
    </row>
    <row r="4417" spans="1:7">
      <c r="A4417">
        <v>258</v>
      </c>
      <c r="B4417">
        <v>138</v>
      </c>
      <c r="C4417">
        <f t="shared" si="272"/>
        <v>84.899941107164494</v>
      </c>
      <c r="D4417">
        <v>4416</v>
      </c>
      <c r="E4417">
        <f t="shared" si="275"/>
        <v>3500</v>
      </c>
      <c r="F4417" s="2">
        <f t="shared" si="273"/>
        <v>3.1702898550724639</v>
      </c>
      <c r="G4417" s="2">
        <f t="shared" si="274"/>
        <v>2.8697201482670742E-2</v>
      </c>
    </row>
    <row r="4418" spans="1:7">
      <c r="A4418">
        <v>258</v>
      </c>
      <c r="B4418">
        <v>110</v>
      </c>
      <c r="C4418">
        <f t="shared" si="272"/>
        <v>107.07007051459338</v>
      </c>
      <c r="D4418">
        <v>4417</v>
      </c>
      <c r="E4418">
        <f t="shared" si="275"/>
        <v>3501</v>
      </c>
      <c r="F4418" s="2">
        <f t="shared" si="273"/>
        <v>3.1704776997962418</v>
      </c>
      <c r="G4418" s="2">
        <f t="shared" si="274"/>
        <v>2.8885046206448717E-2</v>
      </c>
    </row>
    <row r="4419" spans="1:7">
      <c r="A4419">
        <v>249</v>
      </c>
      <c r="B4419">
        <v>362</v>
      </c>
      <c r="C4419">
        <f t="shared" ref="C4419:C4482" si="276">SQRT(POWER(A4419-200,2)+POWER(B4419-200,2))</f>
        <v>169.24833824885843</v>
      </c>
      <c r="D4419">
        <v>4418</v>
      </c>
      <c r="E4419">
        <f t="shared" si="275"/>
        <v>3502</v>
      </c>
      <c r="F4419" s="2">
        <f t="shared" ref="F4419:F4482" si="277">E4419*4/D4419</f>
        <v>3.1706654594839292</v>
      </c>
      <c r="G4419" s="2">
        <f t="shared" ref="G4419:G4482" si="278">ABS(PI()-F4419)</f>
        <v>2.9072805894136078E-2</v>
      </c>
    </row>
    <row r="4420" spans="1:7">
      <c r="A4420">
        <v>97</v>
      </c>
      <c r="B4420">
        <v>336</v>
      </c>
      <c r="C4420">
        <f t="shared" si="276"/>
        <v>170.60187572239644</v>
      </c>
      <c r="D4420">
        <v>4419</v>
      </c>
      <c r="E4420">
        <f t="shared" ref="E4420:E4483" si="279">E4419+IF(C4420&lt;=200,1,0)</f>
        <v>3503</v>
      </c>
      <c r="F4420" s="2">
        <f t="shared" si="277"/>
        <v>3.1708531341932562</v>
      </c>
      <c r="G4420" s="2">
        <f t="shared" si="278"/>
        <v>2.926048060346309E-2</v>
      </c>
    </row>
    <row r="4421" spans="1:7">
      <c r="A4421">
        <v>48</v>
      </c>
      <c r="B4421">
        <v>358</v>
      </c>
      <c r="C4421">
        <f t="shared" si="276"/>
        <v>219.24415613648634</v>
      </c>
      <c r="D4421">
        <v>4420</v>
      </c>
      <c r="E4421">
        <f t="shared" si="279"/>
        <v>3503</v>
      </c>
      <c r="F4421" s="2">
        <f t="shared" si="277"/>
        <v>3.1701357466063347</v>
      </c>
      <c r="G4421" s="2">
        <f t="shared" si="278"/>
        <v>2.8543093016541565E-2</v>
      </c>
    </row>
    <row r="4422" spans="1:7">
      <c r="A4422">
        <v>77</v>
      </c>
      <c r="B4422">
        <v>98</v>
      </c>
      <c r="C4422">
        <f t="shared" si="276"/>
        <v>159.7904878270293</v>
      </c>
      <c r="D4422">
        <v>4421</v>
      </c>
      <c r="E4422">
        <f t="shared" si="279"/>
        <v>3504</v>
      </c>
      <c r="F4422" s="2">
        <f t="shared" si="277"/>
        <v>3.1703234562316216</v>
      </c>
      <c r="G4422" s="2">
        <f t="shared" si="278"/>
        <v>2.8730802641828479E-2</v>
      </c>
    </row>
    <row r="4423" spans="1:7">
      <c r="A4423">
        <v>148</v>
      </c>
      <c r="B4423">
        <v>307</v>
      </c>
      <c r="C4423">
        <f t="shared" si="276"/>
        <v>118.9663818059539</v>
      </c>
      <c r="D4423">
        <v>4422</v>
      </c>
      <c r="E4423">
        <f t="shared" si="279"/>
        <v>3505</v>
      </c>
      <c r="F4423" s="2">
        <f t="shared" si="277"/>
        <v>3.1705110809588422</v>
      </c>
      <c r="G4423" s="2">
        <f t="shared" si="278"/>
        <v>2.8918427369049038E-2</v>
      </c>
    </row>
    <row r="4424" spans="1:7">
      <c r="A4424">
        <v>349</v>
      </c>
      <c r="B4424">
        <v>343</v>
      </c>
      <c r="C4424">
        <f t="shared" si="276"/>
        <v>206.51876428063383</v>
      </c>
      <c r="D4424">
        <v>4423</v>
      </c>
      <c r="E4424">
        <f t="shared" si="279"/>
        <v>3505</v>
      </c>
      <c r="F4424" s="2">
        <f t="shared" si="277"/>
        <v>3.1697942572914313</v>
      </c>
      <c r="G4424" s="2">
        <f t="shared" si="278"/>
        <v>2.8201603701638156E-2</v>
      </c>
    </row>
    <row r="4425" spans="1:7">
      <c r="A4425">
        <v>7</v>
      </c>
      <c r="B4425">
        <v>234</v>
      </c>
      <c r="C4425">
        <f t="shared" si="276"/>
        <v>195.97193676646665</v>
      </c>
      <c r="D4425">
        <v>4424</v>
      </c>
      <c r="E4425">
        <f t="shared" si="279"/>
        <v>3506</v>
      </c>
      <c r="F4425" s="2">
        <f t="shared" si="277"/>
        <v>3.1699819168173597</v>
      </c>
      <c r="G4425" s="2">
        <f t="shared" si="278"/>
        <v>2.838926322756663E-2</v>
      </c>
    </row>
    <row r="4426" spans="1:7">
      <c r="A4426">
        <v>108</v>
      </c>
      <c r="B4426">
        <v>248</v>
      </c>
      <c r="C4426">
        <f t="shared" si="276"/>
        <v>103.76897416858277</v>
      </c>
      <c r="D4426">
        <v>4425</v>
      </c>
      <c r="E4426">
        <f t="shared" si="279"/>
        <v>3507</v>
      </c>
      <c r="F4426" s="2">
        <f t="shared" si="277"/>
        <v>3.1701694915254239</v>
      </c>
      <c r="G4426" s="2">
        <f t="shared" si="278"/>
        <v>2.8576837935630817E-2</v>
      </c>
    </row>
    <row r="4427" spans="1:7">
      <c r="A4427">
        <v>400</v>
      </c>
      <c r="B4427">
        <v>365</v>
      </c>
      <c r="C4427">
        <f t="shared" si="276"/>
        <v>259.27784324928348</v>
      </c>
      <c r="D4427">
        <v>4426</v>
      </c>
      <c r="E4427">
        <f t="shared" si="279"/>
        <v>3507</v>
      </c>
      <c r="F4427" s="2">
        <f t="shared" si="277"/>
        <v>3.1694532309082692</v>
      </c>
      <c r="G4427" s="2">
        <f t="shared" si="278"/>
        <v>2.7860577318476132E-2</v>
      </c>
    </row>
    <row r="4428" spans="1:7">
      <c r="A4428">
        <v>339</v>
      </c>
      <c r="B4428">
        <v>318</v>
      </c>
      <c r="C4428">
        <f t="shared" si="276"/>
        <v>182.33211456021672</v>
      </c>
      <c r="D4428">
        <v>4427</v>
      </c>
      <c r="E4428">
        <f t="shared" si="279"/>
        <v>3508</v>
      </c>
      <c r="F4428" s="2">
        <f t="shared" si="277"/>
        <v>3.1696408402981704</v>
      </c>
      <c r="G4428" s="2">
        <f t="shared" si="278"/>
        <v>2.8048186708377276E-2</v>
      </c>
    </row>
    <row r="4429" spans="1:7">
      <c r="A4429">
        <v>147</v>
      </c>
      <c r="B4429">
        <v>12</v>
      </c>
      <c r="C4429">
        <f t="shared" si="276"/>
        <v>195.32792939055079</v>
      </c>
      <c r="D4429">
        <v>4428</v>
      </c>
      <c r="E4429">
        <f t="shared" si="279"/>
        <v>3509</v>
      </c>
      <c r="F4429" s="2">
        <f t="shared" si="277"/>
        <v>3.1698283649503161</v>
      </c>
      <c r="G4429" s="2">
        <f t="shared" si="278"/>
        <v>2.8235711360522942E-2</v>
      </c>
    </row>
    <row r="4430" spans="1:7">
      <c r="A4430">
        <v>348</v>
      </c>
      <c r="B4430">
        <v>375</v>
      </c>
      <c r="C4430">
        <f t="shared" si="276"/>
        <v>229.19205919926634</v>
      </c>
      <c r="D4430">
        <v>4429</v>
      </c>
      <c r="E4430">
        <f t="shared" si="279"/>
        <v>3509</v>
      </c>
      <c r="F4430" s="2">
        <f t="shared" si="277"/>
        <v>3.1691126665161438</v>
      </c>
      <c r="G4430" s="2">
        <f t="shared" si="278"/>
        <v>2.7520012926350645E-2</v>
      </c>
    </row>
    <row r="4431" spans="1:7">
      <c r="A4431">
        <v>206</v>
      </c>
      <c r="B4431">
        <v>155</v>
      </c>
      <c r="C4431">
        <f t="shared" si="276"/>
        <v>45.398237851264668</v>
      </c>
      <c r="D4431">
        <v>4430</v>
      </c>
      <c r="E4431">
        <f t="shared" si="279"/>
        <v>3510</v>
      </c>
      <c r="F4431" s="2">
        <f t="shared" si="277"/>
        <v>3.1693002257336342</v>
      </c>
      <c r="G4431" s="2">
        <f t="shared" si="278"/>
        <v>2.7707572143841119E-2</v>
      </c>
    </row>
    <row r="4432" spans="1:7">
      <c r="A4432">
        <v>194</v>
      </c>
      <c r="B4432">
        <v>360</v>
      </c>
      <c r="C4432">
        <f t="shared" si="276"/>
        <v>160.11246047700348</v>
      </c>
      <c r="D4432">
        <v>4431</v>
      </c>
      <c r="E4432">
        <f t="shared" si="279"/>
        <v>3511</v>
      </c>
      <c r="F4432" s="2">
        <f t="shared" si="277"/>
        <v>3.1694877002933874</v>
      </c>
      <c r="G4432" s="2">
        <f t="shared" si="278"/>
        <v>2.7895046703594328E-2</v>
      </c>
    </row>
    <row r="4433" spans="1:7">
      <c r="A4433">
        <v>111</v>
      </c>
      <c r="B4433">
        <v>189</v>
      </c>
      <c r="C4433">
        <f t="shared" si="276"/>
        <v>89.677198885781436</v>
      </c>
      <c r="D4433">
        <v>4432</v>
      </c>
      <c r="E4433">
        <f t="shared" si="279"/>
        <v>3512</v>
      </c>
      <c r="F4433" s="2">
        <f t="shared" si="277"/>
        <v>3.1696750902527078</v>
      </c>
      <c r="G4433" s="2">
        <f t="shared" si="278"/>
        <v>2.8082436662914656E-2</v>
      </c>
    </row>
    <row r="4434" spans="1:7">
      <c r="A4434">
        <v>385</v>
      </c>
      <c r="B4434">
        <v>398</v>
      </c>
      <c r="C4434">
        <f t="shared" si="276"/>
        <v>270.97785887411538</v>
      </c>
      <c r="D4434">
        <v>4433</v>
      </c>
      <c r="E4434">
        <f t="shared" si="279"/>
        <v>3512</v>
      </c>
      <c r="F4434" s="2">
        <f t="shared" si="277"/>
        <v>3.1689600721858788</v>
      </c>
      <c r="G4434" s="2">
        <f t="shared" si="278"/>
        <v>2.7367418596085713E-2</v>
      </c>
    </row>
    <row r="4435" spans="1:7">
      <c r="A4435">
        <v>217</v>
      </c>
      <c r="B4435">
        <v>88</v>
      </c>
      <c r="C4435">
        <f t="shared" si="276"/>
        <v>113.28283188550682</v>
      </c>
      <c r="D4435">
        <v>4434</v>
      </c>
      <c r="E4435">
        <f t="shared" si="279"/>
        <v>3513</v>
      </c>
      <c r="F4435" s="2">
        <f t="shared" si="277"/>
        <v>3.1691474966170499</v>
      </c>
      <c r="G4435" s="2">
        <f t="shared" si="278"/>
        <v>2.7554843027256748E-2</v>
      </c>
    </row>
    <row r="4436" spans="1:7">
      <c r="A4436">
        <v>207</v>
      </c>
      <c r="B4436">
        <v>166</v>
      </c>
      <c r="C4436">
        <f t="shared" si="276"/>
        <v>34.713109915419565</v>
      </c>
      <c r="D4436">
        <v>4435</v>
      </c>
      <c r="E4436">
        <f t="shared" si="279"/>
        <v>3514</v>
      </c>
      <c r="F4436" s="2">
        <f t="shared" si="277"/>
        <v>3.169334836527621</v>
      </c>
      <c r="G4436" s="2">
        <f t="shared" si="278"/>
        <v>2.7742182937827931E-2</v>
      </c>
    </row>
    <row r="4437" spans="1:7">
      <c r="A4437">
        <v>17</v>
      </c>
      <c r="B4437">
        <v>335</v>
      </c>
      <c r="C4437">
        <f t="shared" si="276"/>
        <v>227.40712389896672</v>
      </c>
      <c r="D4437">
        <v>4436</v>
      </c>
      <c r="E4437">
        <f t="shared" si="279"/>
        <v>3514</v>
      </c>
      <c r="F4437" s="2">
        <f t="shared" si="277"/>
        <v>3.168620378719567</v>
      </c>
      <c r="G4437" s="2">
        <f t="shared" si="278"/>
        <v>2.7027725129773916E-2</v>
      </c>
    </row>
    <row r="4438" spans="1:7">
      <c r="A4438">
        <v>333</v>
      </c>
      <c r="B4438">
        <v>160</v>
      </c>
      <c r="C4438">
        <f t="shared" si="276"/>
        <v>138.88484438555562</v>
      </c>
      <c r="D4438">
        <v>4437</v>
      </c>
      <c r="E4438">
        <f t="shared" si="279"/>
        <v>3515</v>
      </c>
      <c r="F4438" s="2">
        <f t="shared" si="277"/>
        <v>3.1688077529862522</v>
      </c>
      <c r="G4438" s="2">
        <f t="shared" si="278"/>
        <v>2.7215099396459053E-2</v>
      </c>
    </row>
    <row r="4439" spans="1:7">
      <c r="A4439">
        <v>61</v>
      </c>
      <c r="B4439">
        <v>137</v>
      </c>
      <c r="C4439">
        <f t="shared" si="276"/>
        <v>152.6106156202772</v>
      </c>
      <c r="D4439">
        <v>4438</v>
      </c>
      <c r="E4439">
        <f t="shared" si="279"/>
        <v>3516</v>
      </c>
      <c r="F4439" s="2">
        <f t="shared" si="277"/>
        <v>3.1689950428120777</v>
      </c>
      <c r="G4439" s="2">
        <f t="shared" si="278"/>
        <v>2.7402389222284551E-2</v>
      </c>
    </row>
    <row r="4440" spans="1:7">
      <c r="A4440">
        <v>33</v>
      </c>
      <c r="B4440">
        <v>371</v>
      </c>
      <c r="C4440">
        <f t="shared" si="276"/>
        <v>239.0188277102873</v>
      </c>
      <c r="D4440">
        <v>4439</v>
      </c>
      <c r="E4440">
        <f t="shared" si="279"/>
        <v>3516</v>
      </c>
      <c r="F4440" s="2">
        <f t="shared" si="277"/>
        <v>3.1682811444018921</v>
      </c>
      <c r="G4440" s="2">
        <f t="shared" si="278"/>
        <v>2.6688490812099008E-2</v>
      </c>
    </row>
    <row r="4441" spans="1:7">
      <c r="A4441">
        <v>152</v>
      </c>
      <c r="B4441">
        <v>245</v>
      </c>
      <c r="C4441">
        <f t="shared" si="276"/>
        <v>65.79513659838392</v>
      </c>
      <c r="D4441">
        <v>4440</v>
      </c>
      <c r="E4441">
        <f t="shared" si="279"/>
        <v>3517</v>
      </c>
      <c r="F4441" s="2">
        <f t="shared" si="277"/>
        <v>3.1684684684684683</v>
      </c>
      <c r="G4441" s="2">
        <f t="shared" si="278"/>
        <v>2.6875814878675186E-2</v>
      </c>
    </row>
    <row r="4442" spans="1:7">
      <c r="A4442">
        <v>72</v>
      </c>
      <c r="B4442">
        <v>306</v>
      </c>
      <c r="C4442">
        <f t="shared" si="276"/>
        <v>166.19265928433782</v>
      </c>
      <c r="D4442">
        <v>4441</v>
      </c>
      <c r="E4442">
        <f t="shared" si="279"/>
        <v>3518</v>
      </c>
      <c r="F4442" s="2">
        <f t="shared" si="277"/>
        <v>3.1686557081738349</v>
      </c>
      <c r="G4442" s="2">
        <f t="shared" si="278"/>
        <v>2.706305458404179E-2</v>
      </c>
    </row>
    <row r="4443" spans="1:7">
      <c r="A4443">
        <v>362</v>
      </c>
      <c r="B4443">
        <v>334</v>
      </c>
      <c r="C4443">
        <f t="shared" si="276"/>
        <v>210.23796041628637</v>
      </c>
      <c r="D4443">
        <v>4442</v>
      </c>
      <c r="E4443">
        <f t="shared" si="279"/>
        <v>3518</v>
      </c>
      <c r="F4443" s="2">
        <f t="shared" si="277"/>
        <v>3.1679423683025663</v>
      </c>
      <c r="G4443" s="2">
        <f t="shared" si="278"/>
        <v>2.6349714712773142E-2</v>
      </c>
    </row>
    <row r="4444" spans="1:7">
      <c r="A4444">
        <v>317</v>
      </c>
      <c r="B4444">
        <v>390</v>
      </c>
      <c r="C4444">
        <f t="shared" si="276"/>
        <v>223.13448859376265</v>
      </c>
      <c r="D4444">
        <v>4443</v>
      </c>
      <c r="E4444">
        <f t="shared" si="279"/>
        <v>3518</v>
      </c>
      <c r="F4444" s="2">
        <f t="shared" si="277"/>
        <v>3.1672293495386001</v>
      </c>
      <c r="G4444" s="2">
        <f t="shared" si="278"/>
        <v>2.563669594880702E-2</v>
      </c>
    </row>
    <row r="4445" spans="1:7">
      <c r="A4445">
        <v>170</v>
      </c>
      <c r="B4445">
        <v>316</v>
      </c>
      <c r="C4445">
        <f t="shared" si="276"/>
        <v>119.81652640600127</v>
      </c>
      <c r="D4445">
        <v>4444</v>
      </c>
      <c r="E4445">
        <f t="shared" si="279"/>
        <v>3519</v>
      </c>
      <c r="F4445" s="2">
        <f t="shared" si="277"/>
        <v>3.1674167416741672</v>
      </c>
      <c r="G4445" s="2">
        <f t="shared" si="278"/>
        <v>2.5824088084374086E-2</v>
      </c>
    </row>
    <row r="4446" spans="1:7">
      <c r="A4446">
        <v>318</v>
      </c>
      <c r="B4446">
        <v>219</v>
      </c>
      <c r="C4446">
        <f t="shared" si="276"/>
        <v>119.5198728245642</v>
      </c>
      <c r="D4446">
        <v>4445</v>
      </c>
      <c r="E4446">
        <f t="shared" si="279"/>
        <v>3520</v>
      </c>
      <c r="F4446" s="2">
        <f t="shared" si="277"/>
        <v>3.1676040494938134</v>
      </c>
      <c r="G4446" s="2">
        <f t="shared" si="278"/>
        <v>2.601139590402024E-2</v>
      </c>
    </row>
    <row r="4447" spans="1:7">
      <c r="A4447">
        <v>390</v>
      </c>
      <c r="B4447">
        <v>343</v>
      </c>
      <c r="C4447">
        <f t="shared" si="276"/>
        <v>237.80033641691932</v>
      </c>
      <c r="D4447">
        <v>4446</v>
      </c>
      <c r="E4447">
        <f t="shared" si="279"/>
        <v>3520</v>
      </c>
      <c r="F4447" s="2">
        <f t="shared" si="277"/>
        <v>3.1668915879442197</v>
      </c>
      <c r="G4447" s="2">
        <f t="shared" si="278"/>
        <v>2.5298934354426539E-2</v>
      </c>
    </row>
    <row r="4448" spans="1:7">
      <c r="A4448">
        <v>176</v>
      </c>
      <c r="B4448">
        <v>25</v>
      </c>
      <c r="C4448">
        <f t="shared" si="276"/>
        <v>176.63804799646084</v>
      </c>
      <c r="D4448">
        <v>4447</v>
      </c>
      <c r="E4448">
        <f t="shared" si="279"/>
        <v>3521</v>
      </c>
      <c r="F4448" s="2">
        <f t="shared" si="277"/>
        <v>3.1670789296154709</v>
      </c>
      <c r="G4448" s="2">
        <f t="shared" si="278"/>
        <v>2.5486276025677768E-2</v>
      </c>
    </row>
    <row r="4449" spans="1:7">
      <c r="A4449">
        <v>335</v>
      </c>
      <c r="B4449">
        <v>81</v>
      </c>
      <c r="C4449">
        <f t="shared" si="276"/>
        <v>179.96110690924303</v>
      </c>
      <c r="D4449">
        <v>4448</v>
      </c>
      <c r="E4449">
        <f t="shared" si="279"/>
        <v>3522</v>
      </c>
      <c r="F4449" s="2">
        <f t="shared" si="277"/>
        <v>3.1672661870503598</v>
      </c>
      <c r="G4449" s="2">
        <f t="shared" si="278"/>
        <v>2.5673533460566667E-2</v>
      </c>
    </row>
    <row r="4450" spans="1:7">
      <c r="A4450">
        <v>272</v>
      </c>
      <c r="B4450">
        <v>376</v>
      </c>
      <c r="C4450">
        <f t="shared" si="276"/>
        <v>190.15782918407541</v>
      </c>
      <c r="D4450">
        <v>4449</v>
      </c>
      <c r="E4450">
        <f t="shared" si="279"/>
        <v>3523</v>
      </c>
      <c r="F4450" s="2">
        <f t="shared" si="277"/>
        <v>3.1674533603056867</v>
      </c>
      <c r="G4450" s="2">
        <f t="shared" si="278"/>
        <v>2.5860706715893578E-2</v>
      </c>
    </row>
    <row r="4451" spans="1:7">
      <c r="A4451">
        <v>361</v>
      </c>
      <c r="B4451">
        <v>398</v>
      </c>
      <c r="C4451">
        <f t="shared" si="276"/>
        <v>255.19600310349691</v>
      </c>
      <c r="D4451">
        <v>4450</v>
      </c>
      <c r="E4451">
        <f t="shared" si="279"/>
        <v>3523</v>
      </c>
      <c r="F4451" s="2">
        <f t="shared" si="277"/>
        <v>3.1667415730337081</v>
      </c>
      <c r="G4451" s="2">
        <f t="shared" si="278"/>
        <v>2.5148919443914952E-2</v>
      </c>
    </row>
    <row r="4452" spans="1:7">
      <c r="A4452">
        <v>24</v>
      </c>
      <c r="B4452">
        <v>218</v>
      </c>
      <c r="C4452">
        <f t="shared" si="276"/>
        <v>176.91806012954132</v>
      </c>
      <c r="D4452">
        <v>4451</v>
      </c>
      <c r="E4452">
        <f t="shared" si="279"/>
        <v>3524</v>
      </c>
      <c r="F4452" s="2">
        <f t="shared" si="277"/>
        <v>3.1669287800494272</v>
      </c>
      <c r="G4452" s="2">
        <f t="shared" si="278"/>
        <v>2.5336126459634123E-2</v>
      </c>
    </row>
    <row r="4453" spans="1:7">
      <c r="A4453">
        <v>287</v>
      </c>
      <c r="B4453">
        <v>6</v>
      </c>
      <c r="C4453">
        <f t="shared" si="276"/>
        <v>212.61467494037188</v>
      </c>
      <c r="D4453">
        <v>4452</v>
      </c>
      <c r="E4453">
        <f t="shared" si="279"/>
        <v>3524</v>
      </c>
      <c r="F4453" s="2">
        <f t="shared" si="277"/>
        <v>3.1662174303683739</v>
      </c>
      <c r="G4453" s="2">
        <f t="shared" si="278"/>
        <v>2.462477677858077E-2</v>
      </c>
    </row>
    <row r="4454" spans="1:7">
      <c r="A4454">
        <v>149</v>
      </c>
      <c r="B4454">
        <v>362</v>
      </c>
      <c r="C4454">
        <f t="shared" si="276"/>
        <v>169.83815825661793</v>
      </c>
      <c r="D4454">
        <v>4453</v>
      </c>
      <c r="E4454">
        <f t="shared" si="279"/>
        <v>3525</v>
      </c>
      <c r="F4454" s="2">
        <f t="shared" si="277"/>
        <v>3.1664046710083089</v>
      </c>
      <c r="G4454" s="2">
        <f t="shared" si="278"/>
        <v>2.4812017418515797E-2</v>
      </c>
    </row>
    <row r="4455" spans="1:7">
      <c r="A4455">
        <v>247</v>
      </c>
      <c r="B4455">
        <v>79</v>
      </c>
      <c r="C4455">
        <f t="shared" si="276"/>
        <v>129.80754985747168</v>
      </c>
      <c r="D4455">
        <v>4454</v>
      </c>
      <c r="E4455">
        <f t="shared" si="279"/>
        <v>3526</v>
      </c>
      <c r="F4455" s="2">
        <f t="shared" si="277"/>
        <v>3.166591827570723</v>
      </c>
      <c r="G4455" s="2">
        <f t="shared" si="278"/>
        <v>2.4999173980929879E-2</v>
      </c>
    </row>
    <row r="4456" spans="1:7">
      <c r="A4456">
        <v>345</v>
      </c>
      <c r="B4456">
        <v>336</v>
      </c>
      <c r="C4456">
        <f t="shared" si="276"/>
        <v>198.79889335708083</v>
      </c>
      <c r="D4456">
        <v>4455</v>
      </c>
      <c r="E4456">
        <f t="shared" si="279"/>
        <v>3527</v>
      </c>
      <c r="F4456" s="2">
        <f t="shared" si="277"/>
        <v>3.1667789001122335</v>
      </c>
      <c r="G4456" s="2">
        <f t="shared" si="278"/>
        <v>2.5186246522440392E-2</v>
      </c>
    </row>
    <row r="4457" spans="1:7">
      <c r="A4457">
        <v>113</v>
      </c>
      <c r="B4457">
        <v>318</v>
      </c>
      <c r="C4457">
        <f t="shared" si="276"/>
        <v>146.60491124106312</v>
      </c>
      <c r="D4457">
        <v>4456</v>
      </c>
      <c r="E4457">
        <f t="shared" si="279"/>
        <v>3528</v>
      </c>
      <c r="F4457" s="2">
        <f t="shared" si="277"/>
        <v>3.1669658886894076</v>
      </c>
      <c r="G4457" s="2">
        <f t="shared" si="278"/>
        <v>2.5373235099614533E-2</v>
      </c>
    </row>
    <row r="4458" spans="1:7">
      <c r="A4458">
        <v>259</v>
      </c>
      <c r="B4458">
        <v>192</v>
      </c>
      <c r="C4458">
        <f t="shared" si="276"/>
        <v>59.539902586416787</v>
      </c>
      <c r="D4458">
        <v>4457</v>
      </c>
      <c r="E4458">
        <f t="shared" si="279"/>
        <v>3529</v>
      </c>
      <c r="F4458" s="2">
        <f t="shared" si="277"/>
        <v>3.1671527933587615</v>
      </c>
      <c r="G4458" s="2">
        <f t="shared" si="278"/>
        <v>2.5560139768968426E-2</v>
      </c>
    </row>
    <row r="4459" spans="1:7">
      <c r="A4459">
        <v>253</v>
      </c>
      <c r="B4459">
        <v>260</v>
      </c>
      <c r="C4459">
        <f t="shared" si="276"/>
        <v>80.05623023850174</v>
      </c>
      <c r="D4459">
        <v>4458</v>
      </c>
      <c r="E4459">
        <f t="shared" si="279"/>
        <v>3530</v>
      </c>
      <c r="F4459" s="2">
        <f t="shared" si="277"/>
        <v>3.1673396141767607</v>
      </c>
      <c r="G4459" s="2">
        <f t="shared" si="278"/>
        <v>2.5746960586967571E-2</v>
      </c>
    </row>
    <row r="4460" spans="1:7">
      <c r="A4460">
        <v>3</v>
      </c>
      <c r="B4460">
        <v>230</v>
      </c>
      <c r="C4460">
        <f t="shared" si="276"/>
        <v>199.27117202445515</v>
      </c>
      <c r="D4460">
        <v>4459</v>
      </c>
      <c r="E4460">
        <f t="shared" si="279"/>
        <v>3531</v>
      </c>
      <c r="F4460" s="2">
        <f t="shared" si="277"/>
        <v>3.1675263511998204</v>
      </c>
      <c r="G4460" s="2">
        <f t="shared" si="278"/>
        <v>2.5933697610027284E-2</v>
      </c>
    </row>
    <row r="4461" spans="1:7">
      <c r="A4461">
        <v>260</v>
      </c>
      <c r="B4461">
        <v>205</v>
      </c>
      <c r="C4461">
        <f t="shared" si="276"/>
        <v>60.207972893961475</v>
      </c>
      <c r="D4461">
        <v>4460</v>
      </c>
      <c r="E4461">
        <f t="shared" si="279"/>
        <v>3532</v>
      </c>
      <c r="F4461" s="2">
        <f t="shared" si="277"/>
        <v>3.1677130044843049</v>
      </c>
      <c r="G4461" s="2">
        <f t="shared" si="278"/>
        <v>2.6120350894511812E-2</v>
      </c>
    </row>
    <row r="4462" spans="1:7">
      <c r="A4462">
        <v>273</v>
      </c>
      <c r="B4462">
        <v>172</v>
      </c>
      <c r="C4462">
        <f t="shared" si="276"/>
        <v>78.185676437567508</v>
      </c>
      <c r="D4462">
        <v>4461</v>
      </c>
      <c r="E4462">
        <f t="shared" si="279"/>
        <v>3533</v>
      </c>
      <c r="F4462" s="2">
        <f t="shared" si="277"/>
        <v>3.1678995740865279</v>
      </c>
      <c r="G4462" s="2">
        <f t="shared" si="278"/>
        <v>2.6306920496734776E-2</v>
      </c>
    </row>
    <row r="4463" spans="1:7">
      <c r="A4463">
        <v>207</v>
      </c>
      <c r="B4463">
        <v>78</v>
      </c>
      <c r="C4463">
        <f t="shared" si="276"/>
        <v>122.20065466273084</v>
      </c>
      <c r="D4463">
        <v>4462</v>
      </c>
      <c r="E4463">
        <f t="shared" si="279"/>
        <v>3534</v>
      </c>
      <c r="F4463" s="2">
        <f t="shared" si="277"/>
        <v>3.1680860600627523</v>
      </c>
      <c r="G4463" s="2">
        <f t="shared" si="278"/>
        <v>2.6493406472959169E-2</v>
      </c>
    </row>
    <row r="4464" spans="1:7">
      <c r="A4464">
        <v>223</v>
      </c>
      <c r="B4464">
        <v>70</v>
      </c>
      <c r="C4464">
        <f t="shared" si="276"/>
        <v>132.01893803541975</v>
      </c>
      <c r="D4464">
        <v>4463</v>
      </c>
      <c r="E4464">
        <f t="shared" si="279"/>
        <v>3535</v>
      </c>
      <c r="F4464" s="2">
        <f t="shared" si="277"/>
        <v>3.1682724624691909</v>
      </c>
      <c r="G4464" s="2">
        <f t="shared" si="278"/>
        <v>2.6679808879397804E-2</v>
      </c>
    </row>
    <row r="4465" spans="1:7">
      <c r="A4465">
        <v>65</v>
      </c>
      <c r="B4465">
        <v>340</v>
      </c>
      <c r="C4465">
        <f t="shared" si="276"/>
        <v>194.48650338776724</v>
      </c>
      <c r="D4465">
        <v>4464</v>
      </c>
      <c r="E4465">
        <f t="shared" si="279"/>
        <v>3536</v>
      </c>
      <c r="F4465" s="2">
        <f t="shared" si="277"/>
        <v>3.1684587813620073</v>
      </c>
      <c r="G4465" s="2">
        <f t="shared" si="278"/>
        <v>2.6866127772214199E-2</v>
      </c>
    </row>
    <row r="4466" spans="1:7">
      <c r="A4466">
        <v>257</v>
      </c>
      <c r="B4466">
        <v>83</v>
      </c>
      <c r="C4466">
        <f t="shared" si="276"/>
        <v>130.14607178090316</v>
      </c>
      <c r="D4466">
        <v>4465</v>
      </c>
      <c r="E4466">
        <f t="shared" si="279"/>
        <v>3537</v>
      </c>
      <c r="F4466" s="2">
        <f t="shared" si="277"/>
        <v>3.1686450167973126</v>
      </c>
      <c r="G4466" s="2">
        <f t="shared" si="278"/>
        <v>2.705236320751947E-2</v>
      </c>
    </row>
    <row r="4467" spans="1:7">
      <c r="A4467">
        <v>241</v>
      </c>
      <c r="B4467">
        <v>143</v>
      </c>
      <c r="C4467">
        <f t="shared" si="276"/>
        <v>70.213958726167832</v>
      </c>
      <c r="D4467">
        <v>4466</v>
      </c>
      <c r="E4467">
        <f t="shared" si="279"/>
        <v>3538</v>
      </c>
      <c r="F4467" s="2">
        <f t="shared" si="277"/>
        <v>3.168831168831169</v>
      </c>
      <c r="G4467" s="2">
        <f t="shared" si="278"/>
        <v>2.7238515241375882E-2</v>
      </c>
    </row>
    <row r="4468" spans="1:7">
      <c r="A4468">
        <v>55</v>
      </c>
      <c r="B4468">
        <v>71</v>
      </c>
      <c r="C4468">
        <f t="shared" si="276"/>
        <v>194.07730418572905</v>
      </c>
      <c r="D4468">
        <v>4467</v>
      </c>
      <c r="E4468">
        <f t="shared" si="279"/>
        <v>3539</v>
      </c>
      <c r="F4468" s="2">
        <f t="shared" si="277"/>
        <v>3.1690172375195882</v>
      </c>
      <c r="G4468" s="2">
        <f t="shared" si="278"/>
        <v>2.7424583929795077E-2</v>
      </c>
    </row>
    <row r="4469" spans="1:7">
      <c r="A4469">
        <v>239</v>
      </c>
      <c r="B4469">
        <v>377</v>
      </c>
      <c r="C4469">
        <f t="shared" si="276"/>
        <v>181.24568960391858</v>
      </c>
      <c r="D4469">
        <v>4468</v>
      </c>
      <c r="E4469">
        <f t="shared" si="279"/>
        <v>3540</v>
      </c>
      <c r="F4469" s="2">
        <f t="shared" si="277"/>
        <v>3.1692032229185316</v>
      </c>
      <c r="G4469" s="2">
        <f t="shared" si="278"/>
        <v>2.761056932873851E-2</v>
      </c>
    </row>
    <row r="4470" spans="1:7">
      <c r="A4470">
        <v>115</v>
      </c>
      <c r="B4470">
        <v>10</v>
      </c>
      <c r="C4470">
        <f t="shared" si="276"/>
        <v>208.14658296498649</v>
      </c>
      <c r="D4470">
        <v>4469</v>
      </c>
      <c r="E4470">
        <f t="shared" si="279"/>
        <v>3540</v>
      </c>
      <c r="F4470" s="2">
        <f t="shared" si="277"/>
        <v>3.1684940702618034</v>
      </c>
      <c r="G4470" s="2">
        <f t="shared" si="278"/>
        <v>2.6901416672010292E-2</v>
      </c>
    </row>
    <row r="4471" spans="1:7">
      <c r="A4471">
        <v>153</v>
      </c>
      <c r="B4471">
        <v>287</v>
      </c>
      <c r="C4471">
        <f t="shared" si="276"/>
        <v>98.883770154661889</v>
      </c>
      <c r="D4471">
        <v>4470</v>
      </c>
      <c r="E4471">
        <f t="shared" si="279"/>
        <v>3541</v>
      </c>
      <c r="F4471" s="2">
        <f t="shared" si="277"/>
        <v>3.1686800894854588</v>
      </c>
      <c r="G4471" s="2">
        <f t="shared" si="278"/>
        <v>2.7087435895665646E-2</v>
      </c>
    </row>
    <row r="4472" spans="1:7">
      <c r="A4472">
        <v>268</v>
      </c>
      <c r="B4472">
        <v>286</v>
      </c>
      <c r="C4472">
        <f t="shared" si="276"/>
        <v>109.63576058932597</v>
      </c>
      <c r="D4472">
        <v>4471</v>
      </c>
      <c r="E4472">
        <f t="shared" si="279"/>
        <v>3542</v>
      </c>
      <c r="F4472" s="2">
        <f t="shared" si="277"/>
        <v>3.1688660254976515</v>
      </c>
      <c r="G4472" s="2">
        <f t="shared" si="278"/>
        <v>2.727337190785839E-2</v>
      </c>
    </row>
    <row r="4473" spans="1:7">
      <c r="A4473">
        <v>22</v>
      </c>
      <c r="B4473">
        <v>130</v>
      </c>
      <c r="C4473">
        <f t="shared" si="276"/>
        <v>191.26944345608371</v>
      </c>
      <c r="D4473">
        <v>4472</v>
      </c>
      <c r="E4473">
        <f t="shared" si="279"/>
        <v>3543</v>
      </c>
      <c r="F4473" s="2">
        <f t="shared" si="277"/>
        <v>3.1690518783542041</v>
      </c>
      <c r="G4473" s="2">
        <f t="shared" si="278"/>
        <v>2.7459224764410983E-2</v>
      </c>
    </row>
    <row r="4474" spans="1:7">
      <c r="A4474">
        <v>1</v>
      </c>
      <c r="B4474">
        <v>158</v>
      </c>
      <c r="C4474">
        <f t="shared" si="276"/>
        <v>203.38387350033435</v>
      </c>
      <c r="D4474">
        <v>4473</v>
      </c>
      <c r="E4474">
        <f t="shared" si="279"/>
        <v>3543</v>
      </c>
      <c r="F4474" s="2">
        <f t="shared" si="277"/>
        <v>3.1683433936955065</v>
      </c>
      <c r="G4474" s="2">
        <f t="shared" si="278"/>
        <v>2.6750740105713433E-2</v>
      </c>
    </row>
    <row r="4475" spans="1:7">
      <c r="A4475">
        <v>298</v>
      </c>
      <c r="B4475">
        <v>155</v>
      </c>
      <c r="C4475">
        <f t="shared" si="276"/>
        <v>107.83784122468327</v>
      </c>
      <c r="D4475">
        <v>4474</v>
      </c>
      <c r="E4475">
        <f t="shared" si="279"/>
        <v>3544</v>
      </c>
      <c r="F4475" s="2">
        <f t="shared" si="277"/>
        <v>3.1685292802860974</v>
      </c>
      <c r="G4475" s="2">
        <f t="shared" si="278"/>
        <v>2.6936626696304256E-2</v>
      </c>
    </row>
    <row r="4476" spans="1:7">
      <c r="A4476">
        <v>176</v>
      </c>
      <c r="B4476">
        <v>285</v>
      </c>
      <c r="C4476">
        <f t="shared" si="276"/>
        <v>88.323269867006175</v>
      </c>
      <c r="D4476">
        <v>4475</v>
      </c>
      <c r="E4476">
        <f t="shared" si="279"/>
        <v>3545</v>
      </c>
      <c r="F4476" s="2">
        <f t="shared" si="277"/>
        <v>3.1687150837988827</v>
      </c>
      <c r="G4476" s="2">
        <f t="shared" si="278"/>
        <v>2.7122430209089554E-2</v>
      </c>
    </row>
    <row r="4477" spans="1:7">
      <c r="A4477">
        <v>268</v>
      </c>
      <c r="B4477">
        <v>189</v>
      </c>
      <c r="C4477">
        <f t="shared" si="276"/>
        <v>68.8839603971781</v>
      </c>
      <c r="D4477">
        <v>4476</v>
      </c>
      <c r="E4477">
        <f t="shared" si="279"/>
        <v>3546</v>
      </c>
      <c r="F4477" s="2">
        <f t="shared" si="277"/>
        <v>3.1689008042895441</v>
      </c>
      <c r="G4477" s="2">
        <f t="shared" si="278"/>
        <v>2.730815069975101E-2</v>
      </c>
    </row>
    <row r="4478" spans="1:7">
      <c r="A4478">
        <v>24</v>
      </c>
      <c r="B4478">
        <v>387</v>
      </c>
      <c r="C4478">
        <f t="shared" si="276"/>
        <v>256.79758565843252</v>
      </c>
      <c r="D4478">
        <v>4477</v>
      </c>
      <c r="E4478">
        <f t="shared" si="279"/>
        <v>3546</v>
      </c>
      <c r="F4478" s="2">
        <f t="shared" si="277"/>
        <v>3.1681929863748044</v>
      </c>
      <c r="G4478" s="2">
        <f t="shared" si="278"/>
        <v>2.6600332785011283E-2</v>
      </c>
    </row>
    <row r="4479" spans="1:7">
      <c r="A4479">
        <v>244</v>
      </c>
      <c r="B4479">
        <v>290</v>
      </c>
      <c r="C4479">
        <f t="shared" si="276"/>
        <v>100.17983829094555</v>
      </c>
      <c r="D4479">
        <v>4478</v>
      </c>
      <c r="E4479">
        <f t="shared" si="279"/>
        <v>3547</v>
      </c>
      <c r="F4479" s="2">
        <f t="shared" si="277"/>
        <v>3.1683787405091559</v>
      </c>
      <c r="G4479" s="2">
        <f t="shared" si="278"/>
        <v>2.6786086919362795E-2</v>
      </c>
    </row>
    <row r="4480" spans="1:7">
      <c r="A4480">
        <v>189</v>
      </c>
      <c r="B4480">
        <v>142</v>
      </c>
      <c r="C4480">
        <f t="shared" si="276"/>
        <v>59.033888572581766</v>
      </c>
      <c r="D4480">
        <v>4479</v>
      </c>
      <c r="E4480">
        <f t="shared" si="279"/>
        <v>3548</v>
      </c>
      <c r="F4480" s="2">
        <f t="shared" si="277"/>
        <v>3.1685644116990401</v>
      </c>
      <c r="G4480" s="2">
        <f t="shared" si="278"/>
        <v>2.6971758109247013E-2</v>
      </c>
    </row>
    <row r="4481" spans="1:7">
      <c r="A4481">
        <v>141</v>
      </c>
      <c r="B4481">
        <v>167</v>
      </c>
      <c r="C4481">
        <f t="shared" si="276"/>
        <v>67.601775124622279</v>
      </c>
      <c r="D4481">
        <v>4480</v>
      </c>
      <c r="E4481">
        <f t="shared" si="279"/>
        <v>3549</v>
      </c>
      <c r="F4481" s="2">
        <f t="shared" si="277"/>
        <v>3.1687500000000002</v>
      </c>
      <c r="G4481" s="2">
        <f t="shared" si="278"/>
        <v>2.7157346410207062E-2</v>
      </c>
    </row>
    <row r="4482" spans="1:7">
      <c r="A4482">
        <v>386</v>
      </c>
      <c r="B4482">
        <v>117</v>
      </c>
      <c r="C4482">
        <f t="shared" si="276"/>
        <v>203.67866849525504</v>
      </c>
      <c r="D4482">
        <v>4481</v>
      </c>
      <c r="E4482">
        <f t="shared" si="279"/>
        <v>3549</v>
      </c>
      <c r="F4482" s="2">
        <f t="shared" si="277"/>
        <v>3.1680428475786653</v>
      </c>
      <c r="G4482" s="2">
        <f t="shared" si="278"/>
        <v>2.6450193988872162E-2</v>
      </c>
    </row>
    <row r="4483" spans="1:7">
      <c r="A4483">
        <v>392</v>
      </c>
      <c r="B4483">
        <v>353</v>
      </c>
      <c r="C4483">
        <f t="shared" ref="C4483:C4546" si="280">SQRT(POWER(A4483-200,2)+POWER(B4483-200,2))</f>
        <v>245.50560075077718</v>
      </c>
      <c r="D4483">
        <v>4482</v>
      </c>
      <c r="E4483">
        <f t="shared" si="279"/>
        <v>3549</v>
      </c>
      <c r="F4483" s="2">
        <f t="shared" ref="F4483:F4546" si="281">E4483*4/D4483</f>
        <v>3.1673360107095045</v>
      </c>
      <c r="G4483" s="2">
        <f t="shared" ref="G4483:G4546" si="282">ABS(PI()-F4483)</f>
        <v>2.574335711971143E-2</v>
      </c>
    </row>
    <row r="4484" spans="1:7">
      <c r="A4484">
        <v>229</v>
      </c>
      <c r="B4484">
        <v>296</v>
      </c>
      <c r="C4484">
        <f t="shared" si="280"/>
        <v>100.2845950283492</v>
      </c>
      <c r="D4484">
        <v>4483</v>
      </c>
      <c r="E4484">
        <f t="shared" ref="E4484:E4547" si="283">E4483+IF(C4484&lt;=200,1,0)</f>
        <v>3550</v>
      </c>
      <c r="F4484" s="2">
        <f t="shared" si="281"/>
        <v>3.1675217488289094</v>
      </c>
      <c r="G4484" s="2">
        <f t="shared" si="282"/>
        <v>2.592909523911624E-2</v>
      </c>
    </row>
    <row r="4485" spans="1:7">
      <c r="A4485">
        <v>354</v>
      </c>
      <c r="B4485">
        <v>5</v>
      </c>
      <c r="C4485">
        <f t="shared" si="280"/>
        <v>248.47736315407084</v>
      </c>
      <c r="D4485">
        <v>4484</v>
      </c>
      <c r="E4485">
        <f t="shared" si="283"/>
        <v>3550</v>
      </c>
      <c r="F4485" s="2">
        <f t="shared" si="281"/>
        <v>3.1668153434433544</v>
      </c>
      <c r="G4485" s="2">
        <f t="shared" si="282"/>
        <v>2.5222689853561242E-2</v>
      </c>
    </row>
    <row r="4486" spans="1:7">
      <c r="A4486">
        <v>150</v>
      </c>
      <c r="B4486">
        <v>126</v>
      </c>
      <c r="C4486">
        <f t="shared" si="280"/>
        <v>89.308454247064432</v>
      </c>
      <c r="D4486">
        <v>4485</v>
      </c>
      <c r="E4486">
        <f t="shared" si="283"/>
        <v>3551</v>
      </c>
      <c r="F4486" s="2">
        <f t="shared" si="281"/>
        <v>3.1670011148272019</v>
      </c>
      <c r="G4486" s="2">
        <f t="shared" si="282"/>
        <v>2.5408461237408808E-2</v>
      </c>
    </row>
    <row r="4487" spans="1:7">
      <c r="A4487">
        <v>147</v>
      </c>
      <c r="B4487">
        <v>260</v>
      </c>
      <c r="C4487">
        <f t="shared" si="280"/>
        <v>80.05623023850174</v>
      </c>
      <c r="D4487">
        <v>4486</v>
      </c>
      <c r="E4487">
        <f t="shared" si="283"/>
        <v>3552</v>
      </c>
      <c r="F4487" s="2">
        <f t="shared" si="281"/>
        <v>3.167186803388319</v>
      </c>
      <c r="G4487" s="2">
        <f t="shared" si="282"/>
        <v>2.5594149798525923E-2</v>
      </c>
    </row>
    <row r="4488" spans="1:7">
      <c r="A4488">
        <v>105</v>
      </c>
      <c r="B4488">
        <v>94</v>
      </c>
      <c r="C4488">
        <f t="shared" si="280"/>
        <v>142.3411395205195</v>
      </c>
      <c r="D4488">
        <v>4487</v>
      </c>
      <c r="E4488">
        <f t="shared" si="283"/>
        <v>3553</v>
      </c>
      <c r="F4488" s="2">
        <f t="shared" si="281"/>
        <v>3.1673724091820814</v>
      </c>
      <c r="G4488" s="2">
        <f t="shared" si="282"/>
        <v>2.5779755592288289E-2</v>
      </c>
    </row>
    <row r="4489" spans="1:7">
      <c r="A4489">
        <v>372</v>
      </c>
      <c r="B4489">
        <v>105</v>
      </c>
      <c r="C4489">
        <f t="shared" si="280"/>
        <v>196.49173010587495</v>
      </c>
      <c r="D4489">
        <v>4488</v>
      </c>
      <c r="E4489">
        <f t="shared" si="283"/>
        <v>3554</v>
      </c>
      <c r="F4489" s="2">
        <f t="shared" si="281"/>
        <v>3.1675579322638145</v>
      </c>
      <c r="G4489" s="2">
        <f t="shared" si="282"/>
        <v>2.596527867402143E-2</v>
      </c>
    </row>
    <row r="4490" spans="1:7">
      <c r="A4490">
        <v>43</v>
      </c>
      <c r="B4490">
        <v>182</v>
      </c>
      <c r="C4490">
        <f t="shared" si="280"/>
        <v>158.02847844613325</v>
      </c>
      <c r="D4490">
        <v>4489</v>
      </c>
      <c r="E4490">
        <f t="shared" si="283"/>
        <v>3555</v>
      </c>
      <c r="F4490" s="2">
        <f t="shared" si="281"/>
        <v>3.1677433726887947</v>
      </c>
      <c r="G4490" s="2">
        <f t="shared" si="282"/>
        <v>2.6150719099001574E-2</v>
      </c>
    </row>
    <row r="4491" spans="1:7">
      <c r="A4491">
        <v>358</v>
      </c>
      <c r="B4491">
        <v>139</v>
      </c>
      <c r="C4491">
        <f t="shared" si="280"/>
        <v>169.36646657470303</v>
      </c>
      <c r="D4491">
        <v>4490</v>
      </c>
      <c r="E4491">
        <f t="shared" si="283"/>
        <v>3556</v>
      </c>
      <c r="F4491" s="2">
        <f t="shared" si="281"/>
        <v>3.1679287305122497</v>
      </c>
      <c r="G4491" s="2">
        <f t="shared" si="282"/>
        <v>2.6336076922456542E-2</v>
      </c>
    </row>
    <row r="4492" spans="1:7">
      <c r="A4492">
        <v>45</v>
      </c>
      <c r="B4492">
        <v>376</v>
      </c>
      <c r="C4492">
        <f t="shared" si="280"/>
        <v>234.52291998864419</v>
      </c>
      <c r="D4492">
        <v>4491</v>
      </c>
      <c r="E4492">
        <f t="shared" si="283"/>
        <v>3556</v>
      </c>
      <c r="F4492" s="2">
        <f t="shared" si="281"/>
        <v>3.167223335560009</v>
      </c>
      <c r="G4492" s="2">
        <f t="shared" si="282"/>
        <v>2.5630681970215896E-2</v>
      </c>
    </row>
    <row r="4493" spans="1:7">
      <c r="A4493">
        <v>167</v>
      </c>
      <c r="B4493">
        <v>352</v>
      </c>
      <c r="C4493">
        <f t="shared" si="280"/>
        <v>155.54099138169335</v>
      </c>
      <c r="D4493">
        <v>4492</v>
      </c>
      <c r="E4493">
        <f t="shared" si="283"/>
        <v>3557</v>
      </c>
      <c r="F4493" s="2">
        <f t="shared" si="281"/>
        <v>3.1674087266251112</v>
      </c>
      <c r="G4493" s="2">
        <f t="shared" si="282"/>
        <v>2.5816073035318077E-2</v>
      </c>
    </row>
    <row r="4494" spans="1:7">
      <c r="A4494">
        <v>34</v>
      </c>
      <c r="B4494">
        <v>92</v>
      </c>
      <c r="C4494">
        <f t="shared" si="280"/>
        <v>198.04039991880444</v>
      </c>
      <c r="D4494">
        <v>4493</v>
      </c>
      <c r="E4494">
        <f t="shared" si="283"/>
        <v>3558</v>
      </c>
      <c r="F4494" s="2">
        <f t="shared" si="281"/>
        <v>3.1675940351658136</v>
      </c>
      <c r="G4494" s="2">
        <f t="shared" si="282"/>
        <v>2.6001381576020499E-2</v>
      </c>
    </row>
    <row r="4495" spans="1:7">
      <c r="A4495">
        <v>290</v>
      </c>
      <c r="B4495">
        <v>116</v>
      </c>
      <c r="C4495">
        <f t="shared" si="280"/>
        <v>123.10970717209915</v>
      </c>
      <c r="D4495">
        <v>4494</v>
      </c>
      <c r="E4495">
        <f t="shared" si="283"/>
        <v>3559</v>
      </c>
      <c r="F4495" s="2">
        <f t="shared" si="281"/>
        <v>3.1677792612372051</v>
      </c>
      <c r="G4495" s="2">
        <f t="shared" si="282"/>
        <v>2.6186607647411986E-2</v>
      </c>
    </row>
    <row r="4496" spans="1:7">
      <c r="A4496">
        <v>325</v>
      </c>
      <c r="B4496">
        <v>60</v>
      </c>
      <c r="C4496">
        <f t="shared" si="280"/>
        <v>187.68324379123459</v>
      </c>
      <c r="D4496">
        <v>4495</v>
      </c>
      <c r="E4496">
        <f t="shared" si="283"/>
        <v>3560</v>
      </c>
      <c r="F4496" s="2">
        <f t="shared" si="281"/>
        <v>3.167964404894327</v>
      </c>
      <c r="G4496" s="2">
        <f t="shared" si="282"/>
        <v>2.6371751304533841E-2</v>
      </c>
    </row>
    <row r="4497" spans="1:7">
      <c r="A4497">
        <v>74</v>
      </c>
      <c r="B4497">
        <v>191</v>
      </c>
      <c r="C4497">
        <f t="shared" si="280"/>
        <v>126.3210196285638</v>
      </c>
      <c r="D4497">
        <v>4496</v>
      </c>
      <c r="E4497">
        <f t="shared" si="283"/>
        <v>3561</v>
      </c>
      <c r="F4497" s="2">
        <f t="shared" si="281"/>
        <v>3.1681494661921707</v>
      </c>
      <c r="G4497" s="2">
        <f t="shared" si="282"/>
        <v>2.6556812602377633E-2</v>
      </c>
    </row>
    <row r="4498" spans="1:7">
      <c r="A4498">
        <v>358</v>
      </c>
      <c r="B4498">
        <v>317</v>
      </c>
      <c r="C4498">
        <f t="shared" si="280"/>
        <v>196.60366222428308</v>
      </c>
      <c r="D4498">
        <v>4497</v>
      </c>
      <c r="E4498">
        <f t="shared" si="283"/>
        <v>3562</v>
      </c>
      <c r="F4498" s="2">
        <f t="shared" si="281"/>
        <v>3.1683344451856792</v>
      </c>
      <c r="G4498" s="2">
        <f t="shared" si="282"/>
        <v>2.6741791595886077E-2</v>
      </c>
    </row>
    <row r="4499" spans="1:7">
      <c r="A4499">
        <v>342</v>
      </c>
      <c r="B4499">
        <v>160</v>
      </c>
      <c r="C4499">
        <f t="shared" si="280"/>
        <v>147.52626884728022</v>
      </c>
      <c r="D4499">
        <v>4498</v>
      </c>
      <c r="E4499">
        <f t="shared" si="283"/>
        <v>3563</v>
      </c>
      <c r="F4499" s="2">
        <f t="shared" si="281"/>
        <v>3.1685193419297466</v>
      </c>
      <c r="G4499" s="2">
        <f t="shared" si="282"/>
        <v>2.6926688339953486E-2</v>
      </c>
    </row>
    <row r="4500" spans="1:7">
      <c r="A4500">
        <v>223</v>
      </c>
      <c r="B4500">
        <v>359</v>
      </c>
      <c r="C4500">
        <f t="shared" si="280"/>
        <v>160.65490966665163</v>
      </c>
      <c r="D4500">
        <v>4499</v>
      </c>
      <c r="E4500">
        <f t="shared" si="283"/>
        <v>3564</v>
      </c>
      <c r="F4500" s="2">
        <f t="shared" si="281"/>
        <v>3.1687041564792175</v>
      </c>
      <c r="G4500" s="2">
        <f t="shared" si="282"/>
        <v>2.7111502889424433E-2</v>
      </c>
    </row>
    <row r="4501" spans="1:7">
      <c r="A4501">
        <v>352</v>
      </c>
      <c r="B4501">
        <v>316</v>
      </c>
      <c r="C4501">
        <f t="shared" si="280"/>
        <v>191.20669444347391</v>
      </c>
      <c r="D4501">
        <v>4500</v>
      </c>
      <c r="E4501">
        <f t="shared" si="283"/>
        <v>3565</v>
      </c>
      <c r="F4501" s="2">
        <f t="shared" si="281"/>
        <v>3.1688888888888891</v>
      </c>
      <c r="G4501" s="2">
        <f t="shared" si="282"/>
        <v>2.7296235299095972E-2</v>
      </c>
    </row>
    <row r="4502" spans="1:7">
      <c r="A4502">
        <v>115</v>
      </c>
      <c r="B4502">
        <v>86</v>
      </c>
      <c r="C4502">
        <f t="shared" si="280"/>
        <v>142.20056258679148</v>
      </c>
      <c r="D4502">
        <v>4501</v>
      </c>
      <c r="E4502">
        <f t="shared" si="283"/>
        <v>3566</v>
      </c>
      <c r="F4502" s="2">
        <f t="shared" si="281"/>
        <v>3.1690735392135081</v>
      </c>
      <c r="G4502" s="2">
        <f t="shared" si="282"/>
        <v>2.7480885623714979E-2</v>
      </c>
    </row>
    <row r="4503" spans="1:7">
      <c r="A4503">
        <v>64</v>
      </c>
      <c r="B4503">
        <v>257</v>
      </c>
      <c r="C4503">
        <f t="shared" si="280"/>
        <v>147.46185947559457</v>
      </c>
      <c r="D4503">
        <v>4502</v>
      </c>
      <c r="E4503">
        <f t="shared" si="283"/>
        <v>3567</v>
      </c>
      <c r="F4503" s="2">
        <f t="shared" si="281"/>
        <v>3.1692581075077744</v>
      </c>
      <c r="G4503" s="2">
        <f t="shared" si="282"/>
        <v>2.7665453917981253E-2</v>
      </c>
    </row>
    <row r="4504" spans="1:7">
      <c r="A4504">
        <v>227</v>
      </c>
      <c r="B4504">
        <v>216</v>
      </c>
      <c r="C4504">
        <f t="shared" si="280"/>
        <v>31.384709652950431</v>
      </c>
      <c r="D4504">
        <v>4503</v>
      </c>
      <c r="E4504">
        <f t="shared" si="283"/>
        <v>3568</v>
      </c>
      <c r="F4504" s="2">
        <f t="shared" si="281"/>
        <v>3.169442593826338</v>
      </c>
      <c r="G4504" s="2">
        <f t="shared" si="282"/>
        <v>2.7849940236544857E-2</v>
      </c>
    </row>
    <row r="4505" spans="1:7">
      <c r="A4505">
        <v>163</v>
      </c>
      <c r="B4505">
        <v>211</v>
      </c>
      <c r="C4505">
        <f t="shared" si="280"/>
        <v>38.600518131237564</v>
      </c>
      <c r="D4505">
        <v>4504</v>
      </c>
      <c r="E4505">
        <f t="shared" si="283"/>
        <v>3569</v>
      </c>
      <c r="F4505" s="2">
        <f t="shared" si="281"/>
        <v>3.169626998223801</v>
      </c>
      <c r="G4505" s="2">
        <f t="shared" si="282"/>
        <v>2.8034344634007891E-2</v>
      </c>
    </row>
    <row r="4506" spans="1:7">
      <c r="A4506">
        <v>118</v>
      </c>
      <c r="B4506">
        <v>160</v>
      </c>
      <c r="C4506">
        <f t="shared" si="280"/>
        <v>91.235957823656349</v>
      </c>
      <c r="D4506">
        <v>4505</v>
      </c>
      <c r="E4506">
        <f t="shared" si="283"/>
        <v>3570</v>
      </c>
      <c r="F4506" s="2">
        <f t="shared" si="281"/>
        <v>3.1698113207547172</v>
      </c>
      <c r="G4506" s="2">
        <f t="shared" si="282"/>
        <v>2.8218667164924049E-2</v>
      </c>
    </row>
    <row r="4507" spans="1:7">
      <c r="A4507">
        <v>282</v>
      </c>
      <c r="B4507">
        <v>38</v>
      </c>
      <c r="C4507">
        <f t="shared" si="280"/>
        <v>181.57092278225608</v>
      </c>
      <c r="D4507">
        <v>4506</v>
      </c>
      <c r="E4507">
        <f t="shared" si="283"/>
        <v>3571</v>
      </c>
      <c r="F4507" s="2">
        <f t="shared" si="281"/>
        <v>3.1699955614735909</v>
      </c>
      <c r="G4507" s="2">
        <f t="shared" si="282"/>
        <v>2.8402907883797734E-2</v>
      </c>
    </row>
    <row r="4508" spans="1:7">
      <c r="A4508">
        <v>14</v>
      </c>
      <c r="B4508">
        <v>100</v>
      </c>
      <c r="C4508">
        <f t="shared" si="280"/>
        <v>211.17765033260503</v>
      </c>
      <c r="D4508">
        <v>4507</v>
      </c>
      <c r="E4508">
        <f t="shared" si="283"/>
        <v>3571</v>
      </c>
      <c r="F4508" s="2">
        <f t="shared" si="281"/>
        <v>3.1692922121144886</v>
      </c>
      <c r="G4508" s="2">
        <f t="shared" si="282"/>
        <v>2.7699558524695522E-2</v>
      </c>
    </row>
    <row r="4509" spans="1:7">
      <c r="A4509">
        <v>83</v>
      </c>
      <c r="B4509">
        <v>251</v>
      </c>
      <c r="C4509">
        <f t="shared" si="280"/>
        <v>127.63228431709588</v>
      </c>
      <c r="D4509">
        <v>4508</v>
      </c>
      <c r="E4509">
        <f t="shared" si="283"/>
        <v>3572</v>
      </c>
      <c r="F4509" s="2">
        <f t="shared" si="281"/>
        <v>3.1694764862466727</v>
      </c>
      <c r="G4509" s="2">
        <f t="shared" si="282"/>
        <v>2.7883832656879548E-2</v>
      </c>
    </row>
    <row r="4510" spans="1:7">
      <c r="A4510">
        <v>267</v>
      </c>
      <c r="B4510">
        <v>260</v>
      </c>
      <c r="C4510">
        <f t="shared" si="280"/>
        <v>89.938868127189593</v>
      </c>
      <c r="D4510">
        <v>4509</v>
      </c>
      <c r="E4510">
        <f t="shared" si="283"/>
        <v>3573</v>
      </c>
      <c r="F4510" s="2">
        <f t="shared" si="281"/>
        <v>3.1696606786427144</v>
      </c>
      <c r="G4510" s="2">
        <f t="shared" si="282"/>
        <v>2.8068025052921275E-2</v>
      </c>
    </row>
    <row r="4511" spans="1:7">
      <c r="A4511">
        <v>282</v>
      </c>
      <c r="B4511">
        <v>344</v>
      </c>
      <c r="C4511">
        <f t="shared" si="280"/>
        <v>165.71059109181888</v>
      </c>
      <c r="D4511">
        <v>4510</v>
      </c>
      <c r="E4511">
        <f t="shared" si="283"/>
        <v>3574</v>
      </c>
      <c r="F4511" s="2">
        <f t="shared" si="281"/>
        <v>3.1698447893569845</v>
      </c>
      <c r="G4511" s="2">
        <f t="shared" si="282"/>
        <v>2.8252135767191433E-2</v>
      </c>
    </row>
    <row r="4512" spans="1:7">
      <c r="A4512">
        <v>82</v>
      </c>
      <c r="B4512">
        <v>320</v>
      </c>
      <c r="C4512">
        <f t="shared" si="280"/>
        <v>168.2973558912914</v>
      </c>
      <c r="D4512">
        <v>4511</v>
      </c>
      <c r="E4512">
        <f t="shared" si="283"/>
        <v>3575</v>
      </c>
      <c r="F4512" s="2">
        <f t="shared" si="281"/>
        <v>3.1700288184438041</v>
      </c>
      <c r="G4512" s="2">
        <f t="shared" si="282"/>
        <v>2.8436164854011015E-2</v>
      </c>
    </row>
    <row r="4513" spans="1:7">
      <c r="A4513">
        <v>311</v>
      </c>
      <c r="B4513">
        <v>43</v>
      </c>
      <c r="C4513">
        <f t="shared" si="280"/>
        <v>192.27584351654787</v>
      </c>
      <c r="D4513">
        <v>4512</v>
      </c>
      <c r="E4513">
        <f t="shared" si="283"/>
        <v>3576</v>
      </c>
      <c r="F4513" s="2">
        <f t="shared" si="281"/>
        <v>3.1702127659574466</v>
      </c>
      <c r="G4513" s="2">
        <f t="shared" si="282"/>
        <v>2.8620112367653494E-2</v>
      </c>
    </row>
    <row r="4514" spans="1:7">
      <c r="A4514">
        <v>137</v>
      </c>
      <c r="B4514">
        <v>263</v>
      </c>
      <c r="C4514">
        <f t="shared" si="280"/>
        <v>89.095454429504983</v>
      </c>
      <c r="D4514">
        <v>4513</v>
      </c>
      <c r="E4514">
        <f t="shared" si="283"/>
        <v>3577</v>
      </c>
      <c r="F4514" s="2">
        <f t="shared" si="281"/>
        <v>3.1703966319521384</v>
      </c>
      <c r="G4514" s="2">
        <f t="shared" si="282"/>
        <v>2.8803978362345273E-2</v>
      </c>
    </row>
    <row r="4515" spans="1:7">
      <c r="A4515">
        <v>82</v>
      </c>
      <c r="B4515">
        <v>53</v>
      </c>
      <c r="C4515">
        <f t="shared" si="280"/>
        <v>188.50198937942272</v>
      </c>
      <c r="D4515">
        <v>4514</v>
      </c>
      <c r="E4515">
        <f t="shared" si="283"/>
        <v>3578</v>
      </c>
      <c r="F4515" s="2">
        <f t="shared" si="281"/>
        <v>3.1705804164820557</v>
      </c>
      <c r="G4515" s="2">
        <f t="shared" si="282"/>
        <v>2.898776289226257E-2</v>
      </c>
    </row>
    <row r="4516" spans="1:7">
      <c r="A4516">
        <v>63</v>
      </c>
      <c r="B4516">
        <v>221</v>
      </c>
      <c r="C4516">
        <f t="shared" si="280"/>
        <v>138.60014430006919</v>
      </c>
      <c r="D4516">
        <v>4515</v>
      </c>
      <c r="E4516">
        <f t="shared" si="283"/>
        <v>3579</v>
      </c>
      <c r="F4516" s="2">
        <f t="shared" si="281"/>
        <v>3.170764119601329</v>
      </c>
      <c r="G4516" s="2">
        <f t="shared" si="282"/>
        <v>2.9171466011535863E-2</v>
      </c>
    </row>
    <row r="4517" spans="1:7">
      <c r="A4517">
        <v>248</v>
      </c>
      <c r="B4517">
        <v>136</v>
      </c>
      <c r="C4517">
        <f t="shared" si="280"/>
        <v>80</v>
      </c>
      <c r="D4517">
        <v>4516</v>
      </c>
      <c r="E4517">
        <f t="shared" si="283"/>
        <v>3580</v>
      </c>
      <c r="F4517" s="2">
        <f t="shared" si="281"/>
        <v>3.170947741364039</v>
      </c>
      <c r="G4517" s="2">
        <f t="shared" si="282"/>
        <v>2.9355087774245892E-2</v>
      </c>
    </row>
    <row r="4518" spans="1:7">
      <c r="A4518">
        <v>271</v>
      </c>
      <c r="B4518">
        <v>121</v>
      </c>
      <c r="C4518">
        <f t="shared" si="280"/>
        <v>106.21675950620975</v>
      </c>
      <c r="D4518">
        <v>4517</v>
      </c>
      <c r="E4518">
        <f t="shared" si="283"/>
        <v>3581</v>
      </c>
      <c r="F4518" s="2">
        <f t="shared" si="281"/>
        <v>3.1711312818242194</v>
      </c>
      <c r="G4518" s="2">
        <f t="shared" si="282"/>
        <v>2.9538628234426323E-2</v>
      </c>
    </row>
    <row r="4519" spans="1:7">
      <c r="A4519">
        <v>142</v>
      </c>
      <c r="B4519">
        <v>350</v>
      </c>
      <c r="C4519">
        <f t="shared" si="280"/>
        <v>160.822883943797</v>
      </c>
      <c r="D4519">
        <v>4518</v>
      </c>
      <c r="E4519">
        <f t="shared" si="283"/>
        <v>3582</v>
      </c>
      <c r="F4519" s="2">
        <f t="shared" si="281"/>
        <v>3.1713147410358564</v>
      </c>
      <c r="G4519" s="2">
        <f t="shared" si="282"/>
        <v>2.9722087446063306E-2</v>
      </c>
    </row>
    <row r="4520" spans="1:7">
      <c r="A4520">
        <v>158</v>
      </c>
      <c r="B4520">
        <v>374</v>
      </c>
      <c r="C4520">
        <f t="shared" si="280"/>
        <v>178.99720668211557</v>
      </c>
      <c r="D4520">
        <v>4519</v>
      </c>
      <c r="E4520">
        <f t="shared" si="283"/>
        <v>3583</v>
      </c>
      <c r="F4520" s="2">
        <f t="shared" si="281"/>
        <v>3.1714981190528877</v>
      </c>
      <c r="G4520" s="2">
        <f t="shared" si="282"/>
        <v>2.9905465463094583E-2</v>
      </c>
    </row>
    <row r="4521" spans="1:7">
      <c r="A4521">
        <v>197</v>
      </c>
      <c r="B4521">
        <v>266</v>
      </c>
      <c r="C4521">
        <f t="shared" si="280"/>
        <v>66.068146636635717</v>
      </c>
      <c r="D4521">
        <v>4520</v>
      </c>
      <c r="E4521">
        <f t="shared" si="283"/>
        <v>3584</v>
      </c>
      <c r="F4521" s="2">
        <f t="shared" si="281"/>
        <v>3.1716814159292035</v>
      </c>
      <c r="G4521" s="2">
        <f t="shared" si="282"/>
        <v>3.008876233941038E-2</v>
      </c>
    </row>
    <row r="4522" spans="1:7">
      <c r="A4522">
        <v>307</v>
      </c>
      <c r="B4522">
        <v>162</v>
      </c>
      <c r="C4522">
        <f t="shared" si="280"/>
        <v>113.54734695271397</v>
      </c>
      <c r="D4522">
        <v>4521</v>
      </c>
      <c r="E4522">
        <f t="shared" si="283"/>
        <v>3585</v>
      </c>
      <c r="F4522" s="2">
        <f t="shared" si="281"/>
        <v>3.1718646317186465</v>
      </c>
      <c r="G4522" s="2">
        <f t="shared" si="282"/>
        <v>3.0271978128853405E-2</v>
      </c>
    </row>
    <row r="4523" spans="1:7">
      <c r="A4523">
        <v>365</v>
      </c>
      <c r="B4523">
        <v>74</v>
      </c>
      <c r="C4523">
        <f t="shared" si="280"/>
        <v>207.60780332155147</v>
      </c>
      <c r="D4523">
        <v>4522</v>
      </c>
      <c r="E4523">
        <f t="shared" si="283"/>
        <v>3585</v>
      </c>
      <c r="F4523" s="2">
        <f t="shared" si="281"/>
        <v>3.1711632021229543</v>
      </c>
      <c r="G4523" s="2">
        <f t="shared" si="282"/>
        <v>2.9570548533161212E-2</v>
      </c>
    </row>
    <row r="4524" spans="1:7">
      <c r="A4524">
        <v>53</v>
      </c>
      <c r="B4524">
        <v>152</v>
      </c>
      <c r="C4524">
        <f t="shared" si="280"/>
        <v>154.63828762631846</v>
      </c>
      <c r="D4524">
        <v>4523</v>
      </c>
      <c r="E4524">
        <f t="shared" si="283"/>
        <v>3586</v>
      </c>
      <c r="F4524" s="2">
        <f t="shared" si="281"/>
        <v>3.1713464514702632</v>
      </c>
      <c r="G4524" s="2">
        <f t="shared" si="282"/>
        <v>2.9753797880470056E-2</v>
      </c>
    </row>
    <row r="4525" spans="1:7">
      <c r="A4525">
        <v>182</v>
      </c>
      <c r="B4525">
        <v>167</v>
      </c>
      <c r="C4525">
        <f t="shared" si="280"/>
        <v>37.589892258425003</v>
      </c>
      <c r="D4525">
        <v>4524</v>
      </c>
      <c r="E4525">
        <f t="shared" si="283"/>
        <v>3587</v>
      </c>
      <c r="F4525" s="2">
        <f t="shared" si="281"/>
        <v>3.1715296198054821</v>
      </c>
      <c r="G4525" s="2">
        <f t="shared" si="282"/>
        <v>2.9936966215688976E-2</v>
      </c>
    </row>
    <row r="4526" spans="1:7">
      <c r="A4526">
        <v>112</v>
      </c>
      <c r="B4526">
        <v>199</v>
      </c>
      <c r="C4526">
        <f t="shared" si="280"/>
        <v>88.0056816347672</v>
      </c>
      <c r="D4526">
        <v>4525</v>
      </c>
      <c r="E4526">
        <f t="shared" si="283"/>
        <v>3588</v>
      </c>
      <c r="F4526" s="2">
        <f t="shared" si="281"/>
        <v>3.1717127071823206</v>
      </c>
      <c r="G4526" s="2">
        <f t="shared" si="282"/>
        <v>3.0120053592527452E-2</v>
      </c>
    </row>
    <row r="4527" spans="1:7">
      <c r="A4527">
        <v>309</v>
      </c>
      <c r="B4527">
        <v>386</v>
      </c>
      <c r="C4527">
        <f t="shared" si="280"/>
        <v>215.58524995926786</v>
      </c>
      <c r="D4527">
        <v>4526</v>
      </c>
      <c r="E4527">
        <f t="shared" si="283"/>
        <v>3588</v>
      </c>
      <c r="F4527" s="2">
        <f t="shared" si="281"/>
        <v>3.171011931064958</v>
      </c>
      <c r="G4527" s="2">
        <f t="shared" si="282"/>
        <v>2.9419277475164929E-2</v>
      </c>
    </row>
    <row r="4528" spans="1:7">
      <c r="A4528">
        <v>221</v>
      </c>
      <c r="B4528">
        <v>220</v>
      </c>
      <c r="C4528">
        <f t="shared" si="280"/>
        <v>29</v>
      </c>
      <c r="D4528">
        <v>4527</v>
      </c>
      <c r="E4528">
        <f t="shared" si="283"/>
        <v>3589</v>
      </c>
      <c r="F4528" s="2">
        <f t="shared" si="281"/>
        <v>3.1711950519107575</v>
      </c>
      <c r="G4528" s="2">
        <f t="shared" si="282"/>
        <v>2.960239832096434E-2</v>
      </c>
    </row>
    <row r="4529" spans="1:7">
      <c r="A4529">
        <v>351</v>
      </c>
      <c r="B4529">
        <v>80</v>
      </c>
      <c r="C4529">
        <f t="shared" si="280"/>
        <v>192.87560758167425</v>
      </c>
      <c r="D4529">
        <v>4528</v>
      </c>
      <c r="E4529">
        <f t="shared" si="283"/>
        <v>3590</v>
      </c>
      <c r="F4529" s="2">
        <f t="shared" si="281"/>
        <v>3.1713780918727914</v>
      </c>
      <c r="G4529" s="2">
        <f t="shared" si="282"/>
        <v>2.9785438282998289E-2</v>
      </c>
    </row>
    <row r="4530" spans="1:7">
      <c r="A4530">
        <v>365</v>
      </c>
      <c r="B4530">
        <v>249</v>
      </c>
      <c r="C4530">
        <f t="shared" si="280"/>
        <v>172.12204972053988</v>
      </c>
      <c r="D4530">
        <v>4529</v>
      </c>
      <c r="E4530">
        <f t="shared" si="283"/>
        <v>3591</v>
      </c>
      <c r="F4530" s="2">
        <f t="shared" si="281"/>
        <v>3.1715610510046366</v>
      </c>
      <c r="G4530" s="2">
        <f t="shared" si="282"/>
        <v>2.9968397414843473E-2</v>
      </c>
    </row>
    <row r="4531" spans="1:7">
      <c r="A4531">
        <v>358</v>
      </c>
      <c r="B4531">
        <v>300</v>
      </c>
      <c r="C4531">
        <f t="shared" si="280"/>
        <v>186.98663053812163</v>
      </c>
      <c r="D4531">
        <v>4530</v>
      </c>
      <c r="E4531">
        <f t="shared" si="283"/>
        <v>3592</v>
      </c>
      <c r="F4531" s="2">
        <f t="shared" si="281"/>
        <v>3.1717439293598235</v>
      </c>
      <c r="G4531" s="2">
        <f t="shared" si="282"/>
        <v>3.0151275770030406E-2</v>
      </c>
    </row>
    <row r="4532" spans="1:7">
      <c r="A4532">
        <v>125</v>
      </c>
      <c r="B4532">
        <v>183</v>
      </c>
      <c r="C4532">
        <f t="shared" si="280"/>
        <v>76.902535718921513</v>
      </c>
      <c r="D4532">
        <v>4531</v>
      </c>
      <c r="E4532">
        <f t="shared" si="283"/>
        <v>3593</v>
      </c>
      <c r="F4532" s="2">
        <f t="shared" si="281"/>
        <v>3.1719267269918339</v>
      </c>
      <c r="G4532" s="2">
        <f t="shared" si="282"/>
        <v>3.0334073402040751E-2</v>
      </c>
    </row>
    <row r="4533" spans="1:7">
      <c r="A4533">
        <v>7</v>
      </c>
      <c r="B4533">
        <v>206</v>
      </c>
      <c r="C4533">
        <f t="shared" si="280"/>
        <v>193.09324172533849</v>
      </c>
      <c r="D4533">
        <v>4532</v>
      </c>
      <c r="E4533">
        <f t="shared" si="283"/>
        <v>3594</v>
      </c>
      <c r="F4533" s="2">
        <f t="shared" si="281"/>
        <v>3.172109443954104</v>
      </c>
      <c r="G4533" s="2">
        <f t="shared" si="282"/>
        <v>3.0516790364310875E-2</v>
      </c>
    </row>
    <row r="4534" spans="1:7">
      <c r="A4534">
        <v>297</v>
      </c>
      <c r="B4534">
        <v>138</v>
      </c>
      <c r="C4534">
        <f t="shared" si="280"/>
        <v>115.12167476196652</v>
      </c>
      <c r="D4534">
        <v>4533</v>
      </c>
      <c r="E4534">
        <f t="shared" si="283"/>
        <v>3595</v>
      </c>
      <c r="F4534" s="2">
        <f t="shared" si="281"/>
        <v>3.1722920803000219</v>
      </c>
      <c r="G4534" s="2">
        <f t="shared" si="282"/>
        <v>3.0699426710228739E-2</v>
      </c>
    </row>
    <row r="4535" spans="1:7">
      <c r="A4535">
        <v>243</v>
      </c>
      <c r="B4535">
        <v>83</v>
      </c>
      <c r="C4535">
        <f t="shared" si="280"/>
        <v>124.65151423067431</v>
      </c>
      <c r="D4535">
        <v>4534</v>
      </c>
      <c r="E4535">
        <f t="shared" si="283"/>
        <v>3596</v>
      </c>
      <c r="F4535" s="2">
        <f t="shared" si="281"/>
        <v>3.1724746360829288</v>
      </c>
      <c r="G4535" s="2">
        <f t="shared" si="282"/>
        <v>3.0881982493135673E-2</v>
      </c>
    </row>
    <row r="4536" spans="1:7">
      <c r="A4536">
        <v>195</v>
      </c>
      <c r="B4536">
        <v>261</v>
      </c>
      <c r="C4536">
        <f t="shared" si="280"/>
        <v>61.204574992397426</v>
      </c>
      <c r="D4536">
        <v>4535</v>
      </c>
      <c r="E4536">
        <f t="shared" si="283"/>
        <v>3597</v>
      </c>
      <c r="F4536" s="2">
        <f t="shared" si="281"/>
        <v>3.1726571113561191</v>
      </c>
      <c r="G4536" s="2">
        <f t="shared" si="282"/>
        <v>3.1064457766325937E-2</v>
      </c>
    </row>
    <row r="4537" spans="1:7">
      <c r="A4537">
        <v>10</v>
      </c>
      <c r="B4537">
        <v>133</v>
      </c>
      <c r="C4537">
        <f t="shared" si="280"/>
        <v>201.46711890529431</v>
      </c>
      <c r="D4537">
        <v>4536</v>
      </c>
      <c r="E4537">
        <f t="shared" si="283"/>
        <v>3597</v>
      </c>
      <c r="F4537" s="2">
        <f t="shared" si="281"/>
        <v>3.1719576719576721</v>
      </c>
      <c r="G4537" s="2">
        <f t="shared" si="282"/>
        <v>3.0365018367878971E-2</v>
      </c>
    </row>
    <row r="4538" spans="1:7">
      <c r="A4538">
        <v>364</v>
      </c>
      <c r="B4538">
        <v>35</v>
      </c>
      <c r="C4538">
        <f t="shared" si="280"/>
        <v>232.63920563825866</v>
      </c>
      <c r="D4538">
        <v>4537</v>
      </c>
      <c r="E4538">
        <f t="shared" si="283"/>
        <v>3597</v>
      </c>
      <c r="F4538" s="2">
        <f t="shared" si="281"/>
        <v>3.1712585408860479</v>
      </c>
      <c r="G4538" s="2">
        <f t="shared" si="282"/>
        <v>2.9665887296254745E-2</v>
      </c>
    </row>
    <row r="4539" spans="1:7">
      <c r="A4539">
        <v>207</v>
      </c>
      <c r="B4539">
        <v>198</v>
      </c>
      <c r="C4539">
        <f t="shared" si="280"/>
        <v>7.2801098892805181</v>
      </c>
      <c r="D4539">
        <v>4538</v>
      </c>
      <c r="E4539">
        <f t="shared" si="283"/>
        <v>3598</v>
      </c>
      <c r="F4539" s="2">
        <f t="shared" si="281"/>
        <v>3.1714411635081534</v>
      </c>
      <c r="G4539" s="2">
        <f t="shared" si="282"/>
        <v>2.98485099183603E-2</v>
      </c>
    </row>
    <row r="4540" spans="1:7">
      <c r="A4540">
        <v>89</v>
      </c>
      <c r="B4540">
        <v>66</v>
      </c>
      <c r="C4540">
        <f t="shared" si="280"/>
        <v>174.00287353949071</v>
      </c>
      <c r="D4540">
        <v>4539</v>
      </c>
      <c r="E4540">
        <f t="shared" si="283"/>
        <v>3599</v>
      </c>
      <c r="F4540" s="2">
        <f t="shared" si="281"/>
        <v>3.1716237056620402</v>
      </c>
      <c r="G4540" s="2">
        <f t="shared" si="282"/>
        <v>3.00310520722471E-2</v>
      </c>
    </row>
    <row r="4541" spans="1:7">
      <c r="A4541">
        <v>240</v>
      </c>
      <c r="B4541">
        <v>209</v>
      </c>
      <c r="C4541">
        <f t="shared" si="280"/>
        <v>41</v>
      </c>
      <c r="D4541">
        <v>4540</v>
      </c>
      <c r="E4541">
        <f t="shared" si="283"/>
        <v>3600</v>
      </c>
      <c r="F4541" s="2">
        <f t="shared" si="281"/>
        <v>3.1718061674008808</v>
      </c>
      <c r="G4541" s="2">
        <f t="shared" si="282"/>
        <v>3.0213513811087722E-2</v>
      </c>
    </row>
    <row r="4542" spans="1:7">
      <c r="A4542">
        <v>6</v>
      </c>
      <c r="B4542">
        <v>138</v>
      </c>
      <c r="C4542">
        <f t="shared" si="280"/>
        <v>203.66639388961548</v>
      </c>
      <c r="D4542">
        <v>4541</v>
      </c>
      <c r="E4542">
        <f t="shared" si="283"/>
        <v>3600</v>
      </c>
      <c r="F4542" s="2">
        <f t="shared" si="281"/>
        <v>3.1711076855318212</v>
      </c>
      <c r="G4542" s="2">
        <f t="shared" si="282"/>
        <v>2.9515031942028092E-2</v>
      </c>
    </row>
    <row r="4543" spans="1:7">
      <c r="A4543">
        <v>187</v>
      </c>
      <c r="B4543">
        <v>20</v>
      </c>
      <c r="C4543">
        <f t="shared" si="280"/>
        <v>180.46883387443938</v>
      </c>
      <c r="D4543">
        <v>4542</v>
      </c>
      <c r="E4543">
        <f t="shared" si="283"/>
        <v>3601</v>
      </c>
      <c r="F4543" s="2">
        <f t="shared" si="281"/>
        <v>3.1712901805372082</v>
      </c>
      <c r="G4543" s="2">
        <f t="shared" si="282"/>
        <v>2.969752694741512E-2</v>
      </c>
    </row>
    <row r="4544" spans="1:7">
      <c r="A4544">
        <v>20</v>
      </c>
      <c r="B4544">
        <v>196</v>
      </c>
      <c r="C4544">
        <f t="shared" si="280"/>
        <v>180.0444389588304</v>
      </c>
      <c r="D4544">
        <v>4543</v>
      </c>
      <c r="E4544">
        <f t="shared" si="283"/>
        <v>3602</v>
      </c>
      <c r="F4544" s="2">
        <f t="shared" si="281"/>
        <v>3.1714725952014087</v>
      </c>
      <c r="G4544" s="2">
        <f t="shared" si="282"/>
        <v>2.9879941611615557E-2</v>
      </c>
    </row>
    <row r="4545" spans="1:7">
      <c r="A4545">
        <v>123</v>
      </c>
      <c r="B4545">
        <v>1</v>
      </c>
      <c r="C4545">
        <f t="shared" si="280"/>
        <v>213.37759957408838</v>
      </c>
      <c r="D4545">
        <v>4544</v>
      </c>
      <c r="E4545">
        <f t="shared" si="283"/>
        <v>3602</v>
      </c>
      <c r="F4545" s="2">
        <f t="shared" si="281"/>
        <v>3.170774647887324</v>
      </c>
      <c r="G4545" s="2">
        <f t="shared" si="282"/>
        <v>2.9181994297530878E-2</v>
      </c>
    </row>
    <row r="4546" spans="1:7">
      <c r="A4546">
        <v>219</v>
      </c>
      <c r="B4546">
        <v>148</v>
      </c>
      <c r="C4546">
        <f t="shared" si="280"/>
        <v>55.362442142665635</v>
      </c>
      <c r="D4546">
        <v>4545</v>
      </c>
      <c r="E4546">
        <f t="shared" si="283"/>
        <v>3603</v>
      </c>
      <c r="F4546" s="2">
        <f t="shared" si="281"/>
        <v>3.170957095709571</v>
      </c>
      <c r="G4546" s="2">
        <f t="shared" si="282"/>
        <v>2.9364442119777845E-2</v>
      </c>
    </row>
    <row r="4547" spans="1:7">
      <c r="A4547">
        <v>284</v>
      </c>
      <c r="B4547">
        <v>235</v>
      </c>
      <c r="C4547">
        <f t="shared" ref="C4547:C4610" si="284">SQRT(POWER(A4547-200,2)+POWER(B4547-200,2))</f>
        <v>91</v>
      </c>
      <c r="D4547">
        <v>4546</v>
      </c>
      <c r="E4547">
        <f t="shared" si="283"/>
        <v>3604</v>
      </c>
      <c r="F4547" s="2">
        <f t="shared" ref="F4547:F4610" si="285">E4547*4/D4547</f>
        <v>3.1711394632644083</v>
      </c>
      <c r="G4547" s="2">
        <f t="shared" ref="G4547:G4610" si="286">ABS(PI()-F4547)</f>
        <v>2.9546809674615204E-2</v>
      </c>
    </row>
    <row r="4548" spans="1:7">
      <c r="A4548">
        <v>163</v>
      </c>
      <c r="B4548">
        <v>260</v>
      </c>
      <c r="C4548">
        <f t="shared" si="284"/>
        <v>70.49113419430843</v>
      </c>
      <c r="D4548">
        <v>4547</v>
      </c>
      <c r="E4548">
        <f t="shared" ref="E4548:E4611" si="287">E4547+IF(C4548&lt;=200,1,0)</f>
        <v>3605</v>
      </c>
      <c r="F4548" s="2">
        <f t="shared" si="285"/>
        <v>3.1713217506047942</v>
      </c>
      <c r="G4548" s="2">
        <f t="shared" si="286"/>
        <v>2.9729097015001038E-2</v>
      </c>
    </row>
    <row r="4549" spans="1:7">
      <c r="A4549">
        <v>307</v>
      </c>
      <c r="B4549">
        <v>3</v>
      </c>
      <c r="C4549">
        <f t="shared" si="284"/>
        <v>224.18296099391677</v>
      </c>
      <c r="D4549">
        <v>4548</v>
      </c>
      <c r="E4549">
        <f t="shared" si="287"/>
        <v>3605</v>
      </c>
      <c r="F4549" s="2">
        <f t="shared" si="285"/>
        <v>3.1706244503078276</v>
      </c>
      <c r="G4549" s="2">
        <f t="shared" si="286"/>
        <v>2.9031796718034464E-2</v>
      </c>
    </row>
    <row r="4550" spans="1:7">
      <c r="A4550">
        <v>173</v>
      </c>
      <c r="B4550">
        <v>367</v>
      </c>
      <c r="C4550">
        <f t="shared" si="284"/>
        <v>169.1685549976709</v>
      </c>
      <c r="D4550">
        <v>4549</v>
      </c>
      <c r="E4550">
        <f t="shared" si="287"/>
        <v>3606</v>
      </c>
      <c r="F4550" s="2">
        <f t="shared" si="285"/>
        <v>3.1708067707188392</v>
      </c>
      <c r="G4550" s="2">
        <f t="shared" si="286"/>
        <v>2.9214117129046091E-2</v>
      </c>
    </row>
    <row r="4551" spans="1:7">
      <c r="A4551">
        <v>373</v>
      </c>
      <c r="B4551">
        <v>18</v>
      </c>
      <c r="C4551">
        <f t="shared" si="284"/>
        <v>251.10356429170812</v>
      </c>
      <c r="D4551">
        <v>4550</v>
      </c>
      <c r="E4551">
        <f t="shared" si="287"/>
        <v>3606</v>
      </c>
      <c r="F4551" s="2">
        <f t="shared" si="285"/>
        <v>3.1701098901098903</v>
      </c>
      <c r="G4551" s="2">
        <f t="shared" si="286"/>
        <v>2.8517236520097189E-2</v>
      </c>
    </row>
    <row r="4552" spans="1:7">
      <c r="A4552">
        <v>379</v>
      </c>
      <c r="B4552">
        <v>144</v>
      </c>
      <c r="C4552">
        <f t="shared" si="284"/>
        <v>187.55532517100121</v>
      </c>
      <c r="D4552">
        <v>4551</v>
      </c>
      <c r="E4552">
        <f t="shared" si="287"/>
        <v>3607</v>
      </c>
      <c r="F4552" s="2">
        <f t="shared" si="285"/>
        <v>3.170292243462975</v>
      </c>
      <c r="G4552" s="2">
        <f t="shared" si="286"/>
        <v>2.8699589873181885E-2</v>
      </c>
    </row>
    <row r="4553" spans="1:7">
      <c r="A4553">
        <v>217</v>
      </c>
      <c r="B4553">
        <v>71</v>
      </c>
      <c r="C4553">
        <f t="shared" si="284"/>
        <v>130.11533345459327</v>
      </c>
      <c r="D4553">
        <v>4552</v>
      </c>
      <c r="E4553">
        <f t="shared" si="287"/>
        <v>3608</v>
      </c>
      <c r="F4553" s="2">
        <f t="shared" si="285"/>
        <v>3.170474516695958</v>
      </c>
      <c r="G4553" s="2">
        <f t="shared" si="286"/>
        <v>2.8881863106164918E-2</v>
      </c>
    </row>
    <row r="4554" spans="1:7">
      <c r="A4554">
        <v>207</v>
      </c>
      <c r="B4554">
        <v>185</v>
      </c>
      <c r="C4554">
        <f t="shared" si="284"/>
        <v>16.552945357246848</v>
      </c>
      <c r="D4554">
        <v>4553</v>
      </c>
      <c r="E4554">
        <f t="shared" si="287"/>
        <v>3609</v>
      </c>
      <c r="F4554" s="2">
        <f t="shared" si="285"/>
        <v>3.1706567098616296</v>
      </c>
      <c r="G4554" s="2">
        <f t="shared" si="286"/>
        <v>2.9064056271836503E-2</v>
      </c>
    </row>
    <row r="4555" spans="1:7">
      <c r="A4555">
        <v>130</v>
      </c>
      <c r="B4555">
        <v>147</v>
      </c>
      <c r="C4555">
        <f t="shared" si="284"/>
        <v>87.80091115700337</v>
      </c>
      <c r="D4555">
        <v>4554</v>
      </c>
      <c r="E4555">
        <f t="shared" si="287"/>
        <v>3610</v>
      </c>
      <c r="F4555" s="2">
        <f t="shared" si="285"/>
        <v>3.170838823012736</v>
      </c>
      <c r="G4555" s="2">
        <f t="shared" si="286"/>
        <v>2.9246169422942891E-2</v>
      </c>
    </row>
    <row r="4556" spans="1:7">
      <c r="A4556">
        <v>157</v>
      </c>
      <c r="B4556">
        <v>32</v>
      </c>
      <c r="C4556">
        <f t="shared" si="284"/>
        <v>173.4156855650607</v>
      </c>
      <c r="D4556">
        <v>4555</v>
      </c>
      <c r="E4556">
        <f t="shared" si="287"/>
        <v>3611</v>
      </c>
      <c r="F4556" s="2">
        <f t="shared" si="285"/>
        <v>3.1710208562019759</v>
      </c>
      <c r="G4556" s="2">
        <f t="shared" si="286"/>
        <v>2.9428202612182819E-2</v>
      </c>
    </row>
    <row r="4557" spans="1:7">
      <c r="A4557">
        <v>273</v>
      </c>
      <c r="B4557">
        <v>200</v>
      </c>
      <c r="C4557">
        <f t="shared" si="284"/>
        <v>73</v>
      </c>
      <c r="D4557">
        <v>4556</v>
      </c>
      <c r="E4557">
        <f t="shared" si="287"/>
        <v>3612</v>
      </c>
      <c r="F4557" s="2">
        <f t="shared" si="285"/>
        <v>3.1712028094820019</v>
      </c>
      <c r="G4557" s="2">
        <f t="shared" si="286"/>
        <v>2.9610155892208834E-2</v>
      </c>
    </row>
    <row r="4558" spans="1:7">
      <c r="A4558">
        <v>164</v>
      </c>
      <c r="B4558">
        <v>105</v>
      </c>
      <c r="C4558">
        <f t="shared" si="284"/>
        <v>101.59232254457027</v>
      </c>
      <c r="D4558">
        <v>4557</v>
      </c>
      <c r="E4558">
        <f t="shared" si="287"/>
        <v>3613</v>
      </c>
      <c r="F4558" s="2">
        <f t="shared" si="285"/>
        <v>3.1713846829054204</v>
      </c>
      <c r="G4558" s="2">
        <f t="shared" si="286"/>
        <v>2.97920293156273E-2</v>
      </c>
    </row>
    <row r="4559" spans="1:7">
      <c r="A4559">
        <v>290</v>
      </c>
      <c r="B4559">
        <v>98</v>
      </c>
      <c r="C4559">
        <f t="shared" si="284"/>
        <v>136.02940858505562</v>
      </c>
      <c r="D4559">
        <v>4558</v>
      </c>
      <c r="E4559">
        <f t="shared" si="287"/>
        <v>3614</v>
      </c>
      <c r="F4559" s="2">
        <f t="shared" si="285"/>
        <v>3.1715664765247915</v>
      </c>
      <c r="G4559" s="2">
        <f t="shared" si="286"/>
        <v>2.9973822934998395E-2</v>
      </c>
    </row>
    <row r="4560" spans="1:7">
      <c r="A4560">
        <v>191</v>
      </c>
      <c r="B4560">
        <v>41</v>
      </c>
      <c r="C4560">
        <f t="shared" si="284"/>
        <v>159.25451327984396</v>
      </c>
      <c r="D4560">
        <v>4559</v>
      </c>
      <c r="E4560">
        <f t="shared" si="287"/>
        <v>3615</v>
      </c>
      <c r="F4560" s="2">
        <f t="shared" si="285"/>
        <v>3.1717481903926301</v>
      </c>
      <c r="G4560" s="2">
        <f t="shared" si="286"/>
        <v>3.0155536802837002E-2</v>
      </c>
    </row>
    <row r="4561" spans="1:7">
      <c r="A4561">
        <v>25</v>
      </c>
      <c r="B4561">
        <v>277</v>
      </c>
      <c r="C4561">
        <f t="shared" si="284"/>
        <v>191.19100397246729</v>
      </c>
      <c r="D4561">
        <v>4560</v>
      </c>
      <c r="E4561">
        <f t="shared" si="287"/>
        <v>3616</v>
      </c>
      <c r="F4561" s="2">
        <f t="shared" si="285"/>
        <v>3.1719298245614036</v>
      </c>
      <c r="G4561" s="2">
        <f t="shared" si="286"/>
        <v>3.0337170971610483E-2</v>
      </c>
    </row>
    <row r="4562" spans="1:7">
      <c r="A4562">
        <v>180</v>
      </c>
      <c r="B4562">
        <v>351</v>
      </c>
      <c r="C4562">
        <f t="shared" si="284"/>
        <v>152.31874474272692</v>
      </c>
      <c r="D4562">
        <v>4561</v>
      </c>
      <c r="E4562">
        <f t="shared" si="287"/>
        <v>3617</v>
      </c>
      <c r="F4562" s="2">
        <f t="shared" si="285"/>
        <v>3.1721113790835345</v>
      </c>
      <c r="G4562" s="2">
        <f t="shared" si="286"/>
        <v>3.051872549374135E-2</v>
      </c>
    </row>
    <row r="4563" spans="1:7">
      <c r="A4563">
        <v>47</v>
      </c>
      <c r="B4563">
        <v>96</v>
      </c>
      <c r="C4563">
        <f t="shared" si="284"/>
        <v>185</v>
      </c>
      <c r="D4563">
        <v>4562</v>
      </c>
      <c r="E4563">
        <f t="shared" si="287"/>
        <v>3618</v>
      </c>
      <c r="F4563" s="2">
        <f t="shared" si="285"/>
        <v>3.1722928540113986</v>
      </c>
      <c r="G4563" s="2">
        <f t="shared" si="286"/>
        <v>3.0700200421605484E-2</v>
      </c>
    </row>
    <row r="4564" spans="1:7">
      <c r="A4564">
        <v>267</v>
      </c>
      <c r="B4564">
        <v>109</v>
      </c>
      <c r="C4564">
        <f t="shared" si="284"/>
        <v>113.00442469213318</v>
      </c>
      <c r="D4564">
        <v>4563</v>
      </c>
      <c r="E4564">
        <f t="shared" si="287"/>
        <v>3619</v>
      </c>
      <c r="F4564" s="2">
        <f t="shared" si="285"/>
        <v>3.1724742493973261</v>
      </c>
      <c r="G4564" s="2">
        <f t="shared" si="286"/>
        <v>3.0881595807533024E-2</v>
      </c>
    </row>
    <row r="4565" spans="1:7">
      <c r="A4565">
        <v>200</v>
      </c>
      <c r="B4565">
        <v>336</v>
      </c>
      <c r="C4565">
        <f t="shared" si="284"/>
        <v>136</v>
      </c>
      <c r="D4565">
        <v>4564</v>
      </c>
      <c r="E4565">
        <f t="shared" si="287"/>
        <v>3620</v>
      </c>
      <c r="F4565" s="2">
        <f t="shared" si="285"/>
        <v>3.1726555652936019</v>
      </c>
      <c r="G4565" s="2">
        <f t="shared" si="286"/>
        <v>3.1062911703808815E-2</v>
      </c>
    </row>
    <row r="4566" spans="1:7">
      <c r="A4566">
        <v>72</v>
      </c>
      <c r="B4566">
        <v>243</v>
      </c>
      <c r="C4566">
        <f t="shared" si="284"/>
        <v>135.02962637880623</v>
      </c>
      <c r="D4566">
        <v>4565</v>
      </c>
      <c r="E4566">
        <f t="shared" si="287"/>
        <v>3621</v>
      </c>
      <c r="F4566" s="2">
        <f t="shared" si="285"/>
        <v>3.1728368017524642</v>
      </c>
      <c r="G4566" s="2">
        <f t="shared" si="286"/>
        <v>3.124414816267107E-2</v>
      </c>
    </row>
    <row r="4567" spans="1:7">
      <c r="A4567">
        <v>312</v>
      </c>
      <c r="B4567">
        <v>292</v>
      </c>
      <c r="C4567">
        <f t="shared" si="284"/>
        <v>144.9413674559475</v>
      </c>
      <c r="D4567">
        <v>4566</v>
      </c>
      <c r="E4567">
        <f t="shared" si="287"/>
        <v>3622</v>
      </c>
      <c r="F4567" s="2">
        <f t="shared" si="285"/>
        <v>3.1730179588261058</v>
      </c>
      <c r="G4567" s="2">
        <f t="shared" si="286"/>
        <v>3.1425305236312706E-2</v>
      </c>
    </row>
    <row r="4568" spans="1:7">
      <c r="A4568">
        <v>279</v>
      </c>
      <c r="B4568">
        <v>195</v>
      </c>
      <c r="C4568">
        <f t="shared" si="284"/>
        <v>79.158069708653201</v>
      </c>
      <c r="D4568">
        <v>4567</v>
      </c>
      <c r="E4568">
        <f t="shared" si="287"/>
        <v>3623</v>
      </c>
      <c r="F4568" s="2">
        <f t="shared" si="285"/>
        <v>3.173199036566674</v>
      </c>
      <c r="G4568" s="2">
        <f t="shared" si="286"/>
        <v>3.1606382976880898E-2</v>
      </c>
    </row>
    <row r="4569" spans="1:7">
      <c r="A4569">
        <v>47</v>
      </c>
      <c r="B4569">
        <v>214</v>
      </c>
      <c r="C4569">
        <f t="shared" si="284"/>
        <v>153.63918770938616</v>
      </c>
      <c r="D4569">
        <v>4568</v>
      </c>
      <c r="E4569">
        <f t="shared" si="287"/>
        <v>3624</v>
      </c>
      <c r="F4569" s="2">
        <f t="shared" si="285"/>
        <v>3.1733800350262698</v>
      </c>
      <c r="G4569" s="2">
        <f t="shared" si="286"/>
        <v>3.1787381436476636E-2</v>
      </c>
    </row>
    <row r="4570" spans="1:7">
      <c r="A4570">
        <v>59</v>
      </c>
      <c r="B4570">
        <v>195</v>
      </c>
      <c r="C4570">
        <f t="shared" si="284"/>
        <v>141.088624630053</v>
      </c>
      <c r="D4570">
        <v>4569</v>
      </c>
      <c r="E4570">
        <f t="shared" si="287"/>
        <v>3625</v>
      </c>
      <c r="F4570" s="2">
        <f t="shared" si="285"/>
        <v>3.1735609542569492</v>
      </c>
      <c r="G4570" s="2">
        <f t="shared" si="286"/>
        <v>3.1968300667156058E-2</v>
      </c>
    </row>
    <row r="4571" spans="1:7">
      <c r="A4571">
        <v>159</v>
      </c>
      <c r="B4571">
        <v>217</v>
      </c>
      <c r="C4571">
        <f t="shared" si="284"/>
        <v>44.384682042344295</v>
      </c>
      <c r="D4571">
        <v>4570</v>
      </c>
      <c r="E4571">
        <f t="shared" si="287"/>
        <v>3626</v>
      </c>
      <c r="F4571" s="2">
        <f t="shared" si="285"/>
        <v>3.1737417943107222</v>
      </c>
      <c r="G4571" s="2">
        <f t="shared" si="286"/>
        <v>3.2149140720929115E-2</v>
      </c>
    </row>
    <row r="4572" spans="1:7">
      <c r="A4572">
        <v>371</v>
      </c>
      <c r="B4572">
        <v>41</v>
      </c>
      <c r="C4572">
        <f t="shared" si="284"/>
        <v>233.49946466748057</v>
      </c>
      <c r="D4572">
        <v>4571</v>
      </c>
      <c r="E4572">
        <f t="shared" si="287"/>
        <v>3626</v>
      </c>
      <c r="F4572" s="2">
        <f t="shared" si="285"/>
        <v>3.1730474732006124</v>
      </c>
      <c r="G4572" s="2">
        <f t="shared" si="286"/>
        <v>3.1454819610819307E-2</v>
      </c>
    </row>
    <row r="4573" spans="1:7">
      <c r="A4573">
        <v>5</v>
      </c>
      <c r="B4573">
        <v>258</v>
      </c>
      <c r="C4573">
        <f t="shared" si="284"/>
        <v>203.44286667268528</v>
      </c>
      <c r="D4573">
        <v>4572</v>
      </c>
      <c r="E4573">
        <f t="shared" si="287"/>
        <v>3626</v>
      </c>
      <c r="F4573" s="2">
        <f t="shared" si="285"/>
        <v>3.1723534558180226</v>
      </c>
      <c r="G4573" s="2">
        <f t="shared" si="286"/>
        <v>3.0760802228229522E-2</v>
      </c>
    </row>
    <row r="4574" spans="1:7">
      <c r="A4574">
        <v>43</v>
      </c>
      <c r="B4574">
        <v>97</v>
      </c>
      <c r="C4574">
        <f t="shared" si="284"/>
        <v>187.77113729218343</v>
      </c>
      <c r="D4574">
        <v>4573</v>
      </c>
      <c r="E4574">
        <f t="shared" si="287"/>
        <v>3627</v>
      </c>
      <c r="F4574" s="2">
        <f t="shared" si="285"/>
        <v>3.1725344412858081</v>
      </c>
      <c r="G4574" s="2">
        <f t="shared" si="286"/>
        <v>3.0941787696014966E-2</v>
      </c>
    </row>
    <row r="4575" spans="1:7">
      <c r="A4575">
        <v>13</v>
      </c>
      <c r="B4575">
        <v>335</v>
      </c>
      <c r="C4575">
        <f t="shared" si="284"/>
        <v>230.63824487712353</v>
      </c>
      <c r="D4575">
        <v>4574</v>
      </c>
      <c r="E4575">
        <f t="shared" si="287"/>
        <v>3627</v>
      </c>
      <c r="F4575" s="2">
        <f t="shared" si="285"/>
        <v>3.1718408395277655</v>
      </c>
      <c r="G4575" s="2">
        <f t="shared" si="286"/>
        <v>3.0248185937972405E-2</v>
      </c>
    </row>
    <row r="4576" spans="1:7">
      <c r="A4576">
        <v>384</v>
      </c>
      <c r="B4576">
        <v>185</v>
      </c>
      <c r="C4576">
        <f t="shared" si="284"/>
        <v>184.61040057374882</v>
      </c>
      <c r="D4576">
        <v>4575</v>
      </c>
      <c r="E4576">
        <f t="shared" si="287"/>
        <v>3628</v>
      </c>
      <c r="F4576" s="2">
        <f t="shared" si="285"/>
        <v>3.1720218579234971</v>
      </c>
      <c r="G4576" s="2">
        <f t="shared" si="286"/>
        <v>3.0429204333703996E-2</v>
      </c>
    </row>
    <row r="4577" spans="1:7">
      <c r="A4577">
        <v>367</v>
      </c>
      <c r="B4577">
        <v>131</v>
      </c>
      <c r="C4577">
        <f t="shared" si="284"/>
        <v>180.69310999592651</v>
      </c>
      <c r="D4577">
        <v>4576</v>
      </c>
      <c r="E4577">
        <f t="shared" si="287"/>
        <v>3629</v>
      </c>
      <c r="F4577" s="2">
        <f t="shared" si="285"/>
        <v>3.1722027972027971</v>
      </c>
      <c r="G4577" s="2">
        <f t="shared" si="286"/>
        <v>3.0610143613003959E-2</v>
      </c>
    </row>
    <row r="4578" spans="1:7">
      <c r="A4578">
        <v>21</v>
      </c>
      <c r="B4578">
        <v>165</v>
      </c>
      <c r="C4578">
        <f t="shared" si="284"/>
        <v>182.3896926912264</v>
      </c>
      <c r="D4578">
        <v>4577</v>
      </c>
      <c r="E4578">
        <f t="shared" si="287"/>
        <v>3630</v>
      </c>
      <c r="F4578" s="2">
        <f t="shared" si="285"/>
        <v>3.1723836574175226</v>
      </c>
      <c r="G4578" s="2">
        <f t="shared" si="286"/>
        <v>3.079100382772948E-2</v>
      </c>
    </row>
    <row r="4579" spans="1:7">
      <c r="A4579">
        <v>163</v>
      </c>
      <c r="B4579">
        <v>394</v>
      </c>
      <c r="C4579">
        <f t="shared" si="284"/>
        <v>197.49683541768459</v>
      </c>
      <c r="D4579">
        <v>4578</v>
      </c>
      <c r="E4579">
        <f t="shared" si="287"/>
        <v>3631</v>
      </c>
      <c r="F4579" s="2">
        <f t="shared" si="285"/>
        <v>3.1725644386194847</v>
      </c>
      <c r="G4579" s="2">
        <f t="shared" si="286"/>
        <v>3.0971785029691556E-2</v>
      </c>
    </row>
    <row r="4580" spans="1:7">
      <c r="A4580">
        <v>102</v>
      </c>
      <c r="B4580">
        <v>341</v>
      </c>
      <c r="C4580">
        <f t="shared" si="284"/>
        <v>171.71196813268432</v>
      </c>
      <c r="D4580">
        <v>4579</v>
      </c>
      <c r="E4580">
        <f t="shared" si="287"/>
        <v>3632</v>
      </c>
      <c r="F4580" s="2">
        <f t="shared" si="285"/>
        <v>3.1727451408604499</v>
      </c>
      <c r="G4580" s="2">
        <f t="shared" si="286"/>
        <v>3.1152487270656781E-2</v>
      </c>
    </row>
    <row r="4581" spans="1:7">
      <c r="A4581">
        <v>121</v>
      </c>
      <c r="B4581">
        <v>302</v>
      </c>
      <c r="C4581">
        <f t="shared" si="284"/>
        <v>129.01550294441361</v>
      </c>
      <c r="D4581">
        <v>4580</v>
      </c>
      <c r="E4581">
        <f t="shared" si="287"/>
        <v>3633</v>
      </c>
      <c r="F4581" s="2">
        <f t="shared" si="285"/>
        <v>3.1729257641921396</v>
      </c>
      <c r="G4581" s="2">
        <f t="shared" si="286"/>
        <v>3.1333110602346448E-2</v>
      </c>
    </row>
    <row r="4582" spans="1:7">
      <c r="A4582">
        <v>20</v>
      </c>
      <c r="B4582">
        <v>239</v>
      </c>
      <c r="C4582">
        <f t="shared" si="284"/>
        <v>184.17654573804992</v>
      </c>
      <c r="D4582">
        <v>4581</v>
      </c>
      <c r="E4582">
        <f t="shared" si="287"/>
        <v>3634</v>
      </c>
      <c r="F4582" s="2">
        <f t="shared" si="285"/>
        <v>3.1731063086662301</v>
      </c>
      <c r="G4582" s="2">
        <f t="shared" si="286"/>
        <v>3.1513655076436997E-2</v>
      </c>
    </row>
    <row r="4583" spans="1:7">
      <c r="A4583">
        <v>159</v>
      </c>
      <c r="B4583">
        <v>380</v>
      </c>
      <c r="C4583">
        <f t="shared" si="284"/>
        <v>184.61040057374882</v>
      </c>
      <c r="D4583">
        <v>4582</v>
      </c>
      <c r="E4583">
        <f t="shared" si="287"/>
        <v>3635</v>
      </c>
      <c r="F4583" s="2">
        <f t="shared" si="285"/>
        <v>3.1732867743343518</v>
      </c>
      <c r="G4583" s="2">
        <f t="shared" si="286"/>
        <v>3.1694120744558685E-2</v>
      </c>
    </row>
    <row r="4584" spans="1:7">
      <c r="A4584">
        <v>322</v>
      </c>
      <c r="B4584">
        <v>399</v>
      </c>
      <c r="C4584">
        <f t="shared" si="284"/>
        <v>233.42022191746798</v>
      </c>
      <c r="D4584">
        <v>4583</v>
      </c>
      <c r="E4584">
        <f t="shared" si="287"/>
        <v>3635</v>
      </c>
      <c r="F4584" s="2">
        <f t="shared" si="285"/>
        <v>3.1725943704996729</v>
      </c>
      <c r="G4584" s="2">
        <f t="shared" si="286"/>
        <v>3.100171690987974E-2</v>
      </c>
    </row>
    <row r="4585" spans="1:7">
      <c r="A4585">
        <v>85</v>
      </c>
      <c r="B4585">
        <v>273</v>
      </c>
      <c r="C4585">
        <f t="shared" si="284"/>
        <v>136.21306838919679</v>
      </c>
      <c r="D4585">
        <v>4584</v>
      </c>
      <c r="E4585">
        <f t="shared" si="287"/>
        <v>3636</v>
      </c>
      <c r="F4585" s="2">
        <f t="shared" si="285"/>
        <v>3.1727748691099475</v>
      </c>
      <c r="G4585" s="2">
        <f t="shared" si="286"/>
        <v>3.1182215520154433E-2</v>
      </c>
    </row>
    <row r="4586" spans="1:7">
      <c r="A4586">
        <v>357</v>
      </c>
      <c r="B4586">
        <v>367</v>
      </c>
      <c r="C4586">
        <f t="shared" si="284"/>
        <v>229.21169254643183</v>
      </c>
      <c r="D4586">
        <v>4585</v>
      </c>
      <c r="E4586">
        <f t="shared" si="287"/>
        <v>3636</v>
      </c>
      <c r="F4586" s="2">
        <f t="shared" si="285"/>
        <v>3.1720828789531081</v>
      </c>
      <c r="G4586" s="2">
        <f t="shared" si="286"/>
        <v>3.0490225363315027E-2</v>
      </c>
    </row>
    <row r="4587" spans="1:7">
      <c r="A4587">
        <v>322</v>
      </c>
      <c r="B4587">
        <v>301</v>
      </c>
      <c r="C4587">
        <f t="shared" si="284"/>
        <v>158.38244852255568</v>
      </c>
      <c r="D4587">
        <v>4586</v>
      </c>
      <c r="E4587">
        <f t="shared" si="287"/>
        <v>3637</v>
      </c>
      <c r="F4587" s="2">
        <f t="shared" si="285"/>
        <v>3.1722634103794154</v>
      </c>
      <c r="G4587" s="2">
        <f t="shared" si="286"/>
        <v>3.0670756789622278E-2</v>
      </c>
    </row>
    <row r="4588" spans="1:7">
      <c r="A4588">
        <v>283</v>
      </c>
      <c r="B4588">
        <v>287</v>
      </c>
      <c r="C4588">
        <f t="shared" si="284"/>
        <v>120.24142381059865</v>
      </c>
      <c r="D4588">
        <v>4587</v>
      </c>
      <c r="E4588">
        <f t="shared" si="287"/>
        <v>3638</v>
      </c>
      <c r="F4588" s="2">
        <f t="shared" si="285"/>
        <v>3.172443863091345</v>
      </c>
      <c r="G4588" s="2">
        <f t="shared" si="286"/>
        <v>3.0851209501551846E-2</v>
      </c>
    </row>
    <row r="4589" spans="1:7">
      <c r="A4589">
        <v>118</v>
      </c>
      <c r="B4589">
        <v>279</v>
      </c>
      <c r="C4589">
        <f t="shared" si="284"/>
        <v>113.86395390991831</v>
      </c>
      <c r="D4589">
        <v>4588</v>
      </c>
      <c r="E4589">
        <f t="shared" si="287"/>
        <v>3639</v>
      </c>
      <c r="F4589" s="2">
        <f t="shared" si="285"/>
        <v>3.1726242371403663</v>
      </c>
      <c r="G4589" s="2">
        <f t="shared" si="286"/>
        <v>3.1031583550573227E-2</v>
      </c>
    </row>
    <row r="4590" spans="1:7">
      <c r="A4590">
        <v>125</v>
      </c>
      <c r="B4590">
        <v>93</v>
      </c>
      <c r="C4590">
        <f t="shared" si="284"/>
        <v>130.66751700403586</v>
      </c>
      <c r="D4590">
        <v>4589</v>
      </c>
      <c r="E4590">
        <f t="shared" si="287"/>
        <v>3640</v>
      </c>
      <c r="F4590" s="2">
        <f t="shared" si="285"/>
        <v>3.1728045325779037</v>
      </c>
      <c r="G4590" s="2">
        <f t="shared" si="286"/>
        <v>3.121187898811062E-2</v>
      </c>
    </row>
    <row r="4591" spans="1:7">
      <c r="A4591">
        <v>11</v>
      </c>
      <c r="B4591">
        <v>95</v>
      </c>
      <c r="C4591">
        <f t="shared" si="284"/>
        <v>216.208232960727</v>
      </c>
      <c r="D4591">
        <v>4590</v>
      </c>
      <c r="E4591">
        <f t="shared" si="287"/>
        <v>3640</v>
      </c>
      <c r="F4591" s="2">
        <f t="shared" si="285"/>
        <v>3.1721132897603486</v>
      </c>
      <c r="G4591" s="2">
        <f t="shared" si="286"/>
        <v>3.0520636170555449E-2</v>
      </c>
    </row>
    <row r="4592" spans="1:7">
      <c r="A4592">
        <v>252</v>
      </c>
      <c r="B4592">
        <v>293</v>
      </c>
      <c r="C4592">
        <f t="shared" si="284"/>
        <v>106.55045753069294</v>
      </c>
      <c r="D4592">
        <v>4591</v>
      </c>
      <c r="E4592">
        <f t="shared" si="287"/>
        <v>3641</v>
      </c>
      <c r="F4592" s="2">
        <f t="shared" si="285"/>
        <v>3.1722936179481596</v>
      </c>
      <c r="G4592" s="2">
        <f t="shared" si="286"/>
        <v>3.0700964358366445E-2</v>
      </c>
    </row>
    <row r="4593" spans="1:7">
      <c r="A4593">
        <v>169</v>
      </c>
      <c r="B4593">
        <v>186</v>
      </c>
      <c r="C4593">
        <f t="shared" si="284"/>
        <v>34.014702703389901</v>
      </c>
      <c r="D4593">
        <v>4592</v>
      </c>
      <c r="E4593">
        <f t="shared" si="287"/>
        <v>3642</v>
      </c>
      <c r="F4593" s="2">
        <f t="shared" si="285"/>
        <v>3.1724738675958188</v>
      </c>
      <c r="G4593" s="2">
        <f t="shared" si="286"/>
        <v>3.0881214006025726E-2</v>
      </c>
    </row>
    <row r="4594" spans="1:7">
      <c r="A4594">
        <v>291</v>
      </c>
      <c r="B4594">
        <v>321</v>
      </c>
      <c r="C4594">
        <f t="shared" si="284"/>
        <v>151.40013210033868</v>
      </c>
      <c r="D4594">
        <v>4593</v>
      </c>
      <c r="E4594">
        <f t="shared" si="287"/>
        <v>3643</v>
      </c>
      <c r="F4594" s="2">
        <f t="shared" si="285"/>
        <v>3.1726540387546267</v>
      </c>
      <c r="G4594" s="2">
        <f t="shared" si="286"/>
        <v>3.1061385164833588E-2</v>
      </c>
    </row>
    <row r="4595" spans="1:7">
      <c r="A4595">
        <v>104</v>
      </c>
      <c r="B4595">
        <v>175</v>
      </c>
      <c r="C4595">
        <f t="shared" si="284"/>
        <v>99.201814499534237</v>
      </c>
      <c r="D4595">
        <v>4594</v>
      </c>
      <c r="E4595">
        <f t="shared" si="287"/>
        <v>3644</v>
      </c>
      <c r="F4595" s="2">
        <f t="shared" si="285"/>
        <v>3.1728341314758381</v>
      </c>
      <c r="G4595" s="2">
        <f t="shared" si="286"/>
        <v>3.1241477886045033E-2</v>
      </c>
    </row>
    <row r="4596" spans="1:7">
      <c r="A4596">
        <v>30</v>
      </c>
      <c r="B4596">
        <v>27</v>
      </c>
      <c r="C4596">
        <f t="shared" si="284"/>
        <v>242.54690268069803</v>
      </c>
      <c r="D4596">
        <v>4595</v>
      </c>
      <c r="E4596">
        <f t="shared" si="287"/>
        <v>3644</v>
      </c>
      <c r="F4596" s="2">
        <f t="shared" si="285"/>
        <v>3.1721436343852014</v>
      </c>
      <c r="G4596" s="2">
        <f t="shared" si="286"/>
        <v>3.05509807954083E-2</v>
      </c>
    </row>
    <row r="4597" spans="1:7">
      <c r="A4597">
        <v>160</v>
      </c>
      <c r="B4597">
        <v>164</v>
      </c>
      <c r="C4597">
        <f t="shared" si="284"/>
        <v>53.814496188294839</v>
      </c>
      <c r="D4597">
        <v>4596</v>
      </c>
      <c r="E4597">
        <f t="shared" si="287"/>
        <v>3645</v>
      </c>
      <c r="F4597" s="2">
        <f t="shared" si="285"/>
        <v>3.1723237597911229</v>
      </c>
      <c r="G4597" s="2">
        <f t="shared" si="286"/>
        <v>3.0731106201329794E-2</v>
      </c>
    </row>
    <row r="4598" spans="1:7">
      <c r="A4598">
        <v>332</v>
      </c>
      <c r="B4598">
        <v>149</v>
      </c>
      <c r="C4598">
        <f t="shared" si="284"/>
        <v>141.50971698084905</v>
      </c>
      <c r="D4598">
        <v>4597</v>
      </c>
      <c r="E4598">
        <f t="shared" si="287"/>
        <v>3646</v>
      </c>
      <c r="F4598" s="2">
        <f t="shared" si="285"/>
        <v>3.1725038068305418</v>
      </c>
      <c r="G4598" s="2">
        <f t="shared" si="286"/>
        <v>3.0911153240748668E-2</v>
      </c>
    </row>
    <row r="4599" spans="1:7">
      <c r="A4599">
        <v>399</v>
      </c>
      <c r="B4599">
        <v>358</v>
      </c>
      <c r="C4599">
        <f t="shared" si="284"/>
        <v>254.09643838511394</v>
      </c>
      <c r="D4599">
        <v>4598</v>
      </c>
      <c r="E4599">
        <f t="shared" si="287"/>
        <v>3646</v>
      </c>
      <c r="F4599" s="2">
        <f t="shared" si="285"/>
        <v>3.1718138321009133</v>
      </c>
      <c r="G4599" s="2">
        <f t="shared" si="286"/>
        <v>3.0221178511120161E-2</v>
      </c>
    </row>
    <row r="4600" spans="1:7">
      <c r="A4600">
        <v>53</v>
      </c>
      <c r="B4600">
        <v>346</v>
      </c>
      <c r="C4600">
        <f t="shared" si="284"/>
        <v>207.18349355100662</v>
      </c>
      <c r="D4600">
        <v>4599</v>
      </c>
      <c r="E4600">
        <f t="shared" si="287"/>
        <v>3646</v>
      </c>
      <c r="F4600" s="2">
        <f t="shared" si="285"/>
        <v>3.1711241574255271</v>
      </c>
      <c r="G4600" s="2">
        <f t="shared" si="286"/>
        <v>2.9531503835733997E-2</v>
      </c>
    </row>
    <row r="4601" spans="1:7">
      <c r="A4601">
        <v>31</v>
      </c>
      <c r="B4601">
        <v>44</v>
      </c>
      <c r="C4601">
        <f t="shared" si="284"/>
        <v>229.99347816840373</v>
      </c>
      <c r="D4601">
        <v>4600</v>
      </c>
      <c r="E4601">
        <f t="shared" si="287"/>
        <v>3646</v>
      </c>
      <c r="F4601" s="2">
        <f t="shared" si="285"/>
        <v>3.1704347826086958</v>
      </c>
      <c r="G4601" s="2">
        <f t="shared" si="286"/>
        <v>2.8842129018902707E-2</v>
      </c>
    </row>
    <row r="4602" spans="1:7">
      <c r="A4602">
        <v>176</v>
      </c>
      <c r="B4602">
        <v>26</v>
      </c>
      <c r="C4602">
        <f t="shared" si="284"/>
        <v>175.64737401965337</v>
      </c>
      <c r="D4602">
        <v>4601</v>
      </c>
      <c r="E4602">
        <f t="shared" si="287"/>
        <v>3647</v>
      </c>
      <c r="F4602" s="2">
        <f t="shared" si="285"/>
        <v>3.1706150836774616</v>
      </c>
      <c r="G4602" s="2">
        <f t="shared" si="286"/>
        <v>2.9022430087668472E-2</v>
      </c>
    </row>
    <row r="4603" spans="1:7">
      <c r="A4603">
        <v>6</v>
      </c>
      <c r="B4603">
        <v>250</v>
      </c>
      <c r="C4603">
        <f t="shared" si="284"/>
        <v>200.33971149025845</v>
      </c>
      <c r="D4603">
        <v>4602</v>
      </c>
      <c r="E4603">
        <f t="shared" si="287"/>
        <v>3647</v>
      </c>
      <c r="F4603" s="2">
        <f t="shared" si="285"/>
        <v>3.1699261190786614</v>
      </c>
      <c r="G4603" s="2">
        <f t="shared" si="286"/>
        <v>2.8333465488868281E-2</v>
      </c>
    </row>
    <row r="4604" spans="1:7">
      <c r="A4604">
        <v>324</v>
      </c>
      <c r="B4604">
        <v>135</v>
      </c>
      <c r="C4604">
        <f t="shared" si="284"/>
        <v>140.00357138301865</v>
      </c>
      <c r="D4604">
        <v>4603</v>
      </c>
      <c r="E4604">
        <f t="shared" si="287"/>
        <v>3648</v>
      </c>
      <c r="F4604" s="2">
        <f t="shared" si="285"/>
        <v>3.1701064523137084</v>
      </c>
      <c r="G4604" s="2">
        <f t="shared" si="286"/>
        <v>2.851379872391524E-2</v>
      </c>
    </row>
    <row r="4605" spans="1:7">
      <c r="A4605">
        <v>131</v>
      </c>
      <c r="B4605">
        <v>79</v>
      </c>
      <c r="C4605">
        <f t="shared" si="284"/>
        <v>139.29106216839614</v>
      </c>
      <c r="D4605">
        <v>4604</v>
      </c>
      <c r="E4605">
        <f t="shared" si="287"/>
        <v>3649</v>
      </c>
      <c r="F4605" s="2">
        <f t="shared" si="285"/>
        <v>3.1702867072111207</v>
      </c>
      <c r="G4605" s="2">
        <f t="shared" si="286"/>
        <v>2.8694053621327598E-2</v>
      </c>
    </row>
    <row r="4606" spans="1:7">
      <c r="A4606">
        <v>297</v>
      </c>
      <c r="B4606">
        <v>169</v>
      </c>
      <c r="C4606">
        <f t="shared" si="284"/>
        <v>101.83319694480774</v>
      </c>
      <c r="D4606">
        <v>4605</v>
      </c>
      <c r="E4606">
        <f t="shared" si="287"/>
        <v>3650</v>
      </c>
      <c r="F4606" s="2">
        <f t="shared" si="285"/>
        <v>3.1704668838219328</v>
      </c>
      <c r="G4606" s="2">
        <f t="shared" si="286"/>
        <v>2.8874230232139642E-2</v>
      </c>
    </row>
    <row r="4607" spans="1:7">
      <c r="A4607">
        <v>181</v>
      </c>
      <c r="B4607">
        <v>93</v>
      </c>
      <c r="C4607">
        <f t="shared" si="284"/>
        <v>108.67382389517726</v>
      </c>
      <c r="D4607">
        <v>4606</v>
      </c>
      <c r="E4607">
        <f t="shared" si="287"/>
        <v>3651</v>
      </c>
      <c r="F4607" s="2">
        <f t="shared" si="285"/>
        <v>3.1706469821971344</v>
      </c>
      <c r="G4607" s="2">
        <f t="shared" si="286"/>
        <v>2.9054328607341251E-2</v>
      </c>
    </row>
    <row r="4608" spans="1:7">
      <c r="A4608">
        <v>23</v>
      </c>
      <c r="B4608">
        <v>254</v>
      </c>
      <c r="C4608">
        <f t="shared" si="284"/>
        <v>185.05404615949362</v>
      </c>
      <c r="D4608">
        <v>4607</v>
      </c>
      <c r="E4608">
        <f t="shared" si="287"/>
        <v>3652</v>
      </c>
      <c r="F4608" s="2">
        <f t="shared" si="285"/>
        <v>3.170827002387671</v>
      </c>
      <c r="G4608" s="2">
        <f t="shared" si="286"/>
        <v>2.9234348797877896E-2</v>
      </c>
    </row>
    <row r="4609" spans="1:7">
      <c r="A4609">
        <v>208</v>
      </c>
      <c r="B4609">
        <v>21</v>
      </c>
      <c r="C4609">
        <f t="shared" si="284"/>
        <v>179.17868176767013</v>
      </c>
      <c r="D4609">
        <v>4608</v>
      </c>
      <c r="E4609">
        <f t="shared" si="287"/>
        <v>3653</v>
      </c>
      <c r="F4609" s="2">
        <f t="shared" si="285"/>
        <v>3.1710069444444446</v>
      </c>
      <c r="G4609" s="2">
        <f t="shared" si="286"/>
        <v>2.9414290854651526E-2</v>
      </c>
    </row>
    <row r="4610" spans="1:7">
      <c r="A4610">
        <v>92</v>
      </c>
      <c r="B4610">
        <v>127</v>
      </c>
      <c r="C4610">
        <f t="shared" si="284"/>
        <v>130.3572015655445</v>
      </c>
      <c r="D4610">
        <v>4609</v>
      </c>
      <c r="E4610">
        <f t="shared" si="287"/>
        <v>3654</v>
      </c>
      <c r="F4610" s="2">
        <f t="shared" si="285"/>
        <v>3.1711868084183119</v>
      </c>
      <c r="G4610" s="2">
        <f t="shared" si="286"/>
        <v>2.9594154828518793E-2</v>
      </c>
    </row>
    <row r="4611" spans="1:7">
      <c r="A4611">
        <v>212</v>
      </c>
      <c r="B4611">
        <v>128</v>
      </c>
      <c r="C4611">
        <f t="shared" ref="C4611:C4674" si="288">SQRT(POWER(A4611-200,2)+POWER(B4611-200,2))</f>
        <v>72.993150363578636</v>
      </c>
      <c r="D4611">
        <v>4610</v>
      </c>
      <c r="E4611">
        <f t="shared" si="287"/>
        <v>3655</v>
      </c>
      <c r="F4611" s="2">
        <f t="shared" ref="F4611:F4674" si="289">E4611*4/D4611</f>
        <v>3.1713665943600868</v>
      </c>
      <c r="G4611" s="2">
        <f t="shared" ref="G4611:G4674" si="290">ABS(PI()-F4611)</f>
        <v>2.9773940770293716E-2</v>
      </c>
    </row>
    <row r="4612" spans="1:7">
      <c r="A4612">
        <v>296</v>
      </c>
      <c r="B4612">
        <v>356</v>
      </c>
      <c r="C4612">
        <f t="shared" si="288"/>
        <v>183.17205026968497</v>
      </c>
      <c r="D4612">
        <v>4611</v>
      </c>
      <c r="E4612">
        <f t="shared" ref="E4612:E4675" si="291">E4611+IF(C4612&lt;=200,1,0)</f>
        <v>3656</v>
      </c>
      <c r="F4612" s="2">
        <f t="shared" si="289"/>
        <v>3.1715463023205377</v>
      </c>
      <c r="G4612" s="2">
        <f t="shared" si="290"/>
        <v>2.9953648730744575E-2</v>
      </c>
    </row>
    <row r="4613" spans="1:7">
      <c r="A4613">
        <v>301</v>
      </c>
      <c r="B4613">
        <v>56</v>
      </c>
      <c r="C4613">
        <f t="shared" si="288"/>
        <v>175.88916964952674</v>
      </c>
      <c r="D4613">
        <v>4612</v>
      </c>
      <c r="E4613">
        <f t="shared" si="291"/>
        <v>3657</v>
      </c>
      <c r="F4613" s="2">
        <f t="shared" si="289"/>
        <v>3.1717259323503901</v>
      </c>
      <c r="G4613" s="2">
        <f t="shared" si="290"/>
        <v>3.0133278760597015E-2</v>
      </c>
    </row>
    <row r="4614" spans="1:7">
      <c r="A4614">
        <v>57</v>
      </c>
      <c r="B4614">
        <v>57</v>
      </c>
      <c r="C4614">
        <f t="shared" si="288"/>
        <v>202.23253941935261</v>
      </c>
      <c r="D4614">
        <v>4613</v>
      </c>
      <c r="E4614">
        <f t="shared" si="291"/>
        <v>3657</v>
      </c>
      <c r="F4614" s="2">
        <f t="shared" si="289"/>
        <v>3.1710383698244091</v>
      </c>
      <c r="G4614" s="2">
        <f t="shared" si="290"/>
        <v>2.9445716234616004E-2</v>
      </c>
    </row>
    <row r="4615" spans="1:7">
      <c r="A4615">
        <v>204</v>
      </c>
      <c r="B4615">
        <v>380</v>
      </c>
      <c r="C4615">
        <f t="shared" si="288"/>
        <v>180.0444389588304</v>
      </c>
      <c r="D4615">
        <v>4614</v>
      </c>
      <c r="E4615">
        <f t="shared" si="291"/>
        <v>3658</v>
      </c>
      <c r="F4615" s="2">
        <f t="shared" si="289"/>
        <v>3.1712180320762897</v>
      </c>
      <c r="G4615" s="2">
        <f t="shared" si="290"/>
        <v>2.9625378486496601E-2</v>
      </c>
    </row>
    <row r="4616" spans="1:7">
      <c r="A4616">
        <v>273</v>
      </c>
      <c r="B4616">
        <v>75</v>
      </c>
      <c r="C4616">
        <f t="shared" si="288"/>
        <v>144.75496537252184</v>
      </c>
      <c r="D4616">
        <v>4615</v>
      </c>
      <c r="E4616">
        <f t="shared" si="291"/>
        <v>3659</v>
      </c>
      <c r="F4616" s="2">
        <f t="shared" si="289"/>
        <v>3.1713976164680391</v>
      </c>
      <c r="G4616" s="2">
        <f t="shared" si="290"/>
        <v>2.9804962878245966E-2</v>
      </c>
    </row>
    <row r="4617" spans="1:7">
      <c r="A4617">
        <v>173</v>
      </c>
      <c r="B4617">
        <v>59</v>
      </c>
      <c r="C4617">
        <f t="shared" si="288"/>
        <v>143.56183336806478</v>
      </c>
      <c r="D4617">
        <v>4616</v>
      </c>
      <c r="E4617">
        <f t="shared" si="291"/>
        <v>3660</v>
      </c>
      <c r="F4617" s="2">
        <f t="shared" si="289"/>
        <v>3.1715771230502598</v>
      </c>
      <c r="G4617" s="2">
        <f t="shared" si="290"/>
        <v>2.9984469460466734E-2</v>
      </c>
    </row>
    <row r="4618" spans="1:7">
      <c r="A4618">
        <v>291</v>
      </c>
      <c r="B4618">
        <v>371</v>
      </c>
      <c r="C4618">
        <f t="shared" si="288"/>
        <v>193.70596273734063</v>
      </c>
      <c r="D4618">
        <v>4617</v>
      </c>
      <c r="E4618">
        <f t="shared" si="291"/>
        <v>3661</v>
      </c>
      <c r="F4618" s="2">
        <f t="shared" si="289"/>
        <v>3.1717565518735111</v>
      </c>
      <c r="G4618" s="2">
        <f t="shared" si="290"/>
        <v>3.0163898283718016E-2</v>
      </c>
    </row>
    <row r="4619" spans="1:7">
      <c r="A4619">
        <v>238</v>
      </c>
      <c r="B4619">
        <v>270</v>
      </c>
      <c r="C4619">
        <f t="shared" si="288"/>
        <v>79.649231006959511</v>
      </c>
      <c r="D4619">
        <v>4618</v>
      </c>
      <c r="E4619">
        <f t="shared" si="291"/>
        <v>3662</v>
      </c>
      <c r="F4619" s="2">
        <f t="shared" si="289"/>
        <v>3.1719359029883067</v>
      </c>
      <c r="G4619" s="2">
        <f t="shared" si="290"/>
        <v>3.0343249398513628E-2</v>
      </c>
    </row>
    <row r="4620" spans="1:7">
      <c r="A4620">
        <v>145</v>
      </c>
      <c r="B4620">
        <v>271</v>
      </c>
      <c r="C4620">
        <f t="shared" si="288"/>
        <v>89.810912477270818</v>
      </c>
      <c r="D4620">
        <v>4619</v>
      </c>
      <c r="E4620">
        <f t="shared" si="291"/>
        <v>3663</v>
      </c>
      <c r="F4620" s="2">
        <f t="shared" si="289"/>
        <v>3.1721151764451179</v>
      </c>
      <c r="G4620" s="2">
        <f t="shared" si="290"/>
        <v>3.0522522855324752E-2</v>
      </c>
    </row>
    <row r="4621" spans="1:7">
      <c r="A4621">
        <v>197</v>
      </c>
      <c r="B4621">
        <v>152</v>
      </c>
      <c r="C4621">
        <f t="shared" si="288"/>
        <v>48.093658625644196</v>
      </c>
      <c r="D4621">
        <v>4620</v>
      </c>
      <c r="E4621">
        <f t="shared" si="291"/>
        <v>3664</v>
      </c>
      <c r="F4621" s="2">
        <f t="shared" si="289"/>
        <v>3.1722943722943722</v>
      </c>
      <c r="G4621" s="2">
        <f t="shared" si="290"/>
        <v>3.0701718704579051E-2</v>
      </c>
    </row>
    <row r="4622" spans="1:7">
      <c r="A4622">
        <v>66</v>
      </c>
      <c r="B4622">
        <v>282</v>
      </c>
      <c r="C4622">
        <f t="shared" si="288"/>
        <v>157.09869509324386</v>
      </c>
      <c r="D4622">
        <v>4621</v>
      </c>
      <c r="E4622">
        <f t="shared" si="291"/>
        <v>3665</v>
      </c>
      <c r="F4622" s="2">
        <f t="shared" si="289"/>
        <v>3.1724734905864533</v>
      </c>
      <c r="G4622" s="2">
        <f t="shared" si="290"/>
        <v>3.0880836996660221E-2</v>
      </c>
    </row>
    <row r="4623" spans="1:7">
      <c r="A4623">
        <v>20</v>
      </c>
      <c r="B4623">
        <v>238</v>
      </c>
      <c r="C4623">
        <f t="shared" si="288"/>
        <v>183.96738841436002</v>
      </c>
      <c r="D4623">
        <v>4622</v>
      </c>
      <c r="E4623">
        <f t="shared" si="291"/>
        <v>3666</v>
      </c>
      <c r="F4623" s="2">
        <f t="shared" si="289"/>
        <v>3.1726525313717007</v>
      </c>
      <c r="G4623" s="2">
        <f t="shared" si="290"/>
        <v>3.1059877781907552E-2</v>
      </c>
    </row>
    <row r="4624" spans="1:7">
      <c r="A4624">
        <v>358</v>
      </c>
      <c r="B4624">
        <v>140</v>
      </c>
      <c r="C4624">
        <f t="shared" si="288"/>
        <v>169.00887550658396</v>
      </c>
      <c r="D4624">
        <v>4623</v>
      </c>
      <c r="E4624">
        <f t="shared" si="291"/>
        <v>3667</v>
      </c>
      <c r="F4624" s="2">
        <f t="shared" si="289"/>
        <v>3.1728314947004108</v>
      </c>
      <c r="G4624" s="2">
        <f t="shared" si="290"/>
        <v>3.1238841110617699E-2</v>
      </c>
    </row>
    <row r="4625" spans="1:7">
      <c r="A4625">
        <v>160</v>
      </c>
      <c r="B4625">
        <v>313</v>
      </c>
      <c r="C4625">
        <f t="shared" si="288"/>
        <v>119.87076374162301</v>
      </c>
      <c r="D4625">
        <v>4624</v>
      </c>
      <c r="E4625">
        <f t="shared" si="291"/>
        <v>3668</v>
      </c>
      <c r="F4625" s="2">
        <f t="shared" si="289"/>
        <v>3.1730103806228374</v>
      </c>
      <c r="G4625" s="2">
        <f t="shared" si="290"/>
        <v>3.141772703304424E-2</v>
      </c>
    </row>
    <row r="4626" spans="1:7">
      <c r="A4626">
        <v>95</v>
      </c>
      <c r="B4626">
        <v>83</v>
      </c>
      <c r="C4626">
        <f t="shared" si="288"/>
        <v>157.20687007888682</v>
      </c>
      <c r="D4626">
        <v>4625</v>
      </c>
      <c r="E4626">
        <f t="shared" si="291"/>
        <v>3669</v>
      </c>
      <c r="F4626" s="2">
        <f t="shared" si="289"/>
        <v>3.173189189189189</v>
      </c>
      <c r="G4626" s="2">
        <f t="shared" si="290"/>
        <v>3.1596535599395903E-2</v>
      </c>
    </row>
    <row r="4627" spans="1:7">
      <c r="A4627">
        <v>216</v>
      </c>
      <c r="B4627">
        <v>37</v>
      </c>
      <c r="C4627">
        <f t="shared" si="288"/>
        <v>163.78339354159201</v>
      </c>
      <c r="D4627">
        <v>4626</v>
      </c>
      <c r="E4627">
        <f t="shared" si="291"/>
        <v>3670</v>
      </c>
      <c r="F4627" s="2">
        <f t="shared" si="289"/>
        <v>3.1733679204496323</v>
      </c>
      <c r="G4627" s="2">
        <f t="shared" si="290"/>
        <v>3.1775266859839224E-2</v>
      </c>
    </row>
    <row r="4628" spans="1:7">
      <c r="A4628">
        <v>212</v>
      </c>
      <c r="B4628">
        <v>145</v>
      </c>
      <c r="C4628">
        <f t="shared" si="288"/>
        <v>56.293871780150276</v>
      </c>
      <c r="D4628">
        <v>4627</v>
      </c>
      <c r="E4628">
        <f t="shared" si="291"/>
        <v>3671</v>
      </c>
      <c r="F4628" s="2">
        <f t="shared" si="289"/>
        <v>3.1735465744542899</v>
      </c>
      <c r="G4628" s="2">
        <f t="shared" si="290"/>
        <v>3.1953920864496776E-2</v>
      </c>
    </row>
    <row r="4629" spans="1:7">
      <c r="A4629">
        <v>120</v>
      </c>
      <c r="B4629">
        <v>351</v>
      </c>
      <c r="C4629">
        <f t="shared" si="288"/>
        <v>170.88300090997933</v>
      </c>
      <c r="D4629">
        <v>4628</v>
      </c>
      <c r="E4629">
        <f t="shared" si="291"/>
        <v>3672</v>
      </c>
      <c r="F4629" s="2">
        <f t="shared" si="289"/>
        <v>3.1737251512532412</v>
      </c>
      <c r="G4629" s="2">
        <f t="shared" si="290"/>
        <v>3.2132497663448056E-2</v>
      </c>
    </row>
    <row r="4630" spans="1:7">
      <c r="A4630">
        <v>277</v>
      </c>
      <c r="B4630">
        <v>254</v>
      </c>
      <c r="C4630">
        <f t="shared" si="288"/>
        <v>94.047860156411858</v>
      </c>
      <c r="D4630">
        <v>4629</v>
      </c>
      <c r="E4630">
        <f t="shared" si="291"/>
        <v>3673</v>
      </c>
      <c r="F4630" s="2">
        <f t="shared" si="289"/>
        <v>3.1739036508965217</v>
      </c>
      <c r="G4630" s="2">
        <f t="shared" si="290"/>
        <v>3.2310997306728595E-2</v>
      </c>
    </row>
    <row r="4631" spans="1:7">
      <c r="A4631">
        <v>88</v>
      </c>
      <c r="B4631">
        <v>160</v>
      </c>
      <c r="C4631">
        <f t="shared" si="288"/>
        <v>118.92854997854805</v>
      </c>
      <c r="D4631">
        <v>4630</v>
      </c>
      <c r="E4631">
        <f t="shared" si="291"/>
        <v>3674</v>
      </c>
      <c r="F4631" s="2">
        <f t="shared" si="289"/>
        <v>3.1740820734341253</v>
      </c>
      <c r="G4631" s="2">
        <f t="shared" si="290"/>
        <v>3.2489419844332179E-2</v>
      </c>
    </row>
    <row r="4632" spans="1:7">
      <c r="A4632">
        <v>260</v>
      </c>
      <c r="B4632">
        <v>226</v>
      </c>
      <c r="C4632">
        <f t="shared" si="288"/>
        <v>65.391130897087265</v>
      </c>
      <c r="D4632">
        <v>4631</v>
      </c>
      <c r="E4632">
        <f t="shared" si="291"/>
        <v>3675</v>
      </c>
      <c r="F4632" s="2">
        <f t="shared" si="289"/>
        <v>3.1742604189160009</v>
      </c>
      <c r="G4632" s="2">
        <f t="shared" si="290"/>
        <v>3.2667765326207743E-2</v>
      </c>
    </row>
    <row r="4633" spans="1:7">
      <c r="A4633">
        <v>298</v>
      </c>
      <c r="B4633">
        <v>191</v>
      </c>
      <c r="C4633">
        <f t="shared" si="288"/>
        <v>98.412397592986224</v>
      </c>
      <c r="D4633">
        <v>4632</v>
      </c>
      <c r="E4633">
        <f t="shared" si="291"/>
        <v>3676</v>
      </c>
      <c r="F4633" s="2">
        <f t="shared" si="289"/>
        <v>3.1744386873920551</v>
      </c>
      <c r="G4633" s="2">
        <f t="shared" si="290"/>
        <v>3.2846033802262031E-2</v>
      </c>
    </row>
    <row r="4634" spans="1:7">
      <c r="A4634">
        <v>40</v>
      </c>
      <c r="B4634">
        <v>98</v>
      </c>
      <c r="C4634">
        <f t="shared" si="288"/>
        <v>189.74720024284943</v>
      </c>
      <c r="D4634">
        <v>4633</v>
      </c>
      <c r="E4634">
        <f t="shared" si="291"/>
        <v>3677</v>
      </c>
      <c r="F4634" s="2">
        <f t="shared" si="289"/>
        <v>3.1746168789121518</v>
      </c>
      <c r="G4634" s="2">
        <f t="shared" si="290"/>
        <v>3.3024225322358713E-2</v>
      </c>
    </row>
    <row r="4635" spans="1:7">
      <c r="A4635">
        <v>145</v>
      </c>
      <c r="B4635">
        <v>299</v>
      </c>
      <c r="C4635">
        <f t="shared" si="288"/>
        <v>113.25193155085701</v>
      </c>
      <c r="D4635">
        <v>4634</v>
      </c>
      <c r="E4635">
        <f t="shared" si="291"/>
        <v>3678</v>
      </c>
      <c r="F4635" s="2">
        <f t="shared" si="289"/>
        <v>3.1747949935261115</v>
      </c>
      <c r="G4635" s="2">
        <f t="shared" si="290"/>
        <v>3.3202339936318381E-2</v>
      </c>
    </row>
    <row r="4636" spans="1:7">
      <c r="A4636">
        <v>100</v>
      </c>
      <c r="B4636">
        <v>109</v>
      </c>
      <c r="C4636">
        <f t="shared" si="288"/>
        <v>135.20724832641184</v>
      </c>
      <c r="D4636">
        <v>4635</v>
      </c>
      <c r="E4636">
        <f t="shared" si="291"/>
        <v>3679</v>
      </c>
      <c r="F4636" s="2">
        <f t="shared" si="289"/>
        <v>3.1749730312837108</v>
      </c>
      <c r="G4636" s="2">
        <f t="shared" si="290"/>
        <v>3.3380377693917662E-2</v>
      </c>
    </row>
    <row r="4637" spans="1:7">
      <c r="A4637">
        <v>105</v>
      </c>
      <c r="B4637">
        <v>396</v>
      </c>
      <c r="C4637">
        <f t="shared" si="288"/>
        <v>217.80954983654871</v>
      </c>
      <c r="D4637">
        <v>4636</v>
      </c>
      <c r="E4637">
        <f t="shared" si="291"/>
        <v>3679</v>
      </c>
      <c r="F4637" s="2">
        <f t="shared" si="289"/>
        <v>3.1742881794650559</v>
      </c>
      <c r="G4637" s="2">
        <f t="shared" si="290"/>
        <v>3.269552587526281E-2</v>
      </c>
    </row>
    <row r="4638" spans="1:7">
      <c r="A4638">
        <v>325</v>
      </c>
      <c r="B4638">
        <v>345</v>
      </c>
      <c r="C4638">
        <f t="shared" si="288"/>
        <v>191.44189719076647</v>
      </c>
      <c r="D4638">
        <v>4637</v>
      </c>
      <c r="E4638">
        <f t="shared" si="291"/>
        <v>3680</v>
      </c>
      <c r="F4638" s="2">
        <f t="shared" si="289"/>
        <v>3.174466249730429</v>
      </c>
      <c r="G4638" s="2">
        <f t="shared" si="290"/>
        <v>3.2873596140635897E-2</v>
      </c>
    </row>
    <row r="4639" spans="1:7">
      <c r="A4639">
        <v>41</v>
      </c>
      <c r="B4639">
        <v>249</v>
      </c>
      <c r="C4639">
        <f t="shared" si="288"/>
        <v>166.37908522407497</v>
      </c>
      <c r="D4639">
        <v>4638</v>
      </c>
      <c r="E4639">
        <f t="shared" si="291"/>
        <v>3681</v>
      </c>
      <c r="F4639" s="2">
        <f t="shared" si="289"/>
        <v>3.1746442432082795</v>
      </c>
      <c r="G4639" s="2">
        <f t="shared" si="290"/>
        <v>3.3051589618486421E-2</v>
      </c>
    </row>
    <row r="4640" spans="1:7">
      <c r="A4640">
        <v>118</v>
      </c>
      <c r="B4640">
        <v>388</v>
      </c>
      <c r="C4640">
        <f t="shared" si="288"/>
        <v>205.10485123467947</v>
      </c>
      <c r="D4640">
        <v>4639</v>
      </c>
      <c r="E4640">
        <f t="shared" si="291"/>
        <v>3681</v>
      </c>
      <c r="F4640" s="2">
        <f t="shared" si="289"/>
        <v>3.1739599051519725</v>
      </c>
      <c r="G4640" s="2">
        <f t="shared" si="290"/>
        <v>3.2367251562179344E-2</v>
      </c>
    </row>
    <row r="4641" spans="1:7">
      <c r="A4641">
        <v>344</v>
      </c>
      <c r="B4641">
        <v>305</v>
      </c>
      <c r="C4641">
        <f t="shared" si="288"/>
        <v>178.21616088334974</v>
      </c>
      <c r="D4641">
        <v>4640</v>
      </c>
      <c r="E4641">
        <f t="shared" si="291"/>
        <v>3682</v>
      </c>
      <c r="F4641" s="2">
        <f t="shared" si="289"/>
        <v>3.1741379310344828</v>
      </c>
      <c r="G4641" s="2">
        <f t="shared" si="290"/>
        <v>3.2545277444689713E-2</v>
      </c>
    </row>
    <row r="4642" spans="1:7">
      <c r="A4642">
        <v>66</v>
      </c>
      <c r="B4642">
        <v>39</v>
      </c>
      <c r="C4642">
        <f t="shared" si="288"/>
        <v>209.46837470128995</v>
      </c>
      <c r="D4642">
        <v>4641</v>
      </c>
      <c r="E4642">
        <f t="shared" si="291"/>
        <v>3682</v>
      </c>
      <c r="F4642" s="2">
        <f t="shared" si="289"/>
        <v>3.1734539969834086</v>
      </c>
      <c r="G4642" s="2">
        <f t="shared" si="290"/>
        <v>3.186134339361546E-2</v>
      </c>
    </row>
    <row r="4643" spans="1:7">
      <c r="A4643">
        <v>269</v>
      </c>
      <c r="B4643">
        <v>166</v>
      </c>
      <c r="C4643">
        <f t="shared" si="288"/>
        <v>76.922038454528746</v>
      </c>
      <c r="D4643">
        <v>4642</v>
      </c>
      <c r="E4643">
        <f t="shared" si="291"/>
        <v>3683</v>
      </c>
      <c r="F4643" s="2">
        <f t="shared" si="289"/>
        <v>3.173632055148643</v>
      </c>
      <c r="G4643" s="2">
        <f t="shared" si="290"/>
        <v>3.2039401558849878E-2</v>
      </c>
    </row>
    <row r="4644" spans="1:7">
      <c r="A4644">
        <v>30</v>
      </c>
      <c r="B4644">
        <v>87</v>
      </c>
      <c r="C4644">
        <f t="shared" si="288"/>
        <v>204.12986062798359</v>
      </c>
      <c r="D4644">
        <v>4643</v>
      </c>
      <c r="E4644">
        <f t="shared" si="291"/>
        <v>3683</v>
      </c>
      <c r="F4644" s="2">
        <f t="shared" si="289"/>
        <v>3.1729485246607796</v>
      </c>
      <c r="G4644" s="2">
        <f t="shared" si="290"/>
        <v>3.1355871070986474E-2</v>
      </c>
    </row>
    <row r="4645" spans="1:7">
      <c r="A4645">
        <v>271</v>
      </c>
      <c r="B4645">
        <v>169</v>
      </c>
      <c r="C4645">
        <f t="shared" si="288"/>
        <v>77.472575792986262</v>
      </c>
      <c r="D4645">
        <v>4644</v>
      </c>
      <c r="E4645">
        <f t="shared" si="291"/>
        <v>3684</v>
      </c>
      <c r="F4645" s="2">
        <f t="shared" si="289"/>
        <v>3.1731266149870803</v>
      </c>
      <c r="G4645" s="2">
        <f t="shared" si="290"/>
        <v>3.1533961397287147E-2</v>
      </c>
    </row>
    <row r="4646" spans="1:7">
      <c r="A4646">
        <v>293</v>
      </c>
      <c r="B4646">
        <v>149</v>
      </c>
      <c r="C4646">
        <f t="shared" si="288"/>
        <v>106.06601717798213</v>
      </c>
      <c r="D4646">
        <v>4645</v>
      </c>
      <c r="E4646">
        <f t="shared" si="291"/>
        <v>3685</v>
      </c>
      <c r="F4646" s="2">
        <f t="shared" si="289"/>
        <v>3.1733046286329385</v>
      </c>
      <c r="G4646" s="2">
        <f t="shared" si="290"/>
        <v>3.171197504314538E-2</v>
      </c>
    </row>
    <row r="4647" spans="1:7">
      <c r="A4647">
        <v>62</v>
      </c>
      <c r="B4647">
        <v>77</v>
      </c>
      <c r="C4647">
        <f t="shared" si="288"/>
        <v>184.85940603604675</v>
      </c>
      <c r="D4647">
        <v>4646</v>
      </c>
      <c r="E4647">
        <f t="shared" si="291"/>
        <v>3686</v>
      </c>
      <c r="F4647" s="2">
        <f t="shared" si="289"/>
        <v>3.1734825656478693</v>
      </c>
      <c r="G4647" s="2">
        <f t="shared" si="290"/>
        <v>3.1889912058076231E-2</v>
      </c>
    </row>
    <row r="4648" spans="1:7">
      <c r="A4648">
        <v>188</v>
      </c>
      <c r="B4648">
        <v>43</v>
      </c>
      <c r="C4648">
        <f t="shared" si="288"/>
        <v>157.45793088949188</v>
      </c>
      <c r="D4648">
        <v>4647</v>
      </c>
      <c r="E4648">
        <f t="shared" si="291"/>
        <v>3687</v>
      </c>
      <c r="F4648" s="2">
        <f t="shared" si="289"/>
        <v>3.173660426081343</v>
      </c>
      <c r="G4648" s="2">
        <f t="shared" si="290"/>
        <v>3.2067772491549906E-2</v>
      </c>
    </row>
    <row r="4649" spans="1:7">
      <c r="A4649">
        <v>350</v>
      </c>
      <c r="B4649">
        <v>1</v>
      </c>
      <c r="C4649">
        <f t="shared" si="288"/>
        <v>249.20072231034965</v>
      </c>
      <c r="D4649">
        <v>4648</v>
      </c>
      <c r="E4649">
        <f t="shared" si="291"/>
        <v>3687</v>
      </c>
      <c r="F4649" s="2">
        <f t="shared" si="289"/>
        <v>3.1729776247848536</v>
      </c>
      <c r="G4649" s="2">
        <f t="shared" si="290"/>
        <v>3.1384971195060452E-2</v>
      </c>
    </row>
    <row r="4650" spans="1:7">
      <c r="A4650">
        <v>12</v>
      </c>
      <c r="B4650">
        <v>277</v>
      </c>
      <c r="C4650">
        <f t="shared" si="288"/>
        <v>203.15757431117353</v>
      </c>
      <c r="D4650">
        <v>4649</v>
      </c>
      <c r="E4650">
        <f t="shared" si="291"/>
        <v>3687</v>
      </c>
      <c r="F4650" s="2">
        <f t="shared" si="289"/>
        <v>3.1722951172295115</v>
      </c>
      <c r="G4650" s="2">
        <f t="shared" si="290"/>
        <v>3.0702463639718403E-2</v>
      </c>
    </row>
    <row r="4651" spans="1:7">
      <c r="A4651">
        <v>374</v>
      </c>
      <c r="B4651">
        <v>231</v>
      </c>
      <c r="C4651">
        <f t="shared" si="288"/>
        <v>176.73992191918609</v>
      </c>
      <c r="D4651">
        <v>4650</v>
      </c>
      <c r="E4651">
        <f t="shared" si="291"/>
        <v>3688</v>
      </c>
      <c r="F4651" s="2">
        <f t="shared" si="289"/>
        <v>3.1724731182795698</v>
      </c>
      <c r="G4651" s="2">
        <f t="shared" si="290"/>
        <v>3.0880464689776677E-2</v>
      </c>
    </row>
    <row r="4652" spans="1:7">
      <c r="A4652">
        <v>287</v>
      </c>
      <c r="B4652">
        <v>142</v>
      </c>
      <c r="C4652">
        <f t="shared" si="288"/>
        <v>104.5609869884557</v>
      </c>
      <c r="D4652">
        <v>4651</v>
      </c>
      <c r="E4652">
        <f t="shared" si="291"/>
        <v>3689</v>
      </c>
      <c r="F4652" s="2">
        <f t="shared" si="289"/>
        <v>3.1726510427864976</v>
      </c>
      <c r="G4652" s="2">
        <f t="shared" si="290"/>
        <v>3.105838919670445E-2</v>
      </c>
    </row>
    <row r="4653" spans="1:7">
      <c r="A4653">
        <v>274</v>
      </c>
      <c r="B4653">
        <v>69</v>
      </c>
      <c r="C4653">
        <f t="shared" si="288"/>
        <v>150.45597362683876</v>
      </c>
      <c r="D4653">
        <v>4652</v>
      </c>
      <c r="E4653">
        <f t="shared" si="291"/>
        <v>3690</v>
      </c>
      <c r="F4653" s="2">
        <f t="shared" si="289"/>
        <v>3.1728288907996562</v>
      </c>
      <c r="G4653" s="2">
        <f t="shared" si="290"/>
        <v>3.1236237209863127E-2</v>
      </c>
    </row>
    <row r="4654" spans="1:7">
      <c r="A4654">
        <v>167</v>
      </c>
      <c r="B4654">
        <v>162</v>
      </c>
      <c r="C4654">
        <f t="shared" si="288"/>
        <v>50.328918128646478</v>
      </c>
      <c r="D4654">
        <v>4653</v>
      </c>
      <c r="E4654">
        <f t="shared" si="291"/>
        <v>3691</v>
      </c>
      <c r="F4654" s="2">
        <f t="shared" si="289"/>
        <v>3.1730066623683646</v>
      </c>
      <c r="G4654" s="2">
        <f t="shared" si="290"/>
        <v>3.1414008778571478E-2</v>
      </c>
    </row>
    <row r="4655" spans="1:7">
      <c r="A4655">
        <v>400</v>
      </c>
      <c r="B4655">
        <v>211</v>
      </c>
      <c r="C4655">
        <f t="shared" si="288"/>
        <v>200.30227157973022</v>
      </c>
      <c r="D4655">
        <v>4654</v>
      </c>
      <c r="E4655">
        <f t="shared" si="291"/>
        <v>3691</v>
      </c>
      <c r="F4655" s="2">
        <f t="shared" si="289"/>
        <v>3.1723248818220884</v>
      </c>
      <c r="G4655" s="2">
        <f t="shared" si="290"/>
        <v>3.0732228232295267E-2</v>
      </c>
    </row>
    <row r="4656" spans="1:7">
      <c r="A4656">
        <v>300</v>
      </c>
      <c r="B4656">
        <v>393</v>
      </c>
      <c r="C4656">
        <f t="shared" si="288"/>
        <v>217.36835096213983</v>
      </c>
      <c r="D4656">
        <v>4655</v>
      </c>
      <c r="E4656">
        <f t="shared" si="291"/>
        <v>3691</v>
      </c>
      <c r="F4656" s="2">
        <f t="shared" si="289"/>
        <v>3.1716433941997852</v>
      </c>
      <c r="G4656" s="2">
        <f t="shared" si="290"/>
        <v>3.0050740609992133E-2</v>
      </c>
    </row>
    <row r="4657" spans="1:7">
      <c r="A4657">
        <v>38</v>
      </c>
      <c r="B4657">
        <v>149</v>
      </c>
      <c r="C4657">
        <f t="shared" si="288"/>
        <v>169.83815825661793</v>
      </c>
      <c r="D4657">
        <v>4656</v>
      </c>
      <c r="E4657">
        <f t="shared" si="291"/>
        <v>3692</v>
      </c>
      <c r="F4657" s="2">
        <f t="shared" si="289"/>
        <v>3.1718213058419242</v>
      </c>
      <c r="G4657" s="2">
        <f t="shared" si="290"/>
        <v>3.0228652252131116E-2</v>
      </c>
    </row>
    <row r="4658" spans="1:7">
      <c r="A4658">
        <v>94</v>
      </c>
      <c r="B4658">
        <v>219</v>
      </c>
      <c r="C4658">
        <f t="shared" si="288"/>
        <v>107.68936809174804</v>
      </c>
      <c r="D4658">
        <v>4657</v>
      </c>
      <c r="E4658">
        <f t="shared" si="291"/>
        <v>3693</v>
      </c>
      <c r="F4658" s="2">
        <f t="shared" si="289"/>
        <v>3.1719991410779471</v>
      </c>
      <c r="G4658" s="2">
        <f t="shared" si="290"/>
        <v>3.0406487488153999E-2</v>
      </c>
    </row>
    <row r="4659" spans="1:7">
      <c r="A4659">
        <v>119</v>
      </c>
      <c r="B4659">
        <v>366</v>
      </c>
      <c r="C4659">
        <f t="shared" si="288"/>
        <v>184.70787747142785</v>
      </c>
      <c r="D4659">
        <v>4658</v>
      </c>
      <c r="E4659">
        <f t="shared" si="291"/>
        <v>3694</v>
      </c>
      <c r="F4659" s="2">
        <f t="shared" si="289"/>
        <v>3.172176899957063</v>
      </c>
      <c r="G4659" s="2">
        <f t="shared" si="290"/>
        <v>3.0584246367269863E-2</v>
      </c>
    </row>
    <row r="4660" spans="1:7">
      <c r="A4660">
        <v>307</v>
      </c>
      <c r="B4660">
        <v>268</v>
      </c>
      <c r="C4660">
        <f t="shared" si="288"/>
        <v>126.77933585565118</v>
      </c>
      <c r="D4660">
        <v>4659</v>
      </c>
      <c r="E4660">
        <f t="shared" si="291"/>
        <v>3695</v>
      </c>
      <c r="F4660" s="2">
        <f t="shared" si="289"/>
        <v>3.1723545825284396</v>
      </c>
      <c r="G4660" s="2">
        <f t="shared" si="290"/>
        <v>3.0761928938646488E-2</v>
      </c>
    </row>
    <row r="4661" spans="1:7">
      <c r="A4661">
        <v>136</v>
      </c>
      <c r="B4661">
        <v>12</v>
      </c>
      <c r="C4661">
        <f t="shared" si="288"/>
        <v>198.59506539690256</v>
      </c>
      <c r="D4661">
        <v>4660</v>
      </c>
      <c r="E4661">
        <f t="shared" si="291"/>
        <v>3696</v>
      </c>
      <c r="F4661" s="2">
        <f t="shared" si="289"/>
        <v>3.1725321888412017</v>
      </c>
      <c r="G4661" s="2">
        <f t="shared" si="290"/>
        <v>3.0939535251408579E-2</v>
      </c>
    </row>
    <row r="4662" spans="1:7">
      <c r="A4662">
        <v>221</v>
      </c>
      <c r="B4662">
        <v>214</v>
      </c>
      <c r="C4662">
        <f t="shared" si="288"/>
        <v>25.238858928247925</v>
      </c>
      <c r="D4662">
        <v>4661</v>
      </c>
      <c r="E4662">
        <f t="shared" si="291"/>
        <v>3697</v>
      </c>
      <c r="F4662" s="2">
        <f t="shared" si="289"/>
        <v>3.1727097189444327</v>
      </c>
      <c r="G4662" s="2">
        <f t="shared" si="290"/>
        <v>3.1117065354639539E-2</v>
      </c>
    </row>
    <row r="4663" spans="1:7">
      <c r="A4663">
        <v>88</v>
      </c>
      <c r="B4663">
        <v>389</v>
      </c>
      <c r="C4663">
        <f t="shared" si="288"/>
        <v>219.69296757065302</v>
      </c>
      <c r="D4663">
        <v>4662</v>
      </c>
      <c r="E4663">
        <f t="shared" si="291"/>
        <v>3697</v>
      </c>
      <c r="F4663" s="2">
        <f t="shared" si="289"/>
        <v>3.172029172029172</v>
      </c>
      <c r="G4663" s="2">
        <f t="shared" si="290"/>
        <v>3.043651843937889E-2</v>
      </c>
    </row>
    <row r="4664" spans="1:7">
      <c r="A4664">
        <v>154</v>
      </c>
      <c r="B4664">
        <v>129</v>
      </c>
      <c r="C4664">
        <f t="shared" si="288"/>
        <v>84.599054368237475</v>
      </c>
      <c r="D4664">
        <v>4663</v>
      </c>
      <c r="E4664">
        <f t="shared" si="291"/>
        <v>3698</v>
      </c>
      <c r="F4664" s="2">
        <f t="shared" si="289"/>
        <v>3.1722067338623203</v>
      </c>
      <c r="G4664" s="2">
        <f t="shared" si="290"/>
        <v>3.0614080272527211E-2</v>
      </c>
    </row>
    <row r="4665" spans="1:7">
      <c r="A4665">
        <v>7</v>
      </c>
      <c r="B4665">
        <v>150</v>
      </c>
      <c r="C4665">
        <f t="shared" si="288"/>
        <v>199.37151250868314</v>
      </c>
      <c r="D4665">
        <v>4664</v>
      </c>
      <c r="E4665">
        <f t="shared" si="291"/>
        <v>3699</v>
      </c>
      <c r="F4665" s="2">
        <f t="shared" si="289"/>
        <v>3.172384219554031</v>
      </c>
      <c r="G4665" s="2">
        <f t="shared" si="290"/>
        <v>3.0791565964237932E-2</v>
      </c>
    </row>
    <row r="4666" spans="1:7">
      <c r="A4666">
        <v>4</v>
      </c>
      <c r="B4666">
        <v>55</v>
      </c>
      <c r="C4666">
        <f t="shared" si="288"/>
        <v>243.80525014855607</v>
      </c>
      <c r="D4666">
        <v>4665</v>
      </c>
      <c r="E4666">
        <f t="shared" si="291"/>
        <v>3699</v>
      </c>
      <c r="F4666" s="2">
        <f t="shared" si="289"/>
        <v>3.1717041800643089</v>
      </c>
      <c r="G4666" s="2">
        <f t="shared" si="290"/>
        <v>3.011152647451576E-2</v>
      </c>
    </row>
    <row r="4667" spans="1:7">
      <c r="A4667">
        <v>100</v>
      </c>
      <c r="B4667">
        <v>91</v>
      </c>
      <c r="C4667">
        <f t="shared" si="288"/>
        <v>147.92227688891217</v>
      </c>
      <c r="D4667">
        <v>4666</v>
      </c>
      <c r="E4667">
        <f t="shared" si="291"/>
        <v>3700</v>
      </c>
      <c r="F4667" s="2">
        <f t="shared" si="289"/>
        <v>3.171881697385341</v>
      </c>
      <c r="G4667" s="2">
        <f t="shared" si="290"/>
        <v>3.0289043795547865E-2</v>
      </c>
    </row>
    <row r="4668" spans="1:7">
      <c r="A4668">
        <v>308</v>
      </c>
      <c r="B4668">
        <v>87</v>
      </c>
      <c r="C4668">
        <f t="shared" si="288"/>
        <v>156.31058825300352</v>
      </c>
      <c r="D4668">
        <v>4667</v>
      </c>
      <c r="E4668">
        <f t="shared" si="291"/>
        <v>3701</v>
      </c>
      <c r="F4668" s="2">
        <f t="shared" si="289"/>
        <v>3.1720591386329549</v>
      </c>
      <c r="G4668" s="2">
        <f t="shared" si="290"/>
        <v>3.046648504316174E-2</v>
      </c>
    </row>
    <row r="4669" spans="1:7">
      <c r="A4669">
        <v>101</v>
      </c>
      <c r="B4669">
        <v>295</v>
      </c>
      <c r="C4669">
        <f t="shared" si="288"/>
        <v>137.20787149431334</v>
      </c>
      <c r="D4669">
        <v>4668</v>
      </c>
      <c r="E4669">
        <f t="shared" si="291"/>
        <v>3702</v>
      </c>
      <c r="F4669" s="2">
        <f t="shared" si="289"/>
        <v>3.1722365038560412</v>
      </c>
      <c r="G4669" s="2">
        <f t="shared" si="290"/>
        <v>3.0643850266248052E-2</v>
      </c>
    </row>
    <row r="4670" spans="1:7">
      <c r="A4670">
        <v>0</v>
      </c>
      <c r="B4670">
        <v>267</v>
      </c>
      <c r="C4670">
        <f t="shared" si="288"/>
        <v>210.92415698539605</v>
      </c>
      <c r="D4670">
        <v>4669</v>
      </c>
      <c r="E4670">
        <f t="shared" si="291"/>
        <v>3702</v>
      </c>
      <c r="F4670" s="2">
        <f t="shared" si="289"/>
        <v>3.1715570786035552</v>
      </c>
      <c r="G4670" s="2">
        <f t="shared" si="290"/>
        <v>2.9964425013762064E-2</v>
      </c>
    </row>
    <row r="4671" spans="1:7">
      <c r="A4671">
        <v>68</v>
      </c>
      <c r="B4671">
        <v>289</v>
      </c>
      <c r="C4671">
        <f t="shared" si="288"/>
        <v>159.20113064925135</v>
      </c>
      <c r="D4671">
        <v>4670</v>
      </c>
      <c r="E4671">
        <f t="shared" si="291"/>
        <v>3703</v>
      </c>
      <c r="F4671" s="2">
        <f t="shared" si="289"/>
        <v>3.1717344753747323</v>
      </c>
      <c r="G4671" s="2">
        <f t="shared" si="290"/>
        <v>3.0141821784939182E-2</v>
      </c>
    </row>
    <row r="4672" spans="1:7">
      <c r="A4672">
        <v>121</v>
      </c>
      <c r="B4672">
        <v>254</v>
      </c>
      <c r="C4672">
        <f t="shared" si="288"/>
        <v>95.692214939356489</v>
      </c>
      <c r="D4672">
        <v>4671</v>
      </c>
      <c r="E4672">
        <f t="shared" si="291"/>
        <v>3704</v>
      </c>
      <c r="F4672" s="2">
        <f t="shared" si="289"/>
        <v>3.1719117961892529</v>
      </c>
      <c r="G4672" s="2">
        <f t="shared" si="290"/>
        <v>3.0319142599459781E-2</v>
      </c>
    </row>
    <row r="4673" spans="1:7">
      <c r="A4673">
        <v>17</v>
      </c>
      <c r="B4673">
        <v>360</v>
      </c>
      <c r="C4673">
        <f t="shared" si="288"/>
        <v>243.08229059312404</v>
      </c>
      <c r="D4673">
        <v>4672</v>
      </c>
      <c r="E4673">
        <f t="shared" si="291"/>
        <v>3704</v>
      </c>
      <c r="F4673" s="2">
        <f t="shared" si="289"/>
        <v>3.1712328767123288</v>
      </c>
      <c r="G4673" s="2">
        <f t="shared" si="290"/>
        <v>2.9640223122535669E-2</v>
      </c>
    </row>
    <row r="4674" spans="1:7">
      <c r="A4674">
        <v>124</v>
      </c>
      <c r="B4674">
        <v>156</v>
      </c>
      <c r="C4674">
        <f t="shared" si="288"/>
        <v>87.817993600400598</v>
      </c>
      <c r="D4674">
        <v>4673</v>
      </c>
      <c r="E4674">
        <f t="shared" si="291"/>
        <v>3705</v>
      </c>
      <c r="F4674" s="2">
        <f t="shared" si="289"/>
        <v>3.1714102289749624</v>
      </c>
      <c r="G4674" s="2">
        <f t="shared" si="290"/>
        <v>2.981757538516927E-2</v>
      </c>
    </row>
    <row r="4675" spans="1:7">
      <c r="A4675">
        <v>128</v>
      </c>
      <c r="B4675">
        <v>188</v>
      </c>
      <c r="C4675">
        <f t="shared" ref="C4675:C4738" si="292">SQRT(POWER(A4675-200,2)+POWER(B4675-200,2))</f>
        <v>72.993150363578636</v>
      </c>
      <c r="D4675">
        <v>4674</v>
      </c>
      <c r="E4675">
        <f t="shared" si="291"/>
        <v>3706</v>
      </c>
      <c r="F4675" s="2">
        <f t="shared" ref="F4675:F4738" si="293">E4675*4/D4675</f>
        <v>3.1715875053487377</v>
      </c>
      <c r="G4675" s="2">
        <f t="shared" ref="G4675:G4738" si="294">ABS(PI()-F4675)</f>
        <v>2.9994851758944563E-2</v>
      </c>
    </row>
    <row r="4676" spans="1:7">
      <c r="A4676">
        <v>74</v>
      </c>
      <c r="B4676">
        <v>326</v>
      </c>
      <c r="C4676">
        <f t="shared" si="292"/>
        <v>178.19090885900997</v>
      </c>
      <c r="D4676">
        <v>4675</v>
      </c>
      <c r="E4676">
        <f t="shared" ref="E4676:E4739" si="295">E4675+IF(C4676&lt;=200,1,0)</f>
        <v>3707</v>
      </c>
      <c r="F4676" s="2">
        <f t="shared" si="293"/>
        <v>3.171764705882353</v>
      </c>
      <c r="G4676" s="2">
        <f t="shared" si="294"/>
        <v>3.0172052292559925E-2</v>
      </c>
    </row>
    <row r="4677" spans="1:7">
      <c r="A4677">
        <v>169</v>
      </c>
      <c r="B4677">
        <v>395</v>
      </c>
      <c r="C4677">
        <f t="shared" si="292"/>
        <v>197.44872752185566</v>
      </c>
      <c r="D4677">
        <v>4676</v>
      </c>
      <c r="E4677">
        <f t="shared" si="295"/>
        <v>3708</v>
      </c>
      <c r="F4677" s="2">
        <f t="shared" si="293"/>
        <v>3.1719418306244656</v>
      </c>
      <c r="G4677" s="2">
        <f t="shared" si="294"/>
        <v>3.0349177034672437E-2</v>
      </c>
    </row>
    <row r="4678" spans="1:7">
      <c r="A4678">
        <v>197</v>
      </c>
      <c r="B4678">
        <v>270</v>
      </c>
      <c r="C4678">
        <f t="shared" si="292"/>
        <v>70.064256222413434</v>
      </c>
      <c r="D4678">
        <v>4677</v>
      </c>
      <c r="E4678">
        <f t="shared" si="295"/>
        <v>3709</v>
      </c>
      <c r="F4678" s="2">
        <f t="shared" si="293"/>
        <v>3.1721188796236905</v>
      </c>
      <c r="G4678" s="2">
        <f t="shared" si="294"/>
        <v>3.052622603389743E-2</v>
      </c>
    </row>
    <row r="4679" spans="1:7">
      <c r="A4679">
        <v>202</v>
      </c>
      <c r="B4679">
        <v>115</v>
      </c>
      <c r="C4679">
        <f t="shared" si="292"/>
        <v>85.023526155999903</v>
      </c>
      <c r="D4679">
        <v>4678</v>
      </c>
      <c r="E4679">
        <f t="shared" si="295"/>
        <v>3710</v>
      </c>
      <c r="F4679" s="2">
        <f t="shared" si="293"/>
        <v>3.1722958529286021</v>
      </c>
      <c r="G4679" s="2">
        <f t="shared" si="294"/>
        <v>3.070319933880894E-2</v>
      </c>
    </row>
    <row r="4680" spans="1:7">
      <c r="A4680">
        <v>336</v>
      </c>
      <c r="B4680">
        <v>136</v>
      </c>
      <c r="C4680">
        <f t="shared" si="292"/>
        <v>150.30635382444748</v>
      </c>
      <c r="D4680">
        <v>4679</v>
      </c>
      <c r="E4680">
        <f t="shared" si="295"/>
        <v>3711</v>
      </c>
      <c r="F4680" s="2">
        <f t="shared" si="293"/>
        <v>3.1724727505877324</v>
      </c>
      <c r="G4680" s="2">
        <f t="shared" si="294"/>
        <v>3.0880096997939255E-2</v>
      </c>
    </row>
    <row r="4681" spans="1:7">
      <c r="A4681">
        <v>145</v>
      </c>
      <c r="B4681">
        <v>159</v>
      </c>
      <c r="C4681">
        <f t="shared" si="292"/>
        <v>68.600291544569984</v>
      </c>
      <c r="D4681">
        <v>4680</v>
      </c>
      <c r="E4681">
        <f t="shared" si="295"/>
        <v>3712</v>
      </c>
      <c r="F4681" s="2">
        <f t="shared" si="293"/>
        <v>3.1726495726495725</v>
      </c>
      <c r="G4681" s="2">
        <f t="shared" si="294"/>
        <v>3.1056919059779364E-2</v>
      </c>
    </row>
    <row r="4682" spans="1:7">
      <c r="A4682">
        <v>98</v>
      </c>
      <c r="B4682">
        <v>296</v>
      </c>
      <c r="C4682">
        <f t="shared" si="292"/>
        <v>140.07141035914503</v>
      </c>
      <c r="D4682">
        <v>4681</v>
      </c>
      <c r="E4682">
        <f t="shared" si="295"/>
        <v>3713</v>
      </c>
      <c r="F4682" s="2">
        <f t="shared" si="293"/>
        <v>3.1728263191625721</v>
      </c>
      <c r="G4682" s="2">
        <f t="shared" si="294"/>
        <v>3.1233665572778957E-2</v>
      </c>
    </row>
    <row r="4683" spans="1:7">
      <c r="A4683">
        <v>374</v>
      </c>
      <c r="B4683">
        <v>92</v>
      </c>
      <c r="C4683">
        <f t="shared" si="292"/>
        <v>204.79257799051214</v>
      </c>
      <c r="D4683">
        <v>4682</v>
      </c>
      <c r="E4683">
        <f t="shared" si="295"/>
        <v>3713</v>
      </c>
      <c r="F4683" s="2">
        <f t="shared" si="293"/>
        <v>3.1721486544211874</v>
      </c>
      <c r="G4683" s="2">
        <f t="shared" si="294"/>
        <v>3.0556000831394314E-2</v>
      </c>
    </row>
    <row r="4684" spans="1:7">
      <c r="A4684">
        <v>2</v>
      </c>
      <c r="B4684">
        <v>324</v>
      </c>
      <c r="C4684">
        <f t="shared" si="292"/>
        <v>233.62362894193728</v>
      </c>
      <c r="D4684">
        <v>4683</v>
      </c>
      <c r="E4684">
        <f t="shared" si="295"/>
        <v>3713</v>
      </c>
      <c r="F4684" s="2">
        <f t="shared" si="293"/>
        <v>3.1714712790945976</v>
      </c>
      <c r="G4684" s="2">
        <f t="shared" si="294"/>
        <v>2.9878625504804468E-2</v>
      </c>
    </row>
    <row r="4685" spans="1:7">
      <c r="A4685">
        <v>362</v>
      </c>
      <c r="B4685">
        <v>307</v>
      </c>
      <c r="C4685">
        <f t="shared" si="292"/>
        <v>194.14685163555961</v>
      </c>
      <c r="D4685">
        <v>4684</v>
      </c>
      <c r="E4685">
        <f t="shared" si="295"/>
        <v>3714</v>
      </c>
      <c r="F4685" s="2">
        <f t="shared" si="293"/>
        <v>3.1716481639624252</v>
      </c>
      <c r="G4685" s="2">
        <f t="shared" si="294"/>
        <v>3.0055510372632099E-2</v>
      </c>
    </row>
    <row r="4686" spans="1:7">
      <c r="A4686">
        <v>82</v>
      </c>
      <c r="B4686">
        <v>157</v>
      </c>
      <c r="C4686">
        <f t="shared" si="292"/>
        <v>125.59060474414477</v>
      </c>
      <c r="D4686">
        <v>4685</v>
      </c>
      <c r="E4686">
        <f t="shared" si="295"/>
        <v>3715</v>
      </c>
      <c r="F4686" s="2">
        <f t="shared" si="293"/>
        <v>3.1718249733191035</v>
      </c>
      <c r="G4686" s="2">
        <f t="shared" si="294"/>
        <v>3.0232319729310397E-2</v>
      </c>
    </row>
    <row r="4687" spans="1:7">
      <c r="A4687">
        <v>379</v>
      </c>
      <c r="B4687">
        <v>89</v>
      </c>
      <c r="C4687">
        <f t="shared" si="292"/>
        <v>210.62288574606512</v>
      </c>
      <c r="D4687">
        <v>4686</v>
      </c>
      <c r="E4687">
        <f t="shared" si="295"/>
        <v>3715</v>
      </c>
      <c r="F4687" s="2">
        <f t="shared" si="293"/>
        <v>3.1711481007255653</v>
      </c>
      <c r="G4687" s="2">
        <f t="shared" si="294"/>
        <v>2.9555447135772184E-2</v>
      </c>
    </row>
    <row r="4688" spans="1:7">
      <c r="A4688">
        <v>113</v>
      </c>
      <c r="B4688">
        <v>252</v>
      </c>
      <c r="C4688">
        <f t="shared" si="292"/>
        <v>101.35580891098448</v>
      </c>
      <c r="D4688">
        <v>4687</v>
      </c>
      <c r="E4688">
        <f t="shared" si="295"/>
        <v>3716</v>
      </c>
      <c r="F4688" s="2">
        <f t="shared" si="293"/>
        <v>3.1713249413270748</v>
      </c>
      <c r="G4688" s="2">
        <f t="shared" si="294"/>
        <v>2.9732287737281649E-2</v>
      </c>
    </row>
    <row r="4689" spans="1:7">
      <c r="A4689">
        <v>171</v>
      </c>
      <c r="B4689">
        <v>96</v>
      </c>
      <c r="C4689">
        <f t="shared" si="292"/>
        <v>107.96758772891057</v>
      </c>
      <c r="D4689">
        <v>4688</v>
      </c>
      <c r="E4689">
        <f t="shared" si="295"/>
        <v>3717</v>
      </c>
      <c r="F4689" s="2">
        <f t="shared" si="293"/>
        <v>3.1715017064846416</v>
      </c>
      <c r="G4689" s="2">
        <f t="shared" si="294"/>
        <v>2.9909052894848465E-2</v>
      </c>
    </row>
    <row r="4690" spans="1:7">
      <c r="A4690">
        <v>379</v>
      </c>
      <c r="B4690">
        <v>380</v>
      </c>
      <c r="C4690">
        <f t="shared" si="292"/>
        <v>253.85231927244627</v>
      </c>
      <c r="D4690">
        <v>4689</v>
      </c>
      <c r="E4690">
        <f t="shared" si="295"/>
        <v>3717</v>
      </c>
      <c r="F4690" s="2">
        <f t="shared" si="293"/>
        <v>3.1708253358925145</v>
      </c>
      <c r="G4690" s="2">
        <f t="shared" si="294"/>
        <v>2.9232682302721358E-2</v>
      </c>
    </row>
    <row r="4691" spans="1:7">
      <c r="A4691">
        <v>23</v>
      </c>
      <c r="B4691">
        <v>73</v>
      </c>
      <c r="C4691">
        <f t="shared" si="292"/>
        <v>217.84857125994654</v>
      </c>
      <c r="D4691">
        <v>4690</v>
      </c>
      <c r="E4691">
        <f t="shared" si="295"/>
        <v>3717</v>
      </c>
      <c r="F4691" s="2">
        <f t="shared" si="293"/>
        <v>3.1701492537313434</v>
      </c>
      <c r="G4691" s="2">
        <f t="shared" si="294"/>
        <v>2.8556600141550259E-2</v>
      </c>
    </row>
    <row r="4692" spans="1:7">
      <c r="A4692">
        <v>226</v>
      </c>
      <c r="B4692">
        <v>320</v>
      </c>
      <c r="C4692">
        <f t="shared" si="292"/>
        <v>122.78436382536663</v>
      </c>
      <c r="D4692">
        <v>4691</v>
      </c>
      <c r="E4692">
        <f t="shared" si="295"/>
        <v>3718</v>
      </c>
      <c r="F4692" s="2">
        <f t="shared" si="293"/>
        <v>3.170326156469836</v>
      </c>
      <c r="G4692" s="2">
        <f t="shared" si="294"/>
        <v>2.8733502880042838E-2</v>
      </c>
    </row>
    <row r="4693" spans="1:7">
      <c r="A4693">
        <v>347</v>
      </c>
      <c r="B4693">
        <v>225</v>
      </c>
      <c r="C4693">
        <f t="shared" si="292"/>
        <v>149.11069713471264</v>
      </c>
      <c r="D4693">
        <v>4692</v>
      </c>
      <c r="E4693">
        <f t="shared" si="295"/>
        <v>3719</v>
      </c>
      <c r="F4693" s="2">
        <f t="shared" si="293"/>
        <v>3.1705029838022165</v>
      </c>
      <c r="G4693" s="2">
        <f t="shared" si="294"/>
        <v>2.8910330212423396E-2</v>
      </c>
    </row>
    <row r="4694" spans="1:7">
      <c r="A4694">
        <v>303</v>
      </c>
      <c r="B4694">
        <v>359</v>
      </c>
      <c r="C4694">
        <f t="shared" si="292"/>
        <v>189.44656238633627</v>
      </c>
      <c r="D4694">
        <v>4693</v>
      </c>
      <c r="E4694">
        <f t="shared" si="295"/>
        <v>3720</v>
      </c>
      <c r="F4694" s="2">
        <f t="shared" si="293"/>
        <v>3.1706797357766887</v>
      </c>
      <c r="G4694" s="2">
        <f t="shared" si="294"/>
        <v>2.9087082186895596E-2</v>
      </c>
    </row>
    <row r="4695" spans="1:7">
      <c r="A4695">
        <v>299</v>
      </c>
      <c r="B4695">
        <v>359</v>
      </c>
      <c r="C4695">
        <f t="shared" si="292"/>
        <v>187.30189534545559</v>
      </c>
      <c r="D4695">
        <v>4694</v>
      </c>
      <c r="E4695">
        <f t="shared" si="295"/>
        <v>3721</v>
      </c>
      <c r="F4695" s="2">
        <f t="shared" si="293"/>
        <v>3.1708564124414145</v>
      </c>
      <c r="G4695" s="2">
        <f t="shared" si="294"/>
        <v>2.9263758851621358E-2</v>
      </c>
    </row>
    <row r="4696" spans="1:7">
      <c r="A4696">
        <v>121</v>
      </c>
      <c r="B4696">
        <v>200</v>
      </c>
      <c r="C4696">
        <f t="shared" si="292"/>
        <v>79</v>
      </c>
      <c r="D4696">
        <v>4695</v>
      </c>
      <c r="E4696">
        <f t="shared" si="295"/>
        <v>3722</v>
      </c>
      <c r="F4696" s="2">
        <f t="shared" si="293"/>
        <v>3.1710330138445153</v>
      </c>
      <c r="G4696" s="2">
        <f t="shared" si="294"/>
        <v>2.9440360254722187E-2</v>
      </c>
    </row>
    <row r="4697" spans="1:7">
      <c r="A4697">
        <v>372</v>
      </c>
      <c r="B4697">
        <v>367</v>
      </c>
      <c r="C4697">
        <f t="shared" si="292"/>
        <v>239.73527066328811</v>
      </c>
      <c r="D4697">
        <v>4696</v>
      </c>
      <c r="E4697">
        <f t="shared" si="295"/>
        <v>3722</v>
      </c>
      <c r="F4697" s="2">
        <f t="shared" si="293"/>
        <v>3.1703577512776833</v>
      </c>
      <c r="G4697" s="2">
        <f t="shared" si="294"/>
        <v>2.8765097687890151E-2</v>
      </c>
    </row>
    <row r="4698" spans="1:7">
      <c r="A4698">
        <v>95</v>
      </c>
      <c r="B4698">
        <v>142</v>
      </c>
      <c r="C4698">
        <f t="shared" si="292"/>
        <v>119.95415791042844</v>
      </c>
      <c r="D4698">
        <v>4697</v>
      </c>
      <c r="E4698">
        <f t="shared" si="295"/>
        <v>3723</v>
      </c>
      <c r="F4698" s="2">
        <f t="shared" si="293"/>
        <v>3.1705343836491378</v>
      </c>
      <c r="G4698" s="2">
        <f t="shared" si="294"/>
        <v>2.8941730059344639E-2</v>
      </c>
    </row>
    <row r="4699" spans="1:7">
      <c r="A4699">
        <v>29</v>
      </c>
      <c r="B4699">
        <v>209</v>
      </c>
      <c r="C4699">
        <f t="shared" si="292"/>
        <v>171.23667831396403</v>
      </c>
      <c r="D4699">
        <v>4698</v>
      </c>
      <c r="E4699">
        <f t="shared" si="295"/>
        <v>3724</v>
      </c>
      <c r="F4699" s="2">
        <f t="shared" si="293"/>
        <v>3.1707109408258836</v>
      </c>
      <c r="G4699" s="2">
        <f t="shared" si="294"/>
        <v>2.9118287236090445E-2</v>
      </c>
    </row>
    <row r="4700" spans="1:7">
      <c r="A4700">
        <v>229</v>
      </c>
      <c r="B4700">
        <v>160</v>
      </c>
      <c r="C4700">
        <f t="shared" si="292"/>
        <v>49.406477308142499</v>
      </c>
      <c r="D4700">
        <v>4699</v>
      </c>
      <c r="E4700">
        <f t="shared" si="295"/>
        <v>3725</v>
      </c>
      <c r="F4700" s="2">
        <f t="shared" si="293"/>
        <v>3.1708874228559267</v>
      </c>
      <c r="G4700" s="2">
        <f t="shared" si="294"/>
        <v>2.9294769266133613E-2</v>
      </c>
    </row>
    <row r="4701" spans="1:7">
      <c r="A4701">
        <v>110</v>
      </c>
      <c r="B4701">
        <v>55</v>
      </c>
      <c r="C4701">
        <f t="shared" si="292"/>
        <v>170.66048165876012</v>
      </c>
      <c r="D4701">
        <v>4700</v>
      </c>
      <c r="E4701">
        <f t="shared" si="295"/>
        <v>3726</v>
      </c>
      <c r="F4701" s="2">
        <f t="shared" si="293"/>
        <v>3.1710638297872342</v>
      </c>
      <c r="G4701" s="2">
        <f t="shared" si="294"/>
        <v>2.9471176197441107E-2</v>
      </c>
    </row>
    <row r="4702" spans="1:7">
      <c r="A4702">
        <v>146</v>
      </c>
      <c r="B4702">
        <v>391</v>
      </c>
      <c r="C4702">
        <f t="shared" si="292"/>
        <v>198.48677537810926</v>
      </c>
      <c r="D4702">
        <v>4701</v>
      </c>
      <c r="E4702">
        <f t="shared" si="295"/>
        <v>3727</v>
      </c>
      <c r="F4702" s="2">
        <f t="shared" si="293"/>
        <v>3.1712401616677304</v>
      </c>
      <c r="G4702" s="2">
        <f t="shared" si="294"/>
        <v>2.9647508077937257E-2</v>
      </c>
    </row>
    <row r="4703" spans="1:7">
      <c r="A4703">
        <v>310</v>
      </c>
      <c r="B4703">
        <v>54</v>
      </c>
      <c r="C4703">
        <f t="shared" si="292"/>
        <v>182.80043763623763</v>
      </c>
      <c r="D4703">
        <v>4702</v>
      </c>
      <c r="E4703">
        <f t="shared" si="295"/>
        <v>3728</v>
      </c>
      <c r="F4703" s="2">
        <f t="shared" si="293"/>
        <v>3.1714164185453</v>
      </c>
      <c r="G4703" s="2">
        <f t="shared" si="294"/>
        <v>2.9823764955506871E-2</v>
      </c>
    </row>
    <row r="4704" spans="1:7">
      <c r="A4704">
        <v>166</v>
      </c>
      <c r="B4704">
        <v>75</v>
      </c>
      <c r="C4704">
        <f t="shared" si="292"/>
        <v>129.5414991421668</v>
      </c>
      <c r="D4704">
        <v>4703</v>
      </c>
      <c r="E4704">
        <f t="shared" si="295"/>
        <v>3729</v>
      </c>
      <c r="F4704" s="2">
        <f t="shared" si="293"/>
        <v>3.1715926004677866</v>
      </c>
      <c r="G4704" s="2">
        <f t="shared" si="294"/>
        <v>2.9999946877993455E-2</v>
      </c>
    </row>
    <row r="4705" spans="1:7">
      <c r="A4705">
        <v>48</v>
      </c>
      <c r="B4705">
        <v>48</v>
      </c>
      <c r="C4705">
        <f t="shared" si="292"/>
        <v>214.96046148071045</v>
      </c>
      <c r="D4705">
        <v>4704</v>
      </c>
      <c r="E4705">
        <f t="shared" si="295"/>
        <v>3729</v>
      </c>
      <c r="F4705" s="2">
        <f t="shared" si="293"/>
        <v>3.170918367346939</v>
      </c>
      <c r="G4705" s="2">
        <f t="shared" si="294"/>
        <v>2.9325713757145877E-2</v>
      </c>
    </row>
    <row r="4706" spans="1:7">
      <c r="A4706">
        <v>325</v>
      </c>
      <c r="B4706">
        <v>343</v>
      </c>
      <c r="C4706">
        <f t="shared" si="292"/>
        <v>189.93156662334991</v>
      </c>
      <c r="D4706">
        <v>4705</v>
      </c>
      <c r="E4706">
        <f t="shared" si="295"/>
        <v>3730</v>
      </c>
      <c r="F4706" s="2">
        <f t="shared" si="293"/>
        <v>3.171094580233794</v>
      </c>
      <c r="G4706" s="2">
        <f t="shared" si="294"/>
        <v>2.9501926644000864E-2</v>
      </c>
    </row>
    <row r="4707" spans="1:7">
      <c r="A4707">
        <v>246</v>
      </c>
      <c r="B4707">
        <v>84</v>
      </c>
      <c r="C4707">
        <f t="shared" si="292"/>
        <v>124.78781991845197</v>
      </c>
      <c r="D4707">
        <v>4706</v>
      </c>
      <c r="E4707">
        <f t="shared" si="295"/>
        <v>3731</v>
      </c>
      <c r="F4707" s="2">
        <f t="shared" si="293"/>
        <v>3.1712707182320443</v>
      </c>
      <c r="G4707" s="2">
        <f t="shared" si="294"/>
        <v>2.9678064642251201E-2</v>
      </c>
    </row>
    <row r="4708" spans="1:7">
      <c r="A4708">
        <v>280</v>
      </c>
      <c r="B4708">
        <v>194</v>
      </c>
      <c r="C4708">
        <f t="shared" si="292"/>
        <v>80.224684480526321</v>
      </c>
      <c r="D4708">
        <v>4707</v>
      </c>
      <c r="E4708">
        <f t="shared" si="295"/>
        <v>3732</v>
      </c>
      <c r="F4708" s="2">
        <f t="shared" si="293"/>
        <v>3.1714467813894198</v>
      </c>
      <c r="G4708" s="2">
        <f t="shared" si="294"/>
        <v>2.9854127799626706E-2</v>
      </c>
    </row>
    <row r="4709" spans="1:7">
      <c r="A4709">
        <v>71</v>
      </c>
      <c r="B4709">
        <v>90</v>
      </c>
      <c r="C4709">
        <f t="shared" si="292"/>
        <v>169.53170794869024</v>
      </c>
      <c r="D4709">
        <v>4708</v>
      </c>
      <c r="E4709">
        <f t="shared" si="295"/>
        <v>3733</v>
      </c>
      <c r="F4709" s="2">
        <f t="shared" si="293"/>
        <v>3.1716227697536108</v>
      </c>
      <c r="G4709" s="2">
        <f t="shared" si="294"/>
        <v>3.0030116163817677E-2</v>
      </c>
    </row>
    <row r="4710" spans="1:7">
      <c r="A4710">
        <v>384</v>
      </c>
      <c r="B4710">
        <v>236</v>
      </c>
      <c r="C4710">
        <f t="shared" si="292"/>
        <v>187.48866632412745</v>
      </c>
      <c r="D4710">
        <v>4709</v>
      </c>
      <c r="E4710">
        <f t="shared" si="295"/>
        <v>3734</v>
      </c>
      <c r="F4710" s="2">
        <f t="shared" si="293"/>
        <v>3.1717986833722658</v>
      </c>
      <c r="G4710" s="2">
        <f t="shared" si="294"/>
        <v>3.0206029782472665E-2</v>
      </c>
    </row>
    <row r="4711" spans="1:7">
      <c r="A4711">
        <v>97</v>
      </c>
      <c r="B4711">
        <v>300</v>
      </c>
      <c r="C4711">
        <f t="shared" si="292"/>
        <v>143.55835050598765</v>
      </c>
      <c r="D4711">
        <v>4710</v>
      </c>
      <c r="E4711">
        <f t="shared" si="295"/>
        <v>3735</v>
      </c>
      <c r="F4711" s="2">
        <f t="shared" si="293"/>
        <v>3.1719745222929938</v>
      </c>
      <c r="G4711" s="2">
        <f t="shared" si="294"/>
        <v>3.0381868703200698E-2</v>
      </c>
    </row>
    <row r="4712" spans="1:7">
      <c r="A4712">
        <v>206</v>
      </c>
      <c r="B4712">
        <v>215</v>
      </c>
      <c r="C4712">
        <f t="shared" si="292"/>
        <v>16.15549442140351</v>
      </c>
      <c r="D4712">
        <v>4711</v>
      </c>
      <c r="E4712">
        <f t="shared" si="295"/>
        <v>3736</v>
      </c>
      <c r="F4712" s="2">
        <f t="shared" si="293"/>
        <v>3.1721502865633622</v>
      </c>
      <c r="G4712" s="2">
        <f t="shared" si="294"/>
        <v>3.055763297356906E-2</v>
      </c>
    </row>
    <row r="4713" spans="1:7">
      <c r="A4713">
        <v>180</v>
      </c>
      <c r="B4713">
        <v>297</v>
      </c>
      <c r="C4713">
        <f t="shared" si="292"/>
        <v>99.040395798886024</v>
      </c>
      <c r="D4713">
        <v>4712</v>
      </c>
      <c r="E4713">
        <f t="shared" si="295"/>
        <v>3737</v>
      </c>
      <c r="F4713" s="2">
        <f t="shared" si="293"/>
        <v>3.1723259762309</v>
      </c>
      <c r="G4713" s="2">
        <f t="shared" si="294"/>
        <v>3.0733322641106842E-2</v>
      </c>
    </row>
    <row r="4714" spans="1:7">
      <c r="A4714">
        <v>166</v>
      </c>
      <c r="B4714">
        <v>120</v>
      </c>
      <c r="C4714">
        <f t="shared" si="292"/>
        <v>86.92525524840292</v>
      </c>
      <c r="D4714">
        <v>4713</v>
      </c>
      <c r="E4714">
        <f t="shared" si="295"/>
        <v>3738</v>
      </c>
      <c r="F4714" s="2">
        <f t="shared" si="293"/>
        <v>3.1725015913430936</v>
      </c>
      <c r="G4714" s="2">
        <f t="shared" si="294"/>
        <v>3.0908937753300503E-2</v>
      </c>
    </row>
    <row r="4715" spans="1:7">
      <c r="A4715">
        <v>202</v>
      </c>
      <c r="B4715">
        <v>280</v>
      </c>
      <c r="C4715">
        <f t="shared" si="292"/>
        <v>80.02499609497022</v>
      </c>
      <c r="D4715">
        <v>4714</v>
      </c>
      <c r="E4715">
        <f t="shared" si="295"/>
        <v>3739</v>
      </c>
      <c r="F4715" s="2">
        <f t="shared" si="293"/>
        <v>3.1726771319473905</v>
      </c>
      <c r="G4715" s="2">
        <f t="shared" si="294"/>
        <v>3.1084478357597423E-2</v>
      </c>
    </row>
    <row r="4716" spans="1:7">
      <c r="A4716">
        <v>231</v>
      </c>
      <c r="B4716">
        <v>361</v>
      </c>
      <c r="C4716">
        <f t="shared" si="292"/>
        <v>163.95731151735808</v>
      </c>
      <c r="D4716">
        <v>4715</v>
      </c>
      <c r="E4716">
        <f t="shared" si="295"/>
        <v>3740</v>
      </c>
      <c r="F4716" s="2">
        <f t="shared" si="293"/>
        <v>3.1728525980911981</v>
      </c>
      <c r="G4716" s="2">
        <f t="shared" si="294"/>
        <v>3.1259944501405013E-2</v>
      </c>
    </row>
    <row r="4717" spans="1:7">
      <c r="A4717">
        <v>171</v>
      </c>
      <c r="B4717">
        <v>129</v>
      </c>
      <c r="C4717">
        <f t="shared" si="292"/>
        <v>76.694197955256044</v>
      </c>
      <c r="D4717">
        <v>4716</v>
      </c>
      <c r="E4717">
        <f t="shared" si="295"/>
        <v>3741</v>
      </c>
      <c r="F4717" s="2">
        <f t="shared" si="293"/>
        <v>3.1730279898218829</v>
      </c>
      <c r="G4717" s="2">
        <f t="shared" si="294"/>
        <v>3.1435336232089828E-2</v>
      </c>
    </row>
    <row r="4718" spans="1:7">
      <c r="A4718">
        <v>164</v>
      </c>
      <c r="B4718">
        <v>278</v>
      </c>
      <c r="C4718">
        <f t="shared" si="292"/>
        <v>85.906926379658117</v>
      </c>
      <c r="D4718">
        <v>4717</v>
      </c>
      <c r="E4718">
        <f t="shared" si="295"/>
        <v>3742</v>
      </c>
      <c r="F4718" s="2">
        <f t="shared" si="293"/>
        <v>3.1732033071867711</v>
      </c>
      <c r="G4718" s="2">
        <f t="shared" si="294"/>
        <v>3.1610653596978011E-2</v>
      </c>
    </row>
    <row r="4719" spans="1:7">
      <c r="A4719">
        <v>65</v>
      </c>
      <c r="B4719">
        <v>232</v>
      </c>
      <c r="C4719">
        <f t="shared" si="292"/>
        <v>138.74076545846214</v>
      </c>
      <c r="D4719">
        <v>4718</v>
      </c>
      <c r="E4719">
        <f t="shared" si="295"/>
        <v>3743</v>
      </c>
      <c r="F4719" s="2">
        <f t="shared" si="293"/>
        <v>3.1733785502331497</v>
      </c>
      <c r="G4719" s="2">
        <f t="shared" si="294"/>
        <v>3.1785896643356626E-2</v>
      </c>
    </row>
    <row r="4720" spans="1:7">
      <c r="A4720">
        <v>34</v>
      </c>
      <c r="B4720">
        <v>385</v>
      </c>
      <c r="C4720">
        <f t="shared" si="292"/>
        <v>248.55784035109414</v>
      </c>
      <c r="D4720">
        <v>4719</v>
      </c>
      <c r="E4720">
        <f t="shared" si="295"/>
        <v>3743</v>
      </c>
      <c r="F4720" s="2">
        <f t="shared" si="293"/>
        <v>3.1727060817969908</v>
      </c>
      <c r="G4720" s="2">
        <f t="shared" si="294"/>
        <v>3.1113428207197646E-2</v>
      </c>
    </row>
    <row r="4721" spans="1:7">
      <c r="A4721">
        <v>372</v>
      </c>
      <c r="B4721">
        <v>60</v>
      </c>
      <c r="C4721">
        <f t="shared" si="292"/>
        <v>221.77466041006579</v>
      </c>
      <c r="D4721">
        <v>4720</v>
      </c>
      <c r="E4721">
        <f t="shared" si="295"/>
        <v>3743</v>
      </c>
      <c r="F4721" s="2">
        <f t="shared" si="293"/>
        <v>3.1720338983050849</v>
      </c>
      <c r="G4721" s="2">
        <f t="shared" si="294"/>
        <v>3.0441244715291749E-2</v>
      </c>
    </row>
    <row r="4722" spans="1:7">
      <c r="A4722">
        <v>224</v>
      </c>
      <c r="B4722">
        <v>221</v>
      </c>
      <c r="C4722">
        <f t="shared" si="292"/>
        <v>31.89043743820395</v>
      </c>
      <c r="D4722">
        <v>4721</v>
      </c>
      <c r="E4722">
        <f t="shared" si="295"/>
        <v>3744</v>
      </c>
      <c r="F4722" s="2">
        <f t="shared" si="293"/>
        <v>3.1722092776954036</v>
      </c>
      <c r="G4722" s="2">
        <f t="shared" si="294"/>
        <v>3.0616624105610502E-2</v>
      </c>
    </row>
    <row r="4723" spans="1:7">
      <c r="A4723">
        <v>26</v>
      </c>
      <c r="B4723">
        <v>58</v>
      </c>
      <c r="C4723">
        <f t="shared" si="292"/>
        <v>224.58851261807672</v>
      </c>
      <c r="D4723">
        <v>4722</v>
      </c>
      <c r="E4723">
        <f t="shared" si="295"/>
        <v>3744</v>
      </c>
      <c r="F4723" s="2">
        <f t="shared" si="293"/>
        <v>3.1715374841168997</v>
      </c>
      <c r="G4723" s="2">
        <f t="shared" si="294"/>
        <v>2.9944830527106614E-2</v>
      </c>
    </row>
    <row r="4724" spans="1:7">
      <c r="A4724">
        <v>5</v>
      </c>
      <c r="B4724">
        <v>270</v>
      </c>
      <c r="C4724">
        <f t="shared" si="292"/>
        <v>207.18349355100662</v>
      </c>
      <c r="D4724">
        <v>4723</v>
      </c>
      <c r="E4724">
        <f t="shared" si="295"/>
        <v>3744</v>
      </c>
      <c r="F4724" s="2">
        <f t="shared" si="293"/>
        <v>3.1708659750158796</v>
      </c>
      <c r="G4724" s="2">
        <f t="shared" si="294"/>
        <v>2.9273321426086518E-2</v>
      </c>
    </row>
    <row r="4725" spans="1:7">
      <c r="A4725">
        <v>263</v>
      </c>
      <c r="B4725">
        <v>105</v>
      </c>
      <c r="C4725">
        <f t="shared" si="292"/>
        <v>113.99122773266372</v>
      </c>
      <c r="D4725">
        <v>4724</v>
      </c>
      <c r="E4725">
        <f t="shared" si="295"/>
        <v>3745</v>
      </c>
      <c r="F4725" s="2">
        <f t="shared" si="293"/>
        <v>3.1710414902624895</v>
      </c>
      <c r="G4725" s="2">
        <f t="shared" si="294"/>
        <v>2.9448836672696377E-2</v>
      </c>
    </row>
    <row r="4726" spans="1:7">
      <c r="A4726">
        <v>390</v>
      </c>
      <c r="B4726">
        <v>100</v>
      </c>
      <c r="C4726">
        <f t="shared" si="292"/>
        <v>214.70910553583889</v>
      </c>
      <c r="D4726">
        <v>4725</v>
      </c>
      <c r="E4726">
        <f t="shared" si="295"/>
        <v>3745</v>
      </c>
      <c r="F4726" s="2">
        <f t="shared" si="293"/>
        <v>3.1703703703703705</v>
      </c>
      <c r="G4726" s="2">
        <f t="shared" si="294"/>
        <v>2.8777716780577389E-2</v>
      </c>
    </row>
    <row r="4727" spans="1:7">
      <c r="A4727">
        <v>129</v>
      </c>
      <c r="B4727">
        <v>318</v>
      </c>
      <c r="C4727">
        <f t="shared" si="292"/>
        <v>137.71347065556077</v>
      </c>
      <c r="D4727">
        <v>4726</v>
      </c>
      <c r="E4727">
        <f t="shared" si="295"/>
        <v>3746</v>
      </c>
      <c r="F4727" s="2">
        <f t="shared" si="293"/>
        <v>3.1705459162082099</v>
      </c>
      <c r="G4727" s="2">
        <f t="shared" si="294"/>
        <v>2.8953262618416797E-2</v>
      </c>
    </row>
    <row r="4728" spans="1:7">
      <c r="A4728">
        <v>129</v>
      </c>
      <c r="B4728">
        <v>45</v>
      </c>
      <c r="C4728">
        <f t="shared" si="292"/>
        <v>170.48753620133056</v>
      </c>
      <c r="D4728">
        <v>4727</v>
      </c>
      <c r="E4728">
        <f t="shared" si="295"/>
        <v>3747</v>
      </c>
      <c r="F4728" s="2">
        <f t="shared" si="293"/>
        <v>3.1707213877723714</v>
      </c>
      <c r="G4728" s="2">
        <f t="shared" si="294"/>
        <v>2.9128734182578331E-2</v>
      </c>
    </row>
    <row r="4729" spans="1:7">
      <c r="A4729">
        <v>283</v>
      </c>
      <c r="B4729">
        <v>335</v>
      </c>
      <c r="C4729">
        <f t="shared" si="292"/>
        <v>158.47397262642215</v>
      </c>
      <c r="D4729">
        <v>4728</v>
      </c>
      <c r="E4729">
        <f t="shared" si="295"/>
        <v>3748</v>
      </c>
      <c r="F4729" s="2">
        <f t="shared" si="293"/>
        <v>3.1708967851099832</v>
      </c>
      <c r="G4729" s="2">
        <f t="shared" si="294"/>
        <v>2.9304131520190069E-2</v>
      </c>
    </row>
    <row r="4730" spans="1:7">
      <c r="A4730">
        <v>278</v>
      </c>
      <c r="B4730">
        <v>147</v>
      </c>
      <c r="C4730">
        <f t="shared" si="292"/>
        <v>94.30270409696638</v>
      </c>
      <c r="D4730">
        <v>4729</v>
      </c>
      <c r="E4730">
        <f t="shared" si="295"/>
        <v>3749</v>
      </c>
      <c r="F4730" s="2">
        <f t="shared" si="293"/>
        <v>3.1710721082681328</v>
      </c>
      <c r="G4730" s="2">
        <f t="shared" si="294"/>
        <v>2.9479454678339678E-2</v>
      </c>
    </row>
    <row r="4731" spans="1:7">
      <c r="A4731">
        <v>278</v>
      </c>
      <c r="B4731">
        <v>151</v>
      </c>
      <c r="C4731">
        <f t="shared" si="292"/>
        <v>92.114059730314779</v>
      </c>
      <c r="D4731">
        <v>4730</v>
      </c>
      <c r="E4731">
        <f t="shared" si="295"/>
        <v>3750</v>
      </c>
      <c r="F4731" s="2">
        <f t="shared" si="293"/>
        <v>3.1712473572938689</v>
      </c>
      <c r="G4731" s="2">
        <f t="shared" si="294"/>
        <v>2.9654703704075747E-2</v>
      </c>
    </row>
    <row r="4732" spans="1:7">
      <c r="A4732">
        <v>60</v>
      </c>
      <c r="B4732">
        <v>251</v>
      </c>
      <c r="C4732">
        <f t="shared" si="292"/>
        <v>149</v>
      </c>
      <c r="D4732">
        <v>4731</v>
      </c>
      <c r="E4732">
        <f t="shared" si="295"/>
        <v>3751</v>
      </c>
      <c r="F4732" s="2">
        <f t="shared" si="293"/>
        <v>3.1714225322342</v>
      </c>
      <c r="G4732" s="2">
        <f t="shared" si="294"/>
        <v>2.9829878644406893E-2</v>
      </c>
    </row>
    <row r="4733" spans="1:7">
      <c r="A4733">
        <v>231</v>
      </c>
      <c r="B4733">
        <v>369</v>
      </c>
      <c r="C4733">
        <f t="shared" si="292"/>
        <v>171.81967291320282</v>
      </c>
      <c r="D4733">
        <v>4732</v>
      </c>
      <c r="E4733">
        <f t="shared" si="295"/>
        <v>3752</v>
      </c>
      <c r="F4733" s="2">
        <f t="shared" si="293"/>
        <v>3.1715976331360949</v>
      </c>
      <c r="G4733" s="2">
        <f t="shared" si="294"/>
        <v>3.0004979546301769E-2</v>
      </c>
    </row>
    <row r="4734" spans="1:7">
      <c r="A4734">
        <v>293</v>
      </c>
      <c r="B4734">
        <v>117</v>
      </c>
      <c r="C4734">
        <f t="shared" si="292"/>
        <v>124.65151423067431</v>
      </c>
      <c r="D4734">
        <v>4733</v>
      </c>
      <c r="E4734">
        <f t="shared" si="295"/>
        <v>3753</v>
      </c>
      <c r="F4734" s="2">
        <f t="shared" si="293"/>
        <v>3.1717726600464822</v>
      </c>
      <c r="G4734" s="2">
        <f t="shared" si="294"/>
        <v>3.0180006456689057E-2</v>
      </c>
    </row>
    <row r="4735" spans="1:7">
      <c r="A4735">
        <v>233</v>
      </c>
      <c r="B4735">
        <v>4</v>
      </c>
      <c r="C4735">
        <f t="shared" si="292"/>
        <v>198.75864761061342</v>
      </c>
      <c r="D4735">
        <v>4734</v>
      </c>
      <c r="E4735">
        <f t="shared" si="295"/>
        <v>3754</v>
      </c>
      <c r="F4735" s="2">
        <f t="shared" si="293"/>
        <v>3.1719476130122519</v>
      </c>
      <c r="G4735" s="2">
        <f t="shared" si="294"/>
        <v>3.0354959422458805E-2</v>
      </c>
    </row>
    <row r="4736" spans="1:7">
      <c r="A4736">
        <v>213</v>
      </c>
      <c r="B4736">
        <v>158</v>
      </c>
      <c r="C4736">
        <f t="shared" si="292"/>
        <v>43.965895873961216</v>
      </c>
      <c r="D4736">
        <v>4735</v>
      </c>
      <c r="E4736">
        <f t="shared" si="295"/>
        <v>3755</v>
      </c>
      <c r="F4736" s="2">
        <f t="shared" si="293"/>
        <v>3.1721224920802533</v>
      </c>
      <c r="G4736" s="2">
        <f t="shared" si="294"/>
        <v>3.0529838490460204E-2</v>
      </c>
    </row>
    <row r="4737" spans="1:7">
      <c r="A4737">
        <v>338</v>
      </c>
      <c r="B4737">
        <v>1</v>
      </c>
      <c r="C4737">
        <f t="shared" si="292"/>
        <v>242.16729754448679</v>
      </c>
      <c r="D4737">
        <v>4736</v>
      </c>
      <c r="E4737">
        <f t="shared" si="295"/>
        <v>3755</v>
      </c>
      <c r="F4737" s="2">
        <f t="shared" si="293"/>
        <v>3.1714527027027026</v>
      </c>
      <c r="G4737" s="2">
        <f t="shared" si="294"/>
        <v>2.9860049112909515E-2</v>
      </c>
    </row>
    <row r="4738" spans="1:7">
      <c r="A4738">
        <v>113</v>
      </c>
      <c r="B4738">
        <v>290</v>
      </c>
      <c r="C4738">
        <f t="shared" si="292"/>
        <v>125.1758762701504</v>
      </c>
      <c r="D4738">
        <v>4737</v>
      </c>
      <c r="E4738">
        <f t="shared" si="295"/>
        <v>3756</v>
      </c>
      <c r="F4738" s="2">
        <f t="shared" si="293"/>
        <v>3.1716276124129195</v>
      </c>
      <c r="G4738" s="2">
        <f t="shared" si="294"/>
        <v>3.0034958823126345E-2</v>
      </c>
    </row>
    <row r="4739" spans="1:7">
      <c r="A4739">
        <v>174</v>
      </c>
      <c r="B4739">
        <v>20</v>
      </c>
      <c r="C4739">
        <f t="shared" ref="C4739:C4802" si="296">SQRT(POWER(A4739-200,2)+POWER(B4739-200,2))</f>
        <v>181.86808406094787</v>
      </c>
      <c r="D4739">
        <v>4738</v>
      </c>
      <c r="E4739">
        <f t="shared" si="295"/>
        <v>3757</v>
      </c>
      <c r="F4739" s="2">
        <f t="shared" ref="F4739:F4802" si="297">E4739*4/D4739</f>
        <v>3.1718024482904177</v>
      </c>
      <c r="G4739" s="2">
        <f t="shared" ref="G4739:G4802" si="298">ABS(PI()-F4739)</f>
        <v>3.020979470062457E-2</v>
      </c>
    </row>
    <row r="4740" spans="1:7">
      <c r="A4740">
        <v>288</v>
      </c>
      <c r="B4740">
        <v>15</v>
      </c>
      <c r="C4740">
        <f t="shared" si="296"/>
        <v>204.86336910243372</v>
      </c>
      <c r="D4740">
        <v>4739</v>
      </c>
      <c r="E4740">
        <f t="shared" ref="E4740:E4803" si="299">E4739+IF(C4740&lt;=200,1,0)</f>
        <v>3757</v>
      </c>
      <c r="F4740" s="2">
        <f t="shared" si="297"/>
        <v>3.1711331504536822</v>
      </c>
      <c r="G4740" s="2">
        <f t="shared" si="298"/>
        <v>2.9540496863889043E-2</v>
      </c>
    </row>
    <row r="4741" spans="1:7">
      <c r="A4741">
        <v>312</v>
      </c>
      <c r="B4741">
        <v>25</v>
      </c>
      <c r="C4741">
        <f t="shared" si="296"/>
        <v>207.77150911518163</v>
      </c>
      <c r="D4741">
        <v>4740</v>
      </c>
      <c r="E4741">
        <f t="shared" si="299"/>
        <v>3757</v>
      </c>
      <c r="F4741" s="2">
        <f t="shared" si="297"/>
        <v>3.1704641350210969</v>
      </c>
      <c r="G4741" s="2">
        <f t="shared" si="298"/>
        <v>2.8871481431303803E-2</v>
      </c>
    </row>
    <row r="4742" spans="1:7">
      <c r="A4742">
        <v>87</v>
      </c>
      <c r="B4742">
        <v>261</v>
      </c>
      <c r="C4742">
        <f t="shared" si="296"/>
        <v>128.41339493993607</v>
      </c>
      <c r="D4742">
        <v>4741</v>
      </c>
      <c r="E4742">
        <f t="shared" si="299"/>
        <v>3758</v>
      </c>
      <c r="F4742" s="2">
        <f t="shared" si="297"/>
        <v>3.1706391056739083</v>
      </c>
      <c r="G4742" s="2">
        <f t="shared" si="298"/>
        <v>2.904645208411516E-2</v>
      </c>
    </row>
    <row r="4743" spans="1:7">
      <c r="A4743">
        <v>106</v>
      </c>
      <c r="B4743">
        <v>77</v>
      </c>
      <c r="C4743">
        <f t="shared" si="296"/>
        <v>154.80633061990716</v>
      </c>
      <c r="D4743">
        <v>4742</v>
      </c>
      <c r="E4743">
        <f t="shared" si="299"/>
        <v>3759</v>
      </c>
      <c r="F4743" s="2">
        <f t="shared" si="297"/>
        <v>3.170814002530578</v>
      </c>
      <c r="G4743" s="2">
        <f t="shared" si="298"/>
        <v>2.9221348940784875E-2</v>
      </c>
    </row>
    <row r="4744" spans="1:7">
      <c r="A4744">
        <v>206</v>
      </c>
      <c r="B4744">
        <v>327</v>
      </c>
      <c r="C4744">
        <f t="shared" si="296"/>
        <v>127.1416532848303</v>
      </c>
      <c r="D4744">
        <v>4743</v>
      </c>
      <c r="E4744">
        <f t="shared" si="299"/>
        <v>3760</v>
      </c>
      <c r="F4744" s="2">
        <f t="shared" si="297"/>
        <v>3.1709888256377821</v>
      </c>
      <c r="G4744" s="2">
        <f t="shared" si="298"/>
        <v>2.9396172047988944E-2</v>
      </c>
    </row>
    <row r="4745" spans="1:7">
      <c r="A4745">
        <v>215</v>
      </c>
      <c r="B4745">
        <v>321</v>
      </c>
      <c r="C4745">
        <f t="shared" si="296"/>
        <v>121.92620719107111</v>
      </c>
      <c r="D4745">
        <v>4744</v>
      </c>
      <c r="E4745">
        <f t="shared" si="299"/>
        <v>3761</v>
      </c>
      <c r="F4745" s="2">
        <f t="shared" si="297"/>
        <v>3.1711635750421587</v>
      </c>
      <c r="G4745" s="2">
        <f t="shared" si="298"/>
        <v>2.9570921452365617E-2</v>
      </c>
    </row>
    <row r="4746" spans="1:7">
      <c r="A4746">
        <v>320</v>
      </c>
      <c r="B4746">
        <v>347</v>
      </c>
      <c r="C4746">
        <f t="shared" si="296"/>
        <v>189.76037521042164</v>
      </c>
      <c r="D4746">
        <v>4745</v>
      </c>
      <c r="E4746">
        <f t="shared" si="299"/>
        <v>3762</v>
      </c>
      <c r="F4746" s="2">
        <f t="shared" si="297"/>
        <v>3.1713382507903054</v>
      </c>
      <c r="G4746" s="2">
        <f t="shared" si="298"/>
        <v>2.9745597200512286E-2</v>
      </c>
    </row>
    <row r="4747" spans="1:7">
      <c r="A4747">
        <v>127</v>
      </c>
      <c r="B4747">
        <v>217</v>
      </c>
      <c r="C4747">
        <f t="shared" si="296"/>
        <v>74.953318805774032</v>
      </c>
      <c r="D4747">
        <v>4746</v>
      </c>
      <c r="E4747">
        <f t="shared" si="299"/>
        <v>3763</v>
      </c>
      <c r="F4747" s="2">
        <f t="shared" si="297"/>
        <v>3.1715128529287822</v>
      </c>
      <c r="G4747" s="2">
        <f t="shared" si="298"/>
        <v>2.992019933898904E-2</v>
      </c>
    </row>
    <row r="4748" spans="1:7">
      <c r="A4748">
        <v>290</v>
      </c>
      <c r="B4748">
        <v>115</v>
      </c>
      <c r="C4748">
        <f t="shared" si="296"/>
        <v>123.79418403139947</v>
      </c>
      <c r="D4748">
        <v>4747</v>
      </c>
      <c r="E4748">
        <f t="shared" si="299"/>
        <v>3764</v>
      </c>
      <c r="F4748" s="2">
        <f t="shared" si="297"/>
        <v>3.1716873815041078</v>
      </c>
      <c r="G4748" s="2">
        <f t="shared" si="298"/>
        <v>3.0094727914314667E-2</v>
      </c>
    </row>
    <row r="4749" spans="1:7">
      <c r="A4749">
        <v>309</v>
      </c>
      <c r="B4749">
        <v>353</v>
      </c>
      <c r="C4749">
        <f t="shared" si="296"/>
        <v>187.85632808079689</v>
      </c>
      <c r="D4749">
        <v>4748</v>
      </c>
      <c r="E4749">
        <f t="shared" si="299"/>
        <v>3765</v>
      </c>
      <c r="F4749" s="2">
        <f t="shared" si="297"/>
        <v>3.1718618365627633</v>
      </c>
      <c r="G4749" s="2">
        <f t="shared" si="298"/>
        <v>3.026918297297021E-2</v>
      </c>
    </row>
    <row r="4750" spans="1:7">
      <c r="A4750">
        <v>55</v>
      </c>
      <c r="B4750">
        <v>178</v>
      </c>
      <c r="C4750">
        <f t="shared" si="296"/>
        <v>146.65946952038249</v>
      </c>
      <c r="D4750">
        <v>4749</v>
      </c>
      <c r="E4750">
        <f t="shared" si="299"/>
        <v>3766</v>
      </c>
      <c r="F4750" s="2">
        <f t="shared" si="297"/>
        <v>3.1720362181511899</v>
      </c>
      <c r="G4750" s="2">
        <f t="shared" si="298"/>
        <v>3.0443564561396741E-2</v>
      </c>
    </row>
    <row r="4751" spans="1:7">
      <c r="A4751">
        <v>277</v>
      </c>
      <c r="B4751">
        <v>315</v>
      </c>
      <c r="C4751">
        <f t="shared" si="296"/>
        <v>138.39797686382559</v>
      </c>
      <c r="D4751">
        <v>4750</v>
      </c>
      <c r="E4751">
        <f t="shared" si="299"/>
        <v>3767</v>
      </c>
      <c r="F4751" s="2">
        <f t="shared" si="297"/>
        <v>3.1722105263157894</v>
      </c>
      <c r="G4751" s="2">
        <f t="shared" si="298"/>
        <v>3.0617872725996254E-2</v>
      </c>
    </row>
    <row r="4752" spans="1:7">
      <c r="A4752">
        <v>99</v>
      </c>
      <c r="B4752">
        <v>205</v>
      </c>
      <c r="C4752">
        <f t="shared" si="296"/>
        <v>101.1236866416568</v>
      </c>
      <c r="D4752">
        <v>4751</v>
      </c>
      <c r="E4752">
        <f t="shared" si="299"/>
        <v>3768</v>
      </c>
      <c r="F4752" s="2">
        <f t="shared" si="297"/>
        <v>3.1723847611029257</v>
      </c>
      <c r="G4752" s="2">
        <f t="shared" si="298"/>
        <v>3.0792107513132549E-2</v>
      </c>
    </row>
    <row r="4753" spans="1:7">
      <c r="A4753">
        <v>42</v>
      </c>
      <c r="B4753">
        <v>382</v>
      </c>
      <c r="C4753">
        <f t="shared" si="296"/>
        <v>241.01452238402564</v>
      </c>
      <c r="D4753">
        <v>4752</v>
      </c>
      <c r="E4753">
        <f t="shared" si="299"/>
        <v>3768</v>
      </c>
      <c r="F4753" s="2">
        <f t="shared" si="297"/>
        <v>3.1717171717171717</v>
      </c>
      <c r="G4753" s="2">
        <f t="shared" si="298"/>
        <v>3.0124518127378597E-2</v>
      </c>
    </row>
    <row r="4754" spans="1:7">
      <c r="A4754">
        <v>211</v>
      </c>
      <c r="B4754">
        <v>383</v>
      </c>
      <c r="C4754">
        <f t="shared" si="296"/>
        <v>183.3303030052588</v>
      </c>
      <c r="D4754">
        <v>4753</v>
      </c>
      <c r="E4754">
        <f t="shared" si="299"/>
        <v>3769</v>
      </c>
      <c r="F4754" s="2">
        <f t="shared" si="297"/>
        <v>3.171891436987166</v>
      </c>
      <c r="G4754" s="2">
        <f t="shared" si="298"/>
        <v>3.0298783397372908E-2</v>
      </c>
    </row>
    <row r="4755" spans="1:7">
      <c r="A4755">
        <v>29</v>
      </c>
      <c r="B4755">
        <v>320</v>
      </c>
      <c r="C4755">
        <f t="shared" si="296"/>
        <v>208.90428430264421</v>
      </c>
      <c r="D4755">
        <v>4754</v>
      </c>
      <c r="E4755">
        <f t="shared" si="299"/>
        <v>3769</v>
      </c>
      <c r="F4755" s="2">
        <f t="shared" si="297"/>
        <v>3.1712242322254944</v>
      </c>
      <c r="G4755" s="2">
        <f t="shared" si="298"/>
        <v>2.9631578635701317E-2</v>
      </c>
    </row>
    <row r="4756" spans="1:7">
      <c r="A4756">
        <v>134</v>
      </c>
      <c r="B4756">
        <v>192</v>
      </c>
      <c r="C4756">
        <f t="shared" si="296"/>
        <v>66.483080554378645</v>
      </c>
      <c r="D4756">
        <v>4755</v>
      </c>
      <c r="E4756">
        <f t="shared" si="299"/>
        <v>3770</v>
      </c>
      <c r="F4756" s="2">
        <f t="shared" si="297"/>
        <v>3.1713985278654047</v>
      </c>
      <c r="G4756" s="2">
        <f t="shared" si="298"/>
        <v>2.9805874275611544E-2</v>
      </c>
    </row>
    <row r="4757" spans="1:7">
      <c r="A4757">
        <v>26</v>
      </c>
      <c r="B4757">
        <v>30</v>
      </c>
      <c r="C4757">
        <f t="shared" si="296"/>
        <v>243.26117651610582</v>
      </c>
      <c r="D4757">
        <v>4756</v>
      </c>
      <c r="E4757">
        <f t="shared" si="299"/>
        <v>3770</v>
      </c>
      <c r="F4757" s="2">
        <f t="shared" si="297"/>
        <v>3.1707317073170733</v>
      </c>
      <c r="G4757" s="2">
        <f t="shared" si="298"/>
        <v>2.9139053727280206E-2</v>
      </c>
    </row>
    <row r="4758" spans="1:7">
      <c r="A4758">
        <v>297</v>
      </c>
      <c r="B4758">
        <v>9</v>
      </c>
      <c r="C4758">
        <f t="shared" si="296"/>
        <v>214.21951358361358</v>
      </c>
      <c r="D4758">
        <v>4757</v>
      </c>
      <c r="E4758">
        <f t="shared" si="299"/>
        <v>3770</v>
      </c>
      <c r="F4758" s="2">
        <f t="shared" si="297"/>
        <v>3.1700651671221358</v>
      </c>
      <c r="G4758" s="2">
        <f t="shared" si="298"/>
        <v>2.8472513532342703E-2</v>
      </c>
    </row>
    <row r="4759" spans="1:7">
      <c r="A4759">
        <v>95</v>
      </c>
      <c r="B4759">
        <v>213</v>
      </c>
      <c r="C4759">
        <f t="shared" si="296"/>
        <v>105.80170130957252</v>
      </c>
      <c r="D4759">
        <v>4758</v>
      </c>
      <c r="E4759">
        <f t="shared" si="299"/>
        <v>3771</v>
      </c>
      <c r="F4759" s="2">
        <f t="shared" si="297"/>
        <v>3.1702395964691048</v>
      </c>
      <c r="G4759" s="2">
        <f t="shared" si="298"/>
        <v>2.8646942879311688E-2</v>
      </c>
    </row>
    <row r="4760" spans="1:7">
      <c r="A4760">
        <v>28</v>
      </c>
      <c r="B4760">
        <v>52</v>
      </c>
      <c r="C4760">
        <f t="shared" si="296"/>
        <v>226.90967365892536</v>
      </c>
      <c r="D4760">
        <v>4759</v>
      </c>
      <c r="E4760">
        <f t="shared" si="299"/>
        <v>3771</v>
      </c>
      <c r="F4760" s="2">
        <f t="shared" si="297"/>
        <v>3.1695734397982771</v>
      </c>
      <c r="G4760" s="2">
        <f t="shared" si="298"/>
        <v>2.7980786208483988E-2</v>
      </c>
    </row>
    <row r="4761" spans="1:7">
      <c r="A4761">
        <v>176</v>
      </c>
      <c r="B4761">
        <v>190</v>
      </c>
      <c r="C4761">
        <f t="shared" si="296"/>
        <v>26</v>
      </c>
      <c r="D4761">
        <v>4760</v>
      </c>
      <c r="E4761">
        <f t="shared" si="299"/>
        <v>3772</v>
      </c>
      <c r="F4761" s="2">
        <f t="shared" si="297"/>
        <v>3.1697478991596637</v>
      </c>
      <c r="G4761" s="2">
        <f t="shared" si="298"/>
        <v>2.8155245569870591E-2</v>
      </c>
    </row>
    <row r="4762" spans="1:7">
      <c r="A4762">
        <v>145</v>
      </c>
      <c r="B4762">
        <v>280</v>
      </c>
      <c r="C4762">
        <f t="shared" si="296"/>
        <v>97.082439194738001</v>
      </c>
      <c r="D4762">
        <v>4761</v>
      </c>
      <c r="E4762">
        <f t="shared" si="299"/>
        <v>3773</v>
      </c>
      <c r="F4762" s="2">
        <f t="shared" si="297"/>
        <v>3.1699222852341946</v>
      </c>
      <c r="G4762" s="2">
        <f t="shared" si="298"/>
        <v>2.8329631644401498E-2</v>
      </c>
    </row>
    <row r="4763" spans="1:7">
      <c r="A4763">
        <v>56</v>
      </c>
      <c r="B4763">
        <v>270</v>
      </c>
      <c r="C4763">
        <f t="shared" si="296"/>
        <v>160.11246047700348</v>
      </c>
      <c r="D4763">
        <v>4762</v>
      </c>
      <c r="E4763">
        <f t="shared" si="299"/>
        <v>3774</v>
      </c>
      <c r="F4763" s="2">
        <f t="shared" si="297"/>
        <v>3.1700965980680387</v>
      </c>
      <c r="G4763" s="2">
        <f t="shared" si="298"/>
        <v>2.8503944478245558E-2</v>
      </c>
    </row>
    <row r="4764" spans="1:7">
      <c r="A4764">
        <v>156</v>
      </c>
      <c r="B4764">
        <v>230</v>
      </c>
      <c r="C4764">
        <f t="shared" si="296"/>
        <v>53.254107822777392</v>
      </c>
      <c r="D4764">
        <v>4763</v>
      </c>
      <c r="E4764">
        <f t="shared" si="299"/>
        <v>3775</v>
      </c>
      <c r="F4764" s="2">
        <f t="shared" si="297"/>
        <v>3.1702708377073274</v>
      </c>
      <c r="G4764" s="2">
        <f t="shared" si="298"/>
        <v>2.8678184117534311E-2</v>
      </c>
    </row>
    <row r="4765" spans="1:7">
      <c r="A4765">
        <v>395</v>
      </c>
      <c r="B4765">
        <v>183</v>
      </c>
      <c r="C4765">
        <f t="shared" si="296"/>
        <v>195.7396229688818</v>
      </c>
      <c r="D4765">
        <v>4764</v>
      </c>
      <c r="E4765">
        <f t="shared" si="299"/>
        <v>3776</v>
      </c>
      <c r="F4765" s="2">
        <f t="shared" si="297"/>
        <v>3.1704450041981529</v>
      </c>
      <c r="G4765" s="2">
        <f t="shared" si="298"/>
        <v>2.8852350608359778E-2</v>
      </c>
    </row>
    <row r="4766" spans="1:7">
      <c r="A4766">
        <v>86</v>
      </c>
      <c r="B4766">
        <v>224</v>
      </c>
      <c r="C4766">
        <f t="shared" si="296"/>
        <v>116.49892703368559</v>
      </c>
      <c r="D4766">
        <v>4765</v>
      </c>
      <c r="E4766">
        <f t="shared" si="299"/>
        <v>3777</v>
      </c>
      <c r="F4766" s="2">
        <f t="shared" si="297"/>
        <v>3.1706190975865689</v>
      </c>
      <c r="G4766" s="2">
        <f t="shared" si="298"/>
        <v>2.9026443996775786E-2</v>
      </c>
    </row>
    <row r="4767" spans="1:7">
      <c r="A4767">
        <v>275</v>
      </c>
      <c r="B4767">
        <v>119</v>
      </c>
      <c r="C4767">
        <f t="shared" si="296"/>
        <v>110.39021695784459</v>
      </c>
      <c r="D4767">
        <v>4766</v>
      </c>
      <c r="E4767">
        <f t="shared" si="299"/>
        <v>3778</v>
      </c>
      <c r="F4767" s="2">
        <f t="shared" si="297"/>
        <v>3.1707931179185902</v>
      </c>
      <c r="G4767" s="2">
        <f t="shared" si="298"/>
        <v>2.9200464328797082E-2</v>
      </c>
    </row>
    <row r="4768" spans="1:7">
      <c r="A4768">
        <v>92</v>
      </c>
      <c r="B4768">
        <v>63</v>
      </c>
      <c r="C4768">
        <f t="shared" si="296"/>
        <v>174.4505660638566</v>
      </c>
      <c r="D4768">
        <v>4767</v>
      </c>
      <c r="E4768">
        <f t="shared" si="299"/>
        <v>3779</v>
      </c>
      <c r="F4768" s="2">
        <f t="shared" si="297"/>
        <v>3.1709670652401929</v>
      </c>
      <c r="G4768" s="2">
        <f t="shared" si="298"/>
        <v>2.9374411650399779E-2</v>
      </c>
    </row>
    <row r="4769" spans="1:7">
      <c r="A4769">
        <v>48</v>
      </c>
      <c r="B4769">
        <v>47</v>
      </c>
      <c r="C4769">
        <f t="shared" si="296"/>
        <v>215.6687274502263</v>
      </c>
      <c r="D4769">
        <v>4768</v>
      </c>
      <c r="E4769">
        <f t="shared" si="299"/>
        <v>3779</v>
      </c>
      <c r="F4769" s="2">
        <f t="shared" si="297"/>
        <v>3.1703020134228188</v>
      </c>
      <c r="G4769" s="2">
        <f t="shared" si="298"/>
        <v>2.8709359833025694E-2</v>
      </c>
    </row>
    <row r="4770" spans="1:7">
      <c r="A4770">
        <v>380</v>
      </c>
      <c r="B4770">
        <v>349</v>
      </c>
      <c r="C4770">
        <f t="shared" si="296"/>
        <v>233.66856870362346</v>
      </c>
      <c r="D4770">
        <v>4769</v>
      </c>
      <c r="E4770">
        <f t="shared" si="299"/>
        <v>3779</v>
      </c>
      <c r="F4770" s="2">
        <f t="shared" si="297"/>
        <v>3.1696372405116375</v>
      </c>
      <c r="G4770" s="2">
        <f t="shared" si="298"/>
        <v>2.8044586921844417E-2</v>
      </c>
    </row>
    <row r="4771" spans="1:7">
      <c r="A4771">
        <v>176</v>
      </c>
      <c r="B4771">
        <v>111</v>
      </c>
      <c r="C4771">
        <f t="shared" si="296"/>
        <v>92.17917335276988</v>
      </c>
      <c r="D4771">
        <v>4770</v>
      </c>
      <c r="E4771">
        <f t="shared" si="299"/>
        <v>3780</v>
      </c>
      <c r="F4771" s="2">
        <f t="shared" si="297"/>
        <v>3.1698113207547172</v>
      </c>
      <c r="G4771" s="2">
        <f t="shared" si="298"/>
        <v>2.8218667164924049E-2</v>
      </c>
    </row>
    <row r="4772" spans="1:7">
      <c r="A4772">
        <v>270</v>
      </c>
      <c r="B4772">
        <v>52</v>
      </c>
      <c r="C4772">
        <f t="shared" si="296"/>
        <v>163.7192719260625</v>
      </c>
      <c r="D4772">
        <v>4771</v>
      </c>
      <c r="E4772">
        <f t="shared" si="299"/>
        <v>3781</v>
      </c>
      <c r="F4772" s="2">
        <f t="shared" si="297"/>
        <v>3.1699853280234751</v>
      </c>
      <c r="G4772" s="2">
        <f t="shared" si="298"/>
        <v>2.8392674433681986E-2</v>
      </c>
    </row>
    <row r="4773" spans="1:7">
      <c r="A4773">
        <v>5</v>
      </c>
      <c r="B4773">
        <v>251</v>
      </c>
      <c r="C4773">
        <f t="shared" si="296"/>
        <v>201.55892438688991</v>
      </c>
      <c r="D4773">
        <v>4772</v>
      </c>
      <c r="E4773">
        <f t="shared" si="299"/>
        <v>3781</v>
      </c>
      <c r="F4773" s="2">
        <f t="shared" si="297"/>
        <v>3.1693210393964795</v>
      </c>
      <c r="G4773" s="2">
        <f t="shared" si="298"/>
        <v>2.7728385806686351E-2</v>
      </c>
    </row>
    <row r="4774" spans="1:7">
      <c r="A4774">
        <v>244</v>
      </c>
      <c r="B4774">
        <v>68</v>
      </c>
      <c r="C4774">
        <f t="shared" si="296"/>
        <v>139.1402170474087</v>
      </c>
      <c r="D4774">
        <v>4773</v>
      </c>
      <c r="E4774">
        <f t="shared" si="299"/>
        <v>3782</v>
      </c>
      <c r="F4774" s="2">
        <f t="shared" si="297"/>
        <v>3.1694950764718208</v>
      </c>
      <c r="G4774" s="2">
        <f t="shared" si="298"/>
        <v>2.7902422882027711E-2</v>
      </c>
    </row>
    <row r="4775" spans="1:7">
      <c r="A4775">
        <v>386</v>
      </c>
      <c r="B4775">
        <v>348</v>
      </c>
      <c r="C4775">
        <f t="shared" si="296"/>
        <v>237.69728648009425</v>
      </c>
      <c r="D4775">
        <v>4774</v>
      </c>
      <c r="E4775">
        <f t="shared" si="299"/>
        <v>3782</v>
      </c>
      <c r="F4775" s="2">
        <f t="shared" si="297"/>
        <v>3.168831168831169</v>
      </c>
      <c r="G4775" s="2">
        <f t="shared" si="298"/>
        <v>2.7238515241375882E-2</v>
      </c>
    </row>
    <row r="4776" spans="1:7">
      <c r="A4776">
        <v>245</v>
      </c>
      <c r="B4776">
        <v>329</v>
      </c>
      <c r="C4776">
        <f t="shared" si="296"/>
        <v>136.62357044082839</v>
      </c>
      <c r="D4776">
        <v>4775</v>
      </c>
      <c r="E4776">
        <f t="shared" si="299"/>
        <v>3783</v>
      </c>
      <c r="F4776" s="2">
        <f t="shared" si="297"/>
        <v>3.1690052356020941</v>
      </c>
      <c r="G4776" s="2">
        <f t="shared" si="298"/>
        <v>2.7412582012301012E-2</v>
      </c>
    </row>
    <row r="4777" spans="1:7">
      <c r="A4777">
        <v>218</v>
      </c>
      <c r="B4777">
        <v>203</v>
      </c>
      <c r="C4777">
        <f t="shared" si="296"/>
        <v>18.248287590894659</v>
      </c>
      <c r="D4777">
        <v>4776</v>
      </c>
      <c r="E4777">
        <f t="shared" si="299"/>
        <v>3784</v>
      </c>
      <c r="F4777" s="2">
        <f t="shared" si="297"/>
        <v>3.1691792294807368</v>
      </c>
      <c r="G4777" s="2">
        <f t="shared" si="298"/>
        <v>2.758657589094371E-2</v>
      </c>
    </row>
    <row r="4778" spans="1:7">
      <c r="A4778">
        <v>31</v>
      </c>
      <c r="B4778">
        <v>382</v>
      </c>
      <c r="C4778">
        <f t="shared" si="296"/>
        <v>248.3646512690564</v>
      </c>
      <c r="D4778">
        <v>4777</v>
      </c>
      <c r="E4778">
        <f t="shared" si="299"/>
        <v>3784</v>
      </c>
      <c r="F4778" s="2">
        <f t="shared" si="297"/>
        <v>3.1685158048984721</v>
      </c>
      <c r="G4778" s="2">
        <f t="shared" si="298"/>
        <v>2.692315130867895E-2</v>
      </c>
    </row>
    <row r="4779" spans="1:7">
      <c r="A4779">
        <v>199</v>
      </c>
      <c r="B4779">
        <v>161</v>
      </c>
      <c r="C4779">
        <f t="shared" si="296"/>
        <v>39.012818406262319</v>
      </c>
      <c r="D4779">
        <v>4778</v>
      </c>
      <c r="E4779">
        <f t="shared" si="299"/>
        <v>3785</v>
      </c>
      <c r="F4779" s="2">
        <f t="shared" si="297"/>
        <v>3.1686898283800753</v>
      </c>
      <c r="G4779" s="2">
        <f t="shared" si="298"/>
        <v>2.7097174790282175E-2</v>
      </c>
    </row>
    <row r="4780" spans="1:7">
      <c r="A4780">
        <v>350</v>
      </c>
      <c r="B4780">
        <v>182</v>
      </c>
      <c r="C4780">
        <f t="shared" si="296"/>
        <v>151.07613974417006</v>
      </c>
      <c r="D4780">
        <v>4779</v>
      </c>
      <c r="E4780">
        <f t="shared" si="299"/>
        <v>3786</v>
      </c>
      <c r="F4780" s="2">
        <f t="shared" si="297"/>
        <v>3.1688637790332708</v>
      </c>
      <c r="G4780" s="2">
        <f t="shared" si="298"/>
        <v>2.7271125443477651E-2</v>
      </c>
    </row>
    <row r="4781" spans="1:7">
      <c r="A4781">
        <v>209</v>
      </c>
      <c r="B4781">
        <v>135</v>
      </c>
      <c r="C4781">
        <f t="shared" si="296"/>
        <v>65.620118866091673</v>
      </c>
      <c r="D4781">
        <v>4780</v>
      </c>
      <c r="E4781">
        <f t="shared" si="299"/>
        <v>3787</v>
      </c>
      <c r="F4781" s="2">
        <f t="shared" si="297"/>
        <v>3.1690376569037655</v>
      </c>
      <c r="G4781" s="2">
        <f t="shared" si="298"/>
        <v>2.7445003313972371E-2</v>
      </c>
    </row>
    <row r="4782" spans="1:7">
      <c r="A4782">
        <v>182</v>
      </c>
      <c r="B4782">
        <v>340</v>
      </c>
      <c r="C4782">
        <f t="shared" si="296"/>
        <v>141.15239990875111</v>
      </c>
      <c r="D4782">
        <v>4781</v>
      </c>
      <c r="E4782">
        <f t="shared" si="299"/>
        <v>3788</v>
      </c>
      <c r="F4782" s="2">
        <f t="shared" si="297"/>
        <v>3.1692114620372309</v>
      </c>
      <c r="G4782" s="2">
        <f t="shared" si="298"/>
        <v>2.7618808447437804E-2</v>
      </c>
    </row>
    <row r="4783" spans="1:7">
      <c r="A4783">
        <v>223</v>
      </c>
      <c r="B4783">
        <v>81</v>
      </c>
      <c r="C4783">
        <f t="shared" si="296"/>
        <v>121.2023102090055</v>
      </c>
      <c r="D4783">
        <v>4782</v>
      </c>
      <c r="E4783">
        <f t="shared" si="299"/>
        <v>3789</v>
      </c>
      <c r="F4783" s="2">
        <f t="shared" si="297"/>
        <v>3.1693851944792972</v>
      </c>
      <c r="G4783" s="2">
        <f t="shared" si="298"/>
        <v>2.7792540889504114E-2</v>
      </c>
    </row>
    <row r="4784" spans="1:7">
      <c r="A4784">
        <v>384</v>
      </c>
      <c r="B4784">
        <v>367</v>
      </c>
      <c r="C4784">
        <f t="shared" si="296"/>
        <v>248.48541204666321</v>
      </c>
      <c r="D4784">
        <v>4783</v>
      </c>
      <c r="E4784">
        <f t="shared" si="299"/>
        <v>3789</v>
      </c>
      <c r="F4784" s="2">
        <f t="shared" si="297"/>
        <v>3.1687225590633492</v>
      </c>
      <c r="G4784" s="2">
        <f t="shared" si="298"/>
        <v>2.7129905473556093E-2</v>
      </c>
    </row>
    <row r="4785" spans="1:7">
      <c r="A4785">
        <v>332</v>
      </c>
      <c r="B4785">
        <v>375</v>
      </c>
      <c r="C4785">
        <f t="shared" si="296"/>
        <v>219.20082116634509</v>
      </c>
      <c r="D4785">
        <v>4784</v>
      </c>
      <c r="E4785">
        <f t="shared" si="299"/>
        <v>3789</v>
      </c>
      <c r="F4785" s="2">
        <f t="shared" si="297"/>
        <v>3.1680602006688963</v>
      </c>
      <c r="G4785" s="2">
        <f t="shared" si="298"/>
        <v>2.6467547079103149E-2</v>
      </c>
    </row>
    <row r="4786" spans="1:7">
      <c r="A4786">
        <v>110</v>
      </c>
      <c r="B4786">
        <v>349</v>
      </c>
      <c r="C4786">
        <f t="shared" si="296"/>
        <v>174.07182425654074</v>
      </c>
      <c r="D4786">
        <v>4785</v>
      </c>
      <c r="E4786">
        <f t="shared" si="299"/>
        <v>3790</v>
      </c>
      <c r="F4786" s="2">
        <f t="shared" si="297"/>
        <v>3.1682340647857887</v>
      </c>
      <c r="G4786" s="2">
        <f t="shared" si="298"/>
        <v>2.6641411195995612E-2</v>
      </c>
    </row>
    <row r="4787" spans="1:7">
      <c r="A4787">
        <v>78</v>
      </c>
      <c r="B4787">
        <v>48</v>
      </c>
      <c r="C4787">
        <f t="shared" si="296"/>
        <v>194.90510511528424</v>
      </c>
      <c r="D4787">
        <v>4786</v>
      </c>
      <c r="E4787">
        <f t="shared" si="299"/>
        <v>3791</v>
      </c>
      <c r="F4787" s="2">
        <f t="shared" si="297"/>
        <v>3.1684078562473883</v>
      </c>
      <c r="G4787" s="2">
        <f t="shared" si="298"/>
        <v>2.6815202657595183E-2</v>
      </c>
    </row>
    <row r="4788" spans="1:7">
      <c r="A4788">
        <v>38</v>
      </c>
      <c r="B4788">
        <v>56</v>
      </c>
      <c r="C4788">
        <f t="shared" si="296"/>
        <v>216.74870241826133</v>
      </c>
      <c r="D4788">
        <v>4787</v>
      </c>
      <c r="E4788">
        <f t="shared" si="299"/>
        <v>3791</v>
      </c>
      <c r="F4788" s="2">
        <f t="shared" si="297"/>
        <v>3.1677459786922917</v>
      </c>
      <c r="G4788" s="2">
        <f t="shared" si="298"/>
        <v>2.615332510249857E-2</v>
      </c>
    </row>
    <row r="4789" spans="1:7">
      <c r="A4789">
        <v>181</v>
      </c>
      <c r="B4789">
        <v>83</v>
      </c>
      <c r="C4789">
        <f t="shared" si="296"/>
        <v>118.53269591129698</v>
      </c>
      <c r="D4789">
        <v>4788</v>
      </c>
      <c r="E4789">
        <f t="shared" si="299"/>
        <v>3792</v>
      </c>
      <c r="F4789" s="2">
        <f t="shared" si="297"/>
        <v>3.1679197994987467</v>
      </c>
      <c r="G4789" s="2">
        <f t="shared" si="298"/>
        <v>2.6327145908953575E-2</v>
      </c>
    </row>
    <row r="4790" spans="1:7">
      <c r="A4790">
        <v>358</v>
      </c>
      <c r="B4790">
        <v>379</v>
      </c>
      <c r="C4790">
        <f t="shared" si="296"/>
        <v>238.75719884434898</v>
      </c>
      <c r="D4790">
        <v>4789</v>
      </c>
      <c r="E4790">
        <f t="shared" si="299"/>
        <v>3792</v>
      </c>
      <c r="F4790" s="2">
        <f t="shared" si="297"/>
        <v>3.1672583002714556</v>
      </c>
      <c r="G4790" s="2">
        <f t="shared" si="298"/>
        <v>2.5665646681662491E-2</v>
      </c>
    </row>
    <row r="4791" spans="1:7">
      <c r="A4791">
        <v>207</v>
      </c>
      <c r="B4791">
        <v>301</v>
      </c>
      <c r="C4791">
        <f t="shared" si="296"/>
        <v>101.24228365658294</v>
      </c>
      <c r="D4791">
        <v>4790</v>
      </c>
      <c r="E4791">
        <f t="shared" si="299"/>
        <v>3793</v>
      </c>
      <c r="F4791" s="2">
        <f t="shared" si="297"/>
        <v>3.1674321503131524</v>
      </c>
      <c r="G4791" s="2">
        <f t="shared" si="298"/>
        <v>2.5839496723359279E-2</v>
      </c>
    </row>
    <row r="4792" spans="1:7">
      <c r="A4792">
        <v>173</v>
      </c>
      <c r="B4792">
        <v>98</v>
      </c>
      <c r="C4792">
        <f t="shared" si="296"/>
        <v>105.51303237041384</v>
      </c>
      <c r="D4792">
        <v>4791</v>
      </c>
      <c r="E4792">
        <f t="shared" si="299"/>
        <v>3794</v>
      </c>
      <c r="F4792" s="2">
        <f t="shared" si="297"/>
        <v>3.1676059277812567</v>
      </c>
      <c r="G4792" s="2">
        <f t="shared" si="298"/>
        <v>2.6013274191463598E-2</v>
      </c>
    </row>
    <row r="4793" spans="1:7">
      <c r="A4793">
        <v>399</v>
      </c>
      <c r="B4793">
        <v>361</v>
      </c>
      <c r="C4793">
        <f t="shared" si="296"/>
        <v>255.9726547895302</v>
      </c>
      <c r="D4793">
        <v>4792</v>
      </c>
      <c r="E4793">
        <f t="shared" si="299"/>
        <v>3794</v>
      </c>
      <c r="F4793" s="2">
        <f t="shared" si="297"/>
        <v>3.1669449081803007</v>
      </c>
      <c r="G4793" s="2">
        <f t="shared" si="298"/>
        <v>2.5352254590507606E-2</v>
      </c>
    </row>
    <row r="4794" spans="1:7">
      <c r="A4794">
        <v>350</v>
      </c>
      <c r="B4794">
        <v>91</v>
      </c>
      <c r="C4794">
        <f t="shared" si="296"/>
        <v>185.42114226808118</v>
      </c>
      <c r="D4794">
        <v>4793</v>
      </c>
      <c r="E4794">
        <f t="shared" si="299"/>
        <v>3795</v>
      </c>
      <c r="F4794" s="2">
        <f t="shared" si="297"/>
        <v>3.1671187147924056</v>
      </c>
      <c r="G4794" s="2">
        <f t="shared" si="298"/>
        <v>2.5526061202612471E-2</v>
      </c>
    </row>
    <row r="4795" spans="1:7">
      <c r="A4795">
        <v>247</v>
      </c>
      <c r="B4795">
        <v>354</v>
      </c>
      <c r="C4795">
        <f t="shared" si="296"/>
        <v>161.01242188104618</v>
      </c>
      <c r="D4795">
        <v>4794</v>
      </c>
      <c r="E4795">
        <f t="shared" si="299"/>
        <v>3796</v>
      </c>
      <c r="F4795" s="2">
        <f t="shared" si="297"/>
        <v>3.1672924488944516</v>
      </c>
      <c r="G4795" s="2">
        <f t="shared" si="298"/>
        <v>2.569979530465849E-2</v>
      </c>
    </row>
    <row r="4796" spans="1:7">
      <c r="A4796">
        <v>193</v>
      </c>
      <c r="B4796">
        <v>348</v>
      </c>
      <c r="C4796">
        <f t="shared" si="296"/>
        <v>148.16544806398016</v>
      </c>
      <c r="D4796">
        <v>4795</v>
      </c>
      <c r="E4796">
        <f t="shared" si="299"/>
        <v>3797</v>
      </c>
      <c r="F4796" s="2">
        <f t="shared" si="297"/>
        <v>3.1674661105318038</v>
      </c>
      <c r="G4796" s="2">
        <f t="shared" si="298"/>
        <v>2.5873456942010709E-2</v>
      </c>
    </row>
    <row r="4797" spans="1:7">
      <c r="A4797">
        <v>198</v>
      </c>
      <c r="B4797">
        <v>33</v>
      </c>
      <c r="C4797">
        <f t="shared" si="296"/>
        <v>167.01197561851666</v>
      </c>
      <c r="D4797">
        <v>4796</v>
      </c>
      <c r="E4797">
        <f t="shared" si="299"/>
        <v>3798</v>
      </c>
      <c r="F4797" s="2">
        <f t="shared" si="297"/>
        <v>3.1676396997497913</v>
      </c>
      <c r="G4797" s="2">
        <f t="shared" si="298"/>
        <v>2.6047046159998199E-2</v>
      </c>
    </row>
    <row r="4798" spans="1:7">
      <c r="A4798">
        <v>161</v>
      </c>
      <c r="B4798">
        <v>344</v>
      </c>
      <c r="C4798">
        <f t="shared" si="296"/>
        <v>149.18780110987626</v>
      </c>
      <c r="D4798">
        <v>4797</v>
      </c>
      <c r="E4798">
        <f t="shared" si="299"/>
        <v>3799</v>
      </c>
      <c r="F4798" s="2">
        <f t="shared" si="297"/>
        <v>3.1678132165937045</v>
      </c>
      <c r="G4798" s="2">
        <f t="shared" si="298"/>
        <v>2.6220563003911401E-2</v>
      </c>
    </row>
    <row r="4799" spans="1:7">
      <c r="A4799">
        <v>362</v>
      </c>
      <c r="B4799">
        <v>33</v>
      </c>
      <c r="C4799">
        <f t="shared" si="296"/>
        <v>232.66499521844707</v>
      </c>
      <c r="D4799">
        <v>4798</v>
      </c>
      <c r="E4799">
        <f t="shared" si="299"/>
        <v>3799</v>
      </c>
      <c r="F4799" s="2">
        <f t="shared" si="297"/>
        <v>3.1671529804085035</v>
      </c>
      <c r="G4799" s="2">
        <f t="shared" si="298"/>
        <v>2.5560326818710344E-2</v>
      </c>
    </row>
    <row r="4800" spans="1:7">
      <c r="A4800">
        <v>179</v>
      </c>
      <c r="B4800">
        <v>354</v>
      </c>
      <c r="C4800">
        <f t="shared" si="296"/>
        <v>155.42522317822161</v>
      </c>
      <c r="D4800">
        <v>4799</v>
      </c>
      <c r="E4800">
        <f t="shared" si="299"/>
        <v>3800</v>
      </c>
      <c r="F4800" s="2">
        <f t="shared" si="297"/>
        <v>3.1673265263596582</v>
      </c>
      <c r="G4800" s="2">
        <f t="shared" si="298"/>
        <v>2.5733872769865052E-2</v>
      </c>
    </row>
    <row r="4801" spans="1:7">
      <c r="A4801">
        <v>78</v>
      </c>
      <c r="B4801">
        <v>237</v>
      </c>
      <c r="C4801">
        <f t="shared" si="296"/>
        <v>127.4872542648872</v>
      </c>
      <c r="D4801">
        <v>4800</v>
      </c>
      <c r="E4801">
        <f t="shared" si="299"/>
        <v>3801</v>
      </c>
      <c r="F4801" s="2">
        <f t="shared" si="297"/>
        <v>3.1675</v>
      </c>
      <c r="G4801" s="2">
        <f t="shared" si="298"/>
        <v>2.5907346410206866E-2</v>
      </c>
    </row>
    <row r="4802" spans="1:7">
      <c r="A4802">
        <v>122</v>
      </c>
      <c r="B4802">
        <v>152</v>
      </c>
      <c r="C4802">
        <f t="shared" si="296"/>
        <v>91.586025134842487</v>
      </c>
      <c r="D4802">
        <v>4801</v>
      </c>
      <c r="E4802">
        <f t="shared" si="299"/>
        <v>3802</v>
      </c>
      <c r="F4802" s="2">
        <f t="shared" si="297"/>
        <v>3.1676734013747136</v>
      </c>
      <c r="G4802" s="2">
        <f t="shared" si="298"/>
        <v>2.6080747784920533E-2</v>
      </c>
    </row>
    <row r="4803" spans="1:7">
      <c r="A4803">
        <v>265</v>
      </c>
      <c r="B4803">
        <v>295</v>
      </c>
      <c r="C4803">
        <f t="shared" ref="C4803:C4866" si="300">SQRT(POWER(A4803-200,2)+POWER(B4803-200,2))</f>
        <v>115.10864433221339</v>
      </c>
      <c r="D4803">
        <v>4802</v>
      </c>
      <c r="E4803">
        <f t="shared" si="299"/>
        <v>3803</v>
      </c>
      <c r="F4803" s="2">
        <f t="shared" ref="F4803:F4866" si="301">E4803*4/D4803</f>
        <v>3.1678467305289462</v>
      </c>
      <c r="G4803" s="2">
        <f t="shared" ref="G4803:G4866" si="302">ABS(PI()-F4803)</f>
        <v>2.6254076939153048E-2</v>
      </c>
    </row>
    <row r="4804" spans="1:7">
      <c r="A4804">
        <v>270</v>
      </c>
      <c r="B4804">
        <v>100</v>
      </c>
      <c r="C4804">
        <f t="shared" si="300"/>
        <v>122.06555615733703</v>
      </c>
      <c r="D4804">
        <v>4803</v>
      </c>
      <c r="E4804">
        <f t="shared" ref="E4804:E4867" si="303">E4803+IF(C4804&lt;=200,1,0)</f>
        <v>3804</v>
      </c>
      <c r="F4804" s="2">
        <f t="shared" si="301"/>
        <v>3.1680199875078077</v>
      </c>
      <c r="G4804" s="2">
        <f t="shared" si="302"/>
        <v>2.6427333918014551E-2</v>
      </c>
    </row>
    <row r="4805" spans="1:7">
      <c r="A4805">
        <v>78</v>
      </c>
      <c r="B4805">
        <v>211</v>
      </c>
      <c r="C4805">
        <f t="shared" si="300"/>
        <v>122.494897852931</v>
      </c>
      <c r="D4805">
        <v>4804</v>
      </c>
      <c r="E4805">
        <f t="shared" si="303"/>
        <v>3805</v>
      </c>
      <c r="F4805" s="2">
        <f t="shared" si="301"/>
        <v>3.1681931723563697</v>
      </c>
      <c r="G4805" s="2">
        <f t="shared" si="302"/>
        <v>2.6600518766576542E-2</v>
      </c>
    </row>
    <row r="4806" spans="1:7">
      <c r="A4806">
        <v>398</v>
      </c>
      <c r="B4806">
        <v>107</v>
      </c>
      <c r="C4806">
        <f t="shared" si="300"/>
        <v>218.7532856896097</v>
      </c>
      <c r="D4806">
        <v>4805</v>
      </c>
      <c r="E4806">
        <f t="shared" si="303"/>
        <v>3805</v>
      </c>
      <c r="F4806" s="2">
        <f t="shared" si="301"/>
        <v>3.1675338189386055</v>
      </c>
      <c r="G4806" s="2">
        <f t="shared" si="302"/>
        <v>2.5941165348812412E-2</v>
      </c>
    </row>
    <row r="4807" spans="1:7">
      <c r="A4807">
        <v>84</v>
      </c>
      <c r="B4807">
        <v>153</v>
      </c>
      <c r="C4807">
        <f t="shared" si="300"/>
        <v>125.15989773086265</v>
      </c>
      <c r="D4807">
        <v>4806</v>
      </c>
      <c r="E4807">
        <f t="shared" si="303"/>
        <v>3806</v>
      </c>
      <c r="F4807" s="2">
        <f t="shared" si="301"/>
        <v>3.1677070328755721</v>
      </c>
      <c r="G4807" s="2">
        <f t="shared" si="302"/>
        <v>2.6114379285778977E-2</v>
      </c>
    </row>
    <row r="4808" spans="1:7">
      <c r="A4808">
        <v>123</v>
      </c>
      <c r="B4808">
        <v>207</v>
      </c>
      <c r="C4808">
        <f t="shared" si="300"/>
        <v>77.317527120310828</v>
      </c>
      <c r="D4808">
        <v>4807</v>
      </c>
      <c r="E4808">
        <f t="shared" si="303"/>
        <v>3807</v>
      </c>
      <c r="F4808" s="2">
        <f t="shared" si="301"/>
        <v>3.1678801747451635</v>
      </c>
      <c r="G4808" s="2">
        <f t="shared" si="302"/>
        <v>2.6287521155370364E-2</v>
      </c>
    </row>
    <row r="4809" spans="1:7">
      <c r="A4809">
        <v>177</v>
      </c>
      <c r="B4809">
        <v>324</v>
      </c>
      <c r="C4809">
        <f t="shared" si="300"/>
        <v>126.11502686040232</v>
      </c>
      <c r="D4809">
        <v>4808</v>
      </c>
      <c r="E4809">
        <f t="shared" si="303"/>
        <v>3808</v>
      </c>
      <c r="F4809" s="2">
        <f t="shared" si="301"/>
        <v>3.1680532445923459</v>
      </c>
      <c r="G4809" s="2">
        <f t="shared" si="302"/>
        <v>2.6460591002552825E-2</v>
      </c>
    </row>
    <row r="4810" spans="1:7">
      <c r="A4810">
        <v>144</v>
      </c>
      <c r="B4810">
        <v>114</v>
      </c>
      <c r="C4810">
        <f t="shared" si="300"/>
        <v>102.62553288533999</v>
      </c>
      <c r="D4810">
        <v>4809</v>
      </c>
      <c r="E4810">
        <f t="shared" si="303"/>
        <v>3809</v>
      </c>
      <c r="F4810" s="2">
        <f t="shared" si="301"/>
        <v>3.1682262424620502</v>
      </c>
      <c r="G4810" s="2">
        <f t="shared" si="302"/>
        <v>2.6633588872257086E-2</v>
      </c>
    </row>
    <row r="4811" spans="1:7">
      <c r="A4811">
        <v>313</v>
      </c>
      <c r="B4811">
        <v>79</v>
      </c>
      <c r="C4811">
        <f t="shared" si="300"/>
        <v>165.55965692160635</v>
      </c>
      <c r="D4811">
        <v>4810</v>
      </c>
      <c r="E4811">
        <f t="shared" si="303"/>
        <v>3810</v>
      </c>
      <c r="F4811" s="2">
        <f t="shared" si="301"/>
        <v>3.1683991683991684</v>
      </c>
      <c r="G4811" s="2">
        <f t="shared" si="302"/>
        <v>2.6806514809375237E-2</v>
      </c>
    </row>
    <row r="4812" spans="1:7">
      <c r="A4812">
        <v>258</v>
      </c>
      <c r="B4812">
        <v>21</v>
      </c>
      <c r="C4812">
        <f t="shared" si="300"/>
        <v>188.16216410320115</v>
      </c>
      <c r="D4812">
        <v>4811</v>
      </c>
      <c r="E4812">
        <f t="shared" si="303"/>
        <v>3811</v>
      </c>
      <c r="F4812" s="2">
        <f t="shared" si="301"/>
        <v>3.1685720224485552</v>
      </c>
      <c r="G4812" s="2">
        <f t="shared" si="302"/>
        <v>2.6979368858762065E-2</v>
      </c>
    </row>
    <row r="4813" spans="1:7">
      <c r="A4813">
        <v>67</v>
      </c>
      <c r="B4813">
        <v>176</v>
      </c>
      <c r="C4813">
        <f t="shared" si="300"/>
        <v>135.14806694880988</v>
      </c>
      <c r="D4813">
        <v>4812</v>
      </c>
      <c r="E4813">
        <f t="shared" si="303"/>
        <v>3812</v>
      </c>
      <c r="F4813" s="2">
        <f t="shared" si="301"/>
        <v>3.1687448046550291</v>
      </c>
      <c r="G4813" s="2">
        <f t="shared" si="302"/>
        <v>2.7152151065235941E-2</v>
      </c>
    </row>
    <row r="4814" spans="1:7">
      <c r="A4814">
        <v>230</v>
      </c>
      <c r="B4814">
        <v>171</v>
      </c>
      <c r="C4814">
        <f t="shared" si="300"/>
        <v>41.725292090050132</v>
      </c>
      <c r="D4814">
        <v>4813</v>
      </c>
      <c r="E4814">
        <f t="shared" si="303"/>
        <v>3813</v>
      </c>
      <c r="F4814" s="2">
        <f t="shared" si="301"/>
        <v>3.1689175150633702</v>
      </c>
      <c r="G4814" s="2">
        <f t="shared" si="302"/>
        <v>2.7324861473577045E-2</v>
      </c>
    </row>
    <row r="4815" spans="1:7">
      <c r="A4815">
        <v>57</v>
      </c>
      <c r="B4815">
        <v>256</v>
      </c>
      <c r="C4815">
        <f t="shared" si="300"/>
        <v>153.57408635573907</v>
      </c>
      <c r="D4815">
        <v>4814</v>
      </c>
      <c r="E4815">
        <f t="shared" si="303"/>
        <v>3814</v>
      </c>
      <c r="F4815" s="2">
        <f t="shared" si="301"/>
        <v>3.1690901537183214</v>
      </c>
      <c r="G4815" s="2">
        <f t="shared" si="302"/>
        <v>2.7497500128528252E-2</v>
      </c>
    </row>
    <row r="4816" spans="1:7">
      <c r="A4816">
        <v>57</v>
      </c>
      <c r="B4816">
        <v>364</v>
      </c>
      <c r="C4816">
        <f t="shared" si="300"/>
        <v>217.58906222510359</v>
      </c>
      <c r="D4816">
        <v>4815</v>
      </c>
      <c r="E4816">
        <f t="shared" si="303"/>
        <v>3814</v>
      </c>
      <c r="F4816" s="2">
        <f t="shared" si="301"/>
        <v>3.1684319833852546</v>
      </c>
      <c r="G4816" s="2">
        <f t="shared" si="302"/>
        <v>2.6839329795461442E-2</v>
      </c>
    </row>
    <row r="4817" spans="1:7">
      <c r="A4817">
        <v>32</v>
      </c>
      <c r="B4817">
        <v>291</v>
      </c>
      <c r="C4817">
        <f t="shared" si="300"/>
        <v>191.06281689538653</v>
      </c>
      <c r="D4817">
        <v>4816</v>
      </c>
      <c r="E4817">
        <f t="shared" si="303"/>
        <v>3815</v>
      </c>
      <c r="F4817" s="2">
        <f t="shared" si="301"/>
        <v>3.1686046511627906</v>
      </c>
      <c r="G4817" s="2">
        <f t="shared" si="302"/>
        <v>2.7011997572997437E-2</v>
      </c>
    </row>
    <row r="4818" spans="1:7">
      <c r="A4818">
        <v>7</v>
      </c>
      <c r="B4818">
        <v>329</v>
      </c>
      <c r="C4818">
        <f t="shared" si="300"/>
        <v>232.14219780126146</v>
      </c>
      <c r="D4818">
        <v>4817</v>
      </c>
      <c r="E4818">
        <f t="shared" si="303"/>
        <v>3815</v>
      </c>
      <c r="F4818" s="2">
        <f t="shared" si="301"/>
        <v>3.1679468548889349</v>
      </c>
      <c r="G4818" s="2">
        <f t="shared" si="302"/>
        <v>2.6354201299141788E-2</v>
      </c>
    </row>
    <row r="4819" spans="1:7">
      <c r="A4819">
        <v>128</v>
      </c>
      <c r="B4819">
        <v>287</v>
      </c>
      <c r="C4819">
        <f t="shared" si="300"/>
        <v>112.92918134831227</v>
      </c>
      <c r="D4819">
        <v>4818</v>
      </c>
      <c r="E4819">
        <f t="shared" si="303"/>
        <v>3816</v>
      </c>
      <c r="F4819" s="2">
        <f t="shared" si="301"/>
        <v>3.1681195516811953</v>
      </c>
      <c r="G4819" s="2">
        <f t="shared" si="302"/>
        <v>2.6526898091402185E-2</v>
      </c>
    </row>
    <row r="4820" spans="1:7">
      <c r="A4820">
        <v>292</v>
      </c>
      <c r="B4820">
        <v>323</v>
      </c>
      <c r="C4820">
        <f t="shared" si="300"/>
        <v>153.60013020827813</v>
      </c>
      <c r="D4820">
        <v>4819</v>
      </c>
      <c r="E4820">
        <f t="shared" si="303"/>
        <v>3817</v>
      </c>
      <c r="F4820" s="2">
        <f t="shared" si="301"/>
        <v>3.1682921768001662</v>
      </c>
      <c r="G4820" s="2">
        <f t="shared" si="302"/>
        <v>2.6699523210373055E-2</v>
      </c>
    </row>
    <row r="4821" spans="1:7">
      <c r="A4821">
        <v>390</v>
      </c>
      <c r="B4821">
        <v>367</v>
      </c>
      <c r="C4821">
        <f t="shared" si="300"/>
        <v>252.96047122030745</v>
      </c>
      <c r="D4821">
        <v>4820</v>
      </c>
      <c r="E4821">
        <f t="shared" si="303"/>
        <v>3817</v>
      </c>
      <c r="F4821" s="2">
        <f t="shared" si="301"/>
        <v>3.1676348547717841</v>
      </c>
      <c r="G4821" s="2">
        <f t="shared" si="302"/>
        <v>2.6042201181990965E-2</v>
      </c>
    </row>
    <row r="4822" spans="1:7">
      <c r="A4822">
        <v>150</v>
      </c>
      <c r="B4822">
        <v>264</v>
      </c>
      <c r="C4822">
        <f t="shared" si="300"/>
        <v>81.21576201698781</v>
      </c>
      <c r="D4822">
        <v>4821</v>
      </c>
      <c r="E4822">
        <f t="shared" si="303"/>
        <v>3818</v>
      </c>
      <c r="F4822" s="2">
        <f t="shared" si="301"/>
        <v>3.1678075088155984</v>
      </c>
      <c r="G4822" s="2">
        <f t="shared" si="302"/>
        <v>2.6214855225805245E-2</v>
      </c>
    </row>
    <row r="4823" spans="1:7">
      <c r="A4823">
        <v>148</v>
      </c>
      <c r="B4823">
        <v>45</v>
      </c>
      <c r="C4823">
        <f t="shared" si="300"/>
        <v>163.4900608599801</v>
      </c>
      <c r="D4823">
        <v>4822</v>
      </c>
      <c r="E4823">
        <f t="shared" si="303"/>
        <v>3819</v>
      </c>
      <c r="F4823" s="2">
        <f t="shared" si="301"/>
        <v>3.1679800912484448</v>
      </c>
      <c r="G4823" s="2">
        <f t="shared" si="302"/>
        <v>2.6387437658651702E-2</v>
      </c>
    </row>
    <row r="4824" spans="1:7">
      <c r="A4824">
        <v>193</v>
      </c>
      <c r="B4824">
        <v>57</v>
      </c>
      <c r="C4824">
        <f t="shared" si="300"/>
        <v>143.17122615944868</v>
      </c>
      <c r="D4824">
        <v>4823</v>
      </c>
      <c r="E4824">
        <f t="shared" si="303"/>
        <v>3820</v>
      </c>
      <c r="F4824" s="2">
        <f t="shared" si="301"/>
        <v>3.168152602114866</v>
      </c>
      <c r="G4824" s="2">
        <f t="shared" si="302"/>
        <v>2.6559948525072929E-2</v>
      </c>
    </row>
    <row r="4825" spans="1:7">
      <c r="A4825">
        <v>388</v>
      </c>
      <c r="B4825">
        <v>188</v>
      </c>
      <c r="C4825">
        <f t="shared" si="300"/>
        <v>188.38258942906586</v>
      </c>
      <c r="D4825">
        <v>4824</v>
      </c>
      <c r="E4825">
        <f t="shared" si="303"/>
        <v>3821</v>
      </c>
      <c r="F4825" s="2">
        <f t="shared" si="301"/>
        <v>3.16832504145937</v>
      </c>
      <c r="G4825" s="2">
        <f t="shared" si="302"/>
        <v>2.6732387869576879E-2</v>
      </c>
    </row>
    <row r="4826" spans="1:7">
      <c r="A4826">
        <v>43</v>
      </c>
      <c r="B4826">
        <v>3</v>
      </c>
      <c r="C4826">
        <f t="shared" si="300"/>
        <v>251.90871362459853</v>
      </c>
      <c r="D4826">
        <v>4825</v>
      </c>
      <c r="E4826">
        <f t="shared" si="303"/>
        <v>3821</v>
      </c>
      <c r="F4826" s="2">
        <f t="shared" si="301"/>
        <v>3.1676683937823835</v>
      </c>
      <c r="G4826" s="2">
        <f t="shared" si="302"/>
        <v>2.6075740192590402E-2</v>
      </c>
    </row>
    <row r="4827" spans="1:7">
      <c r="A4827">
        <v>98</v>
      </c>
      <c r="B4827">
        <v>325</v>
      </c>
      <c r="C4827">
        <f t="shared" si="300"/>
        <v>161.33505508723144</v>
      </c>
      <c r="D4827">
        <v>4826</v>
      </c>
      <c r="E4827">
        <f t="shared" si="303"/>
        <v>3822</v>
      </c>
      <c r="F4827" s="2">
        <f t="shared" si="301"/>
        <v>3.1678408619975134</v>
      </c>
      <c r="G4827" s="2">
        <f t="shared" si="302"/>
        <v>2.6248208407720242E-2</v>
      </c>
    </row>
    <row r="4828" spans="1:7">
      <c r="A4828">
        <v>232</v>
      </c>
      <c r="B4828">
        <v>5</v>
      </c>
      <c r="C4828">
        <f t="shared" si="300"/>
        <v>197.60819821049935</v>
      </c>
      <c r="D4828">
        <v>4827</v>
      </c>
      <c r="E4828">
        <f t="shared" si="303"/>
        <v>3823</v>
      </c>
      <c r="F4828" s="2">
        <f t="shared" si="301"/>
        <v>3.1680132587528487</v>
      </c>
      <c r="G4828" s="2">
        <f t="shared" si="302"/>
        <v>2.6420605163055555E-2</v>
      </c>
    </row>
    <row r="4829" spans="1:7">
      <c r="A4829">
        <v>385</v>
      </c>
      <c r="B4829">
        <v>197</v>
      </c>
      <c r="C4829">
        <f t="shared" si="300"/>
        <v>185.02432272541898</v>
      </c>
      <c r="D4829">
        <v>4828</v>
      </c>
      <c r="E4829">
        <f t="shared" si="303"/>
        <v>3824</v>
      </c>
      <c r="F4829" s="2">
        <f t="shared" si="301"/>
        <v>3.1681855840927922</v>
      </c>
      <c r="G4829" s="2">
        <f t="shared" si="302"/>
        <v>2.6592930502999046E-2</v>
      </c>
    </row>
    <row r="4830" spans="1:7">
      <c r="A4830">
        <v>140</v>
      </c>
      <c r="B4830">
        <v>225</v>
      </c>
      <c r="C4830">
        <f t="shared" si="300"/>
        <v>65</v>
      </c>
      <c r="D4830">
        <v>4829</v>
      </c>
      <c r="E4830">
        <f t="shared" si="303"/>
        <v>3825</v>
      </c>
      <c r="F4830" s="2">
        <f t="shared" si="301"/>
        <v>3.1683578380617106</v>
      </c>
      <c r="G4830" s="2">
        <f t="shared" si="302"/>
        <v>2.6765184471917447E-2</v>
      </c>
    </row>
    <row r="4831" spans="1:7">
      <c r="A4831">
        <v>164</v>
      </c>
      <c r="B4831">
        <v>72</v>
      </c>
      <c r="C4831">
        <f t="shared" si="300"/>
        <v>132.96616110875729</v>
      </c>
      <c r="D4831">
        <v>4830</v>
      </c>
      <c r="E4831">
        <f t="shared" si="303"/>
        <v>3826</v>
      </c>
      <c r="F4831" s="2">
        <f t="shared" si="301"/>
        <v>3.1685300207039337</v>
      </c>
      <c r="G4831" s="2">
        <f t="shared" si="302"/>
        <v>2.6937367114140631E-2</v>
      </c>
    </row>
    <row r="4832" spans="1:7">
      <c r="A4832">
        <v>228</v>
      </c>
      <c r="B4832">
        <v>196</v>
      </c>
      <c r="C4832">
        <f t="shared" si="300"/>
        <v>28.284271247461902</v>
      </c>
      <c r="D4832">
        <v>4831</v>
      </c>
      <c r="E4832">
        <f t="shared" si="303"/>
        <v>3827</v>
      </c>
      <c r="F4832" s="2">
        <f t="shared" si="301"/>
        <v>3.1687021320637547</v>
      </c>
      <c r="G4832" s="2">
        <f t="shared" si="302"/>
        <v>2.7109478473961612E-2</v>
      </c>
    </row>
    <row r="4833" spans="1:7">
      <c r="A4833">
        <v>75</v>
      </c>
      <c r="B4833">
        <v>354</v>
      </c>
      <c r="C4833">
        <f t="shared" si="300"/>
        <v>198.3456578803781</v>
      </c>
      <c r="D4833">
        <v>4832</v>
      </c>
      <c r="E4833">
        <f t="shared" si="303"/>
        <v>3828</v>
      </c>
      <c r="F4833" s="2">
        <f t="shared" si="301"/>
        <v>3.1688741721854305</v>
      </c>
      <c r="G4833" s="2">
        <f t="shared" si="302"/>
        <v>2.7281518595637433E-2</v>
      </c>
    </row>
    <row r="4834" spans="1:7">
      <c r="A4834">
        <v>57</v>
      </c>
      <c r="B4834">
        <v>278</v>
      </c>
      <c r="C4834">
        <f t="shared" si="300"/>
        <v>162.88953311984167</v>
      </c>
      <c r="D4834">
        <v>4833</v>
      </c>
      <c r="E4834">
        <f t="shared" si="303"/>
        <v>3829</v>
      </c>
      <c r="F4834" s="2">
        <f t="shared" si="301"/>
        <v>3.1690461411131801</v>
      </c>
      <c r="G4834" s="2">
        <f t="shared" si="302"/>
        <v>2.7453487523386944E-2</v>
      </c>
    </row>
    <row r="4835" spans="1:7">
      <c r="A4835">
        <v>250</v>
      </c>
      <c r="B4835">
        <v>147</v>
      </c>
      <c r="C4835">
        <f t="shared" si="300"/>
        <v>72.862884927787476</v>
      </c>
      <c r="D4835">
        <v>4834</v>
      </c>
      <c r="E4835">
        <f t="shared" si="303"/>
        <v>3830</v>
      </c>
      <c r="F4835" s="2">
        <f t="shared" si="301"/>
        <v>3.1692180388911875</v>
      </c>
      <c r="G4835" s="2">
        <f t="shared" si="302"/>
        <v>2.7625385301394356E-2</v>
      </c>
    </row>
    <row r="4836" spans="1:7">
      <c r="A4836">
        <v>30</v>
      </c>
      <c r="B4836">
        <v>84</v>
      </c>
      <c r="C4836">
        <f t="shared" si="300"/>
        <v>205.80573364218986</v>
      </c>
      <c r="D4836">
        <v>4835</v>
      </c>
      <c r="E4836">
        <f t="shared" si="303"/>
        <v>3830</v>
      </c>
      <c r="F4836" s="2">
        <f t="shared" si="301"/>
        <v>3.168562564632885</v>
      </c>
      <c r="G4836" s="2">
        <f t="shared" si="302"/>
        <v>2.6969911043091876E-2</v>
      </c>
    </row>
    <row r="4837" spans="1:7">
      <c r="A4837">
        <v>359</v>
      </c>
      <c r="B4837">
        <v>314</v>
      </c>
      <c r="C4837">
        <f t="shared" si="300"/>
        <v>195.64508682816444</v>
      </c>
      <c r="D4837">
        <v>4836</v>
      </c>
      <c r="E4837">
        <f t="shared" si="303"/>
        <v>3831</v>
      </c>
      <c r="F4837" s="2">
        <f t="shared" si="301"/>
        <v>3.1687344913151363</v>
      </c>
      <c r="G4837" s="2">
        <f t="shared" si="302"/>
        <v>2.7141837725343176E-2</v>
      </c>
    </row>
    <row r="4838" spans="1:7">
      <c r="A4838">
        <v>360</v>
      </c>
      <c r="B4838">
        <v>307</v>
      </c>
      <c r="C4838">
        <f t="shared" si="300"/>
        <v>192.48116791000621</v>
      </c>
      <c r="D4838">
        <v>4837</v>
      </c>
      <c r="E4838">
        <f t="shared" si="303"/>
        <v>3832</v>
      </c>
      <c r="F4838" s="2">
        <f t="shared" si="301"/>
        <v>3.1689063469092411</v>
      </c>
      <c r="G4838" s="2">
        <f t="shared" si="302"/>
        <v>2.7313693319447996E-2</v>
      </c>
    </row>
    <row r="4839" spans="1:7">
      <c r="A4839">
        <v>289</v>
      </c>
      <c r="B4839">
        <v>360</v>
      </c>
      <c r="C4839">
        <f t="shared" si="300"/>
        <v>183.08741081789321</v>
      </c>
      <c r="D4839">
        <v>4838</v>
      </c>
      <c r="E4839">
        <f t="shared" si="303"/>
        <v>3833</v>
      </c>
      <c r="F4839" s="2">
        <f t="shared" si="301"/>
        <v>3.1690781314592806</v>
      </c>
      <c r="G4839" s="2">
        <f t="shared" si="302"/>
        <v>2.7485477869487518E-2</v>
      </c>
    </row>
    <row r="4840" spans="1:7">
      <c r="A4840">
        <v>26</v>
      </c>
      <c r="B4840">
        <v>354</v>
      </c>
      <c r="C4840">
        <f t="shared" si="300"/>
        <v>232.36178687555318</v>
      </c>
      <c r="D4840">
        <v>4839</v>
      </c>
      <c r="E4840">
        <f t="shared" si="303"/>
        <v>3833</v>
      </c>
      <c r="F4840" s="2">
        <f t="shared" si="301"/>
        <v>3.1684232279396571</v>
      </c>
      <c r="G4840" s="2">
        <f t="shared" si="302"/>
        <v>2.6830574349864023E-2</v>
      </c>
    </row>
    <row r="4841" spans="1:7">
      <c r="A4841">
        <v>388</v>
      </c>
      <c r="B4841">
        <v>9</v>
      </c>
      <c r="C4841">
        <f t="shared" si="300"/>
        <v>268.00186566514793</v>
      </c>
      <c r="D4841">
        <v>4840</v>
      </c>
      <c r="E4841">
        <f t="shared" si="303"/>
        <v>3833</v>
      </c>
      <c r="F4841" s="2">
        <f t="shared" si="301"/>
        <v>3.1677685950413221</v>
      </c>
      <c r="G4841" s="2">
        <f t="shared" si="302"/>
        <v>2.6175941451529017E-2</v>
      </c>
    </row>
    <row r="4842" spans="1:7">
      <c r="A4842">
        <v>134</v>
      </c>
      <c r="B4842">
        <v>290</v>
      </c>
      <c r="C4842">
        <f t="shared" si="300"/>
        <v>111.60645142642964</v>
      </c>
      <c r="D4842">
        <v>4841</v>
      </c>
      <c r="E4842">
        <f t="shared" si="303"/>
        <v>3834</v>
      </c>
      <c r="F4842" s="2">
        <f t="shared" si="301"/>
        <v>3.1679405081594711</v>
      </c>
      <c r="G4842" s="2">
        <f t="shared" si="302"/>
        <v>2.6347854569678031E-2</v>
      </c>
    </row>
    <row r="4843" spans="1:7">
      <c r="A4843">
        <v>392</v>
      </c>
      <c r="B4843">
        <v>393</v>
      </c>
      <c r="C4843">
        <f t="shared" si="300"/>
        <v>272.237029075767</v>
      </c>
      <c r="D4843">
        <v>4842</v>
      </c>
      <c r="E4843">
        <f t="shared" si="303"/>
        <v>3834</v>
      </c>
      <c r="F4843" s="2">
        <f t="shared" si="301"/>
        <v>3.1672862453531598</v>
      </c>
      <c r="G4843" s="2">
        <f t="shared" si="302"/>
        <v>2.5693591763366719E-2</v>
      </c>
    </row>
    <row r="4844" spans="1:7">
      <c r="A4844">
        <v>67</v>
      </c>
      <c r="B4844">
        <v>75</v>
      </c>
      <c r="C4844">
        <f t="shared" si="300"/>
        <v>182.52123164169149</v>
      </c>
      <c r="D4844">
        <v>4843</v>
      </c>
      <c r="E4844">
        <f t="shared" si="303"/>
        <v>3835</v>
      </c>
      <c r="F4844" s="2">
        <f t="shared" si="301"/>
        <v>3.1674581870741276</v>
      </c>
      <c r="G4844" s="2">
        <f t="shared" si="302"/>
        <v>2.5865533484334513E-2</v>
      </c>
    </row>
    <row r="4845" spans="1:7">
      <c r="A4845">
        <v>286</v>
      </c>
      <c r="B4845">
        <v>92</v>
      </c>
      <c r="C4845">
        <f t="shared" si="300"/>
        <v>138.05795884337854</v>
      </c>
      <c r="D4845">
        <v>4844</v>
      </c>
      <c r="E4845">
        <f t="shared" si="303"/>
        <v>3836</v>
      </c>
      <c r="F4845" s="2">
        <f t="shared" si="301"/>
        <v>3.1676300578034682</v>
      </c>
      <c r="G4845" s="2">
        <f t="shared" si="302"/>
        <v>2.6037404213675064E-2</v>
      </c>
    </row>
    <row r="4846" spans="1:7">
      <c r="A4846">
        <v>190</v>
      </c>
      <c r="B4846">
        <v>32</v>
      </c>
      <c r="C4846">
        <f t="shared" si="300"/>
        <v>168.2973558912914</v>
      </c>
      <c r="D4846">
        <v>4845</v>
      </c>
      <c r="E4846">
        <f t="shared" si="303"/>
        <v>3837</v>
      </c>
      <c r="F4846" s="2">
        <f t="shared" si="301"/>
        <v>3.1678018575851392</v>
      </c>
      <c r="G4846" s="2">
        <f t="shared" si="302"/>
        <v>2.6209203995346098E-2</v>
      </c>
    </row>
    <row r="4847" spans="1:7">
      <c r="A4847">
        <v>333</v>
      </c>
      <c r="B4847">
        <v>99</v>
      </c>
      <c r="C4847">
        <f t="shared" si="300"/>
        <v>167.00299398513789</v>
      </c>
      <c r="D4847">
        <v>4846</v>
      </c>
      <c r="E4847">
        <f t="shared" si="303"/>
        <v>3838</v>
      </c>
      <c r="F4847" s="2">
        <f t="shared" si="301"/>
        <v>3.1679735864630625</v>
      </c>
      <c r="G4847" s="2">
        <f t="shared" si="302"/>
        <v>2.6380932873269369E-2</v>
      </c>
    </row>
    <row r="4848" spans="1:7">
      <c r="A4848">
        <v>25</v>
      </c>
      <c r="B4848">
        <v>96</v>
      </c>
      <c r="C4848">
        <f t="shared" si="300"/>
        <v>203.5706265648362</v>
      </c>
      <c r="D4848">
        <v>4847</v>
      </c>
      <c r="E4848">
        <f t="shared" si="303"/>
        <v>3838</v>
      </c>
      <c r="F4848" s="2">
        <f t="shared" si="301"/>
        <v>3.1673199917474726</v>
      </c>
      <c r="G4848" s="2">
        <f t="shared" si="302"/>
        <v>2.5727338157679469E-2</v>
      </c>
    </row>
    <row r="4849" spans="1:7">
      <c r="A4849">
        <v>317</v>
      </c>
      <c r="B4849">
        <v>2</v>
      </c>
      <c r="C4849">
        <f t="shared" si="300"/>
        <v>229.98478210525147</v>
      </c>
      <c r="D4849">
        <v>4848</v>
      </c>
      <c r="E4849">
        <f t="shared" si="303"/>
        <v>3838</v>
      </c>
      <c r="F4849" s="2">
        <f t="shared" si="301"/>
        <v>3.1666666666666665</v>
      </c>
      <c r="G4849" s="2">
        <f t="shared" si="302"/>
        <v>2.5074013076873403E-2</v>
      </c>
    </row>
    <row r="4850" spans="1:7">
      <c r="A4850">
        <v>122</v>
      </c>
      <c r="B4850">
        <v>291</v>
      </c>
      <c r="C4850">
        <f t="shared" si="300"/>
        <v>119.85407794480753</v>
      </c>
      <c r="D4850">
        <v>4849</v>
      </c>
      <c r="E4850">
        <f t="shared" si="303"/>
        <v>3839</v>
      </c>
      <c r="F4850" s="2">
        <f t="shared" si="301"/>
        <v>3.1668385234068879</v>
      </c>
      <c r="G4850" s="2">
        <f t="shared" si="302"/>
        <v>2.5245869817094757E-2</v>
      </c>
    </row>
    <row r="4851" spans="1:7">
      <c r="A4851">
        <v>323</v>
      </c>
      <c r="B4851">
        <v>314</v>
      </c>
      <c r="C4851">
        <f t="shared" si="300"/>
        <v>167.70509831248424</v>
      </c>
      <c r="D4851">
        <v>4850</v>
      </c>
      <c r="E4851">
        <f t="shared" si="303"/>
        <v>3840</v>
      </c>
      <c r="F4851" s="2">
        <f t="shared" si="301"/>
        <v>3.1670103092783504</v>
      </c>
      <c r="G4851" s="2">
        <f t="shared" si="302"/>
        <v>2.541765568855725E-2</v>
      </c>
    </row>
    <row r="4852" spans="1:7">
      <c r="A4852">
        <v>56</v>
      </c>
      <c r="B4852">
        <v>9</v>
      </c>
      <c r="C4852">
        <f t="shared" si="300"/>
        <v>239.20075250717753</v>
      </c>
      <c r="D4852">
        <v>4851</v>
      </c>
      <c r="E4852">
        <f t="shared" si="303"/>
        <v>3840</v>
      </c>
      <c r="F4852" s="2">
        <f t="shared" si="301"/>
        <v>3.1663574520717379</v>
      </c>
      <c r="G4852" s="2">
        <f t="shared" si="302"/>
        <v>2.4764798481944794E-2</v>
      </c>
    </row>
    <row r="4853" spans="1:7">
      <c r="A4853">
        <v>2</v>
      </c>
      <c r="B4853">
        <v>273</v>
      </c>
      <c r="C4853">
        <f t="shared" si="300"/>
        <v>211.02843410308478</v>
      </c>
      <c r="D4853">
        <v>4852</v>
      </c>
      <c r="E4853">
        <f t="shared" si="303"/>
        <v>3840</v>
      </c>
      <c r="F4853" s="2">
        <f t="shared" si="301"/>
        <v>3.1657048639736192</v>
      </c>
      <c r="G4853" s="2">
        <f t="shared" si="302"/>
        <v>2.4112210383826049E-2</v>
      </c>
    </row>
    <row r="4854" spans="1:7">
      <c r="A4854">
        <v>180</v>
      </c>
      <c r="B4854">
        <v>229</v>
      </c>
      <c r="C4854">
        <f t="shared" si="300"/>
        <v>35.227829907617071</v>
      </c>
      <c r="D4854">
        <v>4853</v>
      </c>
      <c r="E4854">
        <f t="shared" si="303"/>
        <v>3841</v>
      </c>
      <c r="F4854" s="2">
        <f t="shared" si="301"/>
        <v>3.1658767772511847</v>
      </c>
      <c r="G4854" s="2">
        <f t="shared" si="302"/>
        <v>2.4284123661391543E-2</v>
      </c>
    </row>
    <row r="4855" spans="1:7">
      <c r="A4855">
        <v>377</v>
      </c>
      <c r="B4855">
        <v>288</v>
      </c>
      <c r="C4855">
        <f t="shared" si="300"/>
        <v>197.6689151080665</v>
      </c>
      <c r="D4855">
        <v>4854</v>
      </c>
      <c r="E4855">
        <f t="shared" si="303"/>
        <v>3842</v>
      </c>
      <c r="F4855" s="2">
        <f t="shared" si="301"/>
        <v>3.166048619695097</v>
      </c>
      <c r="G4855" s="2">
        <f t="shared" si="302"/>
        <v>2.4455966105303872E-2</v>
      </c>
    </row>
    <row r="4856" spans="1:7">
      <c r="A4856">
        <v>286</v>
      </c>
      <c r="B4856">
        <v>118</v>
      </c>
      <c r="C4856">
        <f t="shared" si="300"/>
        <v>118.82760622010359</v>
      </c>
      <c r="D4856">
        <v>4855</v>
      </c>
      <c r="E4856">
        <f t="shared" si="303"/>
        <v>3843</v>
      </c>
      <c r="F4856" s="2">
        <f t="shared" si="301"/>
        <v>3.1662203913491247</v>
      </c>
      <c r="G4856" s="2">
        <f t="shared" si="302"/>
        <v>2.462773775933158E-2</v>
      </c>
    </row>
    <row r="4857" spans="1:7">
      <c r="A4857">
        <v>196</v>
      </c>
      <c r="B4857">
        <v>18</v>
      </c>
      <c r="C4857">
        <f t="shared" si="300"/>
        <v>182.04395073717774</v>
      </c>
      <c r="D4857">
        <v>4856</v>
      </c>
      <c r="E4857">
        <f t="shared" si="303"/>
        <v>3844</v>
      </c>
      <c r="F4857" s="2">
        <f t="shared" si="301"/>
        <v>3.1663920922570017</v>
      </c>
      <c r="G4857" s="2">
        <f t="shared" si="302"/>
        <v>2.4799438667208573E-2</v>
      </c>
    </row>
    <row r="4858" spans="1:7">
      <c r="A4858">
        <v>79</v>
      </c>
      <c r="B4858">
        <v>315</v>
      </c>
      <c r="C4858">
        <f t="shared" si="300"/>
        <v>166.93112352104984</v>
      </c>
      <c r="D4858">
        <v>4857</v>
      </c>
      <c r="E4858">
        <f t="shared" si="303"/>
        <v>3845</v>
      </c>
      <c r="F4858" s="2">
        <f t="shared" si="301"/>
        <v>3.1665637224624255</v>
      </c>
      <c r="G4858" s="2">
        <f t="shared" si="302"/>
        <v>2.497106887263234E-2</v>
      </c>
    </row>
    <row r="4859" spans="1:7">
      <c r="A4859">
        <v>313</v>
      </c>
      <c r="B4859">
        <v>114</v>
      </c>
      <c r="C4859">
        <f t="shared" si="300"/>
        <v>142.00352108310554</v>
      </c>
      <c r="D4859">
        <v>4858</v>
      </c>
      <c r="E4859">
        <f t="shared" si="303"/>
        <v>3846</v>
      </c>
      <c r="F4859" s="2">
        <f t="shared" si="301"/>
        <v>3.1667352820090571</v>
      </c>
      <c r="G4859" s="2">
        <f t="shared" si="302"/>
        <v>2.5142628419263957E-2</v>
      </c>
    </row>
    <row r="4860" spans="1:7">
      <c r="A4860">
        <v>338</v>
      </c>
      <c r="B4860">
        <v>236</v>
      </c>
      <c r="C4860">
        <f t="shared" si="300"/>
        <v>142.61837188805654</v>
      </c>
      <c r="D4860">
        <v>4859</v>
      </c>
      <c r="E4860">
        <f t="shared" si="303"/>
        <v>3847</v>
      </c>
      <c r="F4860" s="2">
        <f t="shared" si="301"/>
        <v>3.1669067709405225</v>
      </c>
      <c r="G4860" s="2">
        <f t="shared" si="302"/>
        <v>2.5314117350729415E-2</v>
      </c>
    </row>
    <row r="4861" spans="1:7">
      <c r="A4861">
        <v>55</v>
      </c>
      <c r="B4861">
        <v>4</v>
      </c>
      <c r="C4861">
        <f t="shared" si="300"/>
        <v>243.80525014855607</v>
      </c>
      <c r="D4861">
        <v>4860</v>
      </c>
      <c r="E4861">
        <f t="shared" si="303"/>
        <v>3847</v>
      </c>
      <c r="F4861" s="2">
        <f t="shared" si="301"/>
        <v>3.1662551440329216</v>
      </c>
      <c r="G4861" s="2">
        <f t="shared" si="302"/>
        <v>2.4662490443128515E-2</v>
      </c>
    </row>
    <row r="4862" spans="1:7">
      <c r="A4862">
        <v>295</v>
      </c>
      <c r="B4862">
        <v>15</v>
      </c>
      <c r="C4862">
        <f t="shared" si="300"/>
        <v>207.96634343085421</v>
      </c>
      <c r="D4862">
        <v>4861</v>
      </c>
      <c r="E4862">
        <f t="shared" si="303"/>
        <v>3847</v>
      </c>
      <c r="F4862" s="2">
        <f t="shared" si="301"/>
        <v>3.1656037852293766</v>
      </c>
      <c r="G4862" s="2">
        <f t="shared" si="302"/>
        <v>2.4011131639583461E-2</v>
      </c>
    </row>
    <row r="4863" spans="1:7">
      <c r="A4863">
        <v>147</v>
      </c>
      <c r="B4863">
        <v>150</v>
      </c>
      <c r="C4863">
        <f t="shared" si="300"/>
        <v>72.862884927787476</v>
      </c>
      <c r="D4863">
        <v>4862</v>
      </c>
      <c r="E4863">
        <f t="shared" si="303"/>
        <v>3848</v>
      </c>
      <c r="F4863" s="2">
        <f t="shared" si="301"/>
        <v>3.1657754010695189</v>
      </c>
      <c r="G4863" s="2">
        <f t="shared" si="302"/>
        <v>2.4182747479725819E-2</v>
      </c>
    </row>
    <row r="4864" spans="1:7">
      <c r="A4864">
        <v>213</v>
      </c>
      <c r="B4864">
        <v>104</v>
      </c>
      <c r="C4864">
        <f t="shared" si="300"/>
        <v>96.876209669866839</v>
      </c>
      <c r="D4864">
        <v>4863</v>
      </c>
      <c r="E4864">
        <f t="shared" si="303"/>
        <v>3849</v>
      </c>
      <c r="F4864" s="2">
        <f t="shared" si="301"/>
        <v>3.1659469463294263</v>
      </c>
      <c r="G4864" s="2">
        <f t="shared" si="302"/>
        <v>2.4354292739633188E-2</v>
      </c>
    </row>
    <row r="4865" spans="1:7">
      <c r="A4865">
        <v>123</v>
      </c>
      <c r="B4865">
        <v>163</v>
      </c>
      <c r="C4865">
        <f t="shared" si="300"/>
        <v>85.428332536694171</v>
      </c>
      <c r="D4865">
        <v>4864</v>
      </c>
      <c r="E4865">
        <f t="shared" si="303"/>
        <v>3850</v>
      </c>
      <c r="F4865" s="2">
        <f t="shared" si="301"/>
        <v>3.1661184210526314</v>
      </c>
      <c r="G4865" s="2">
        <f t="shared" si="302"/>
        <v>2.4525767462838299E-2</v>
      </c>
    </row>
    <row r="4866" spans="1:7">
      <c r="A4866">
        <v>40</v>
      </c>
      <c r="B4866">
        <v>216</v>
      </c>
      <c r="C4866">
        <f t="shared" si="300"/>
        <v>160.79800993793424</v>
      </c>
      <c r="D4866">
        <v>4865</v>
      </c>
      <c r="E4866">
        <f t="shared" si="303"/>
        <v>3851</v>
      </c>
      <c r="F4866" s="2">
        <f t="shared" si="301"/>
        <v>3.166289825282631</v>
      </c>
      <c r="G4866" s="2">
        <f t="shared" si="302"/>
        <v>2.4697171692837916E-2</v>
      </c>
    </row>
    <row r="4867" spans="1:7">
      <c r="A4867">
        <v>369</v>
      </c>
      <c r="B4867">
        <v>278</v>
      </c>
      <c r="C4867">
        <f t="shared" ref="C4867:C4930" si="304">SQRT(POWER(A4867-200,2)+POWER(B4867-200,2))</f>
        <v>186.1316738225926</v>
      </c>
      <c r="D4867">
        <v>4866</v>
      </c>
      <c r="E4867">
        <f t="shared" si="303"/>
        <v>3852</v>
      </c>
      <c r="F4867" s="2">
        <f t="shared" ref="F4867:F4930" si="305">E4867*4/D4867</f>
        <v>3.1664611590628855</v>
      </c>
      <c r="G4867" s="2">
        <f t="shared" ref="G4867:G4930" si="306">ABS(PI()-F4867)</f>
        <v>2.4868505473092384E-2</v>
      </c>
    </row>
    <row r="4868" spans="1:7">
      <c r="A4868">
        <v>367</v>
      </c>
      <c r="B4868">
        <v>281</v>
      </c>
      <c r="C4868">
        <f t="shared" si="304"/>
        <v>185.60711193270586</v>
      </c>
      <c r="D4868">
        <v>4867</v>
      </c>
      <c r="E4868">
        <f t="shared" ref="E4868:E4931" si="307">E4867+IF(C4868&lt;=200,1,0)</f>
        <v>3853</v>
      </c>
      <c r="F4868" s="2">
        <f t="shared" si="305"/>
        <v>3.1666324224368192</v>
      </c>
      <c r="G4868" s="2">
        <f t="shared" si="306"/>
        <v>2.5039768847026078E-2</v>
      </c>
    </row>
    <row r="4869" spans="1:7">
      <c r="A4869">
        <v>234</v>
      </c>
      <c r="B4869">
        <v>245</v>
      </c>
      <c r="C4869">
        <f t="shared" si="304"/>
        <v>56.400354608814297</v>
      </c>
      <c r="D4869">
        <v>4868</v>
      </c>
      <c r="E4869">
        <f t="shared" si="307"/>
        <v>3854</v>
      </c>
      <c r="F4869" s="2">
        <f t="shared" si="305"/>
        <v>3.1668036154478223</v>
      </c>
      <c r="G4869" s="2">
        <f t="shared" si="306"/>
        <v>2.5210961858029179E-2</v>
      </c>
    </row>
    <row r="4870" spans="1:7">
      <c r="A4870">
        <v>330</v>
      </c>
      <c r="B4870">
        <v>232</v>
      </c>
      <c r="C4870">
        <f t="shared" si="304"/>
        <v>133.88054376943649</v>
      </c>
      <c r="D4870">
        <v>4869</v>
      </c>
      <c r="E4870">
        <f t="shared" si="307"/>
        <v>3855</v>
      </c>
      <c r="F4870" s="2">
        <f t="shared" si="305"/>
        <v>3.1669747381392481</v>
      </c>
      <c r="G4870" s="2">
        <f t="shared" si="306"/>
        <v>2.5382084549455008E-2</v>
      </c>
    </row>
    <row r="4871" spans="1:7">
      <c r="A4871">
        <v>103</v>
      </c>
      <c r="B4871">
        <v>255</v>
      </c>
      <c r="C4871">
        <f t="shared" si="304"/>
        <v>111.50784725749125</v>
      </c>
      <c r="D4871">
        <v>4870</v>
      </c>
      <c r="E4871">
        <f t="shared" si="307"/>
        <v>3856</v>
      </c>
      <c r="F4871" s="2">
        <f t="shared" si="305"/>
        <v>3.1671457905544149</v>
      </c>
      <c r="G4871" s="2">
        <f t="shared" si="306"/>
        <v>2.5553136964621803E-2</v>
      </c>
    </row>
    <row r="4872" spans="1:7">
      <c r="A4872">
        <v>92</v>
      </c>
      <c r="B4872">
        <v>330</v>
      </c>
      <c r="C4872">
        <f t="shared" si="304"/>
        <v>169.00887550658396</v>
      </c>
      <c r="D4872">
        <v>4871</v>
      </c>
      <c r="E4872">
        <f t="shared" si="307"/>
        <v>3857</v>
      </c>
      <c r="F4872" s="2">
        <f t="shared" si="305"/>
        <v>3.1673167727366045</v>
      </c>
      <c r="G4872" s="2">
        <f t="shared" si="306"/>
        <v>2.5724119146811386E-2</v>
      </c>
    </row>
    <row r="4873" spans="1:7">
      <c r="A4873">
        <v>290</v>
      </c>
      <c r="B4873">
        <v>339</v>
      </c>
      <c r="C4873">
        <f t="shared" si="304"/>
        <v>165.59287424282482</v>
      </c>
      <c r="D4873">
        <v>4872</v>
      </c>
      <c r="E4873">
        <f t="shared" si="307"/>
        <v>3858</v>
      </c>
      <c r="F4873" s="2">
        <f t="shared" si="305"/>
        <v>3.1674876847290641</v>
      </c>
      <c r="G4873" s="2">
        <f t="shared" si="306"/>
        <v>2.5895031139270941E-2</v>
      </c>
    </row>
    <row r="4874" spans="1:7">
      <c r="A4874">
        <v>329</v>
      </c>
      <c r="B4874">
        <v>152</v>
      </c>
      <c r="C4874">
        <f t="shared" si="304"/>
        <v>137.64083696345355</v>
      </c>
      <c r="D4874">
        <v>4873</v>
      </c>
      <c r="E4874">
        <f t="shared" si="307"/>
        <v>3859</v>
      </c>
      <c r="F4874" s="2">
        <f t="shared" si="305"/>
        <v>3.1676585265750052</v>
      </c>
      <c r="G4874" s="2">
        <f t="shared" si="306"/>
        <v>2.6065872985212124E-2</v>
      </c>
    </row>
    <row r="4875" spans="1:7">
      <c r="A4875">
        <v>79</v>
      </c>
      <c r="B4875">
        <v>346</v>
      </c>
      <c r="C4875">
        <f t="shared" si="304"/>
        <v>189.62331080328704</v>
      </c>
      <c r="D4875">
        <v>4874</v>
      </c>
      <c r="E4875">
        <f t="shared" si="307"/>
        <v>3860</v>
      </c>
      <c r="F4875" s="2">
        <f t="shared" si="305"/>
        <v>3.1678292983176037</v>
      </c>
      <c r="G4875" s="2">
        <f t="shared" si="306"/>
        <v>2.6236644727810621E-2</v>
      </c>
    </row>
    <row r="4876" spans="1:7">
      <c r="A4876">
        <v>109</v>
      </c>
      <c r="B4876">
        <v>139</v>
      </c>
      <c r="C4876">
        <f t="shared" si="304"/>
        <v>109.55363982999378</v>
      </c>
      <c r="D4876">
        <v>4875</v>
      </c>
      <c r="E4876">
        <f t="shared" si="307"/>
        <v>3861</v>
      </c>
      <c r="F4876" s="2">
        <f t="shared" si="305"/>
        <v>3.1680000000000001</v>
      </c>
      <c r="G4876" s="2">
        <f t="shared" si="306"/>
        <v>2.6407346410207033E-2</v>
      </c>
    </row>
    <row r="4877" spans="1:7">
      <c r="A4877">
        <v>314</v>
      </c>
      <c r="B4877">
        <v>277</v>
      </c>
      <c r="C4877">
        <f t="shared" si="304"/>
        <v>137.56816492197603</v>
      </c>
      <c r="D4877">
        <v>4876</v>
      </c>
      <c r="E4877">
        <f t="shared" si="307"/>
        <v>3862</v>
      </c>
      <c r="F4877" s="2">
        <f t="shared" si="305"/>
        <v>3.1681706316652996</v>
      </c>
      <c r="G4877" s="2">
        <f t="shared" si="306"/>
        <v>2.6577978075506437E-2</v>
      </c>
    </row>
    <row r="4878" spans="1:7">
      <c r="A4878">
        <v>32</v>
      </c>
      <c r="B4878">
        <v>116</v>
      </c>
      <c r="C4878">
        <f t="shared" si="304"/>
        <v>187.82971010998233</v>
      </c>
      <c r="D4878">
        <v>4877</v>
      </c>
      <c r="E4878">
        <f t="shared" si="307"/>
        <v>3863</v>
      </c>
      <c r="F4878" s="2">
        <f t="shared" si="305"/>
        <v>3.1683411933565715</v>
      </c>
      <c r="G4878" s="2">
        <f t="shared" si="306"/>
        <v>2.6748539766778379E-2</v>
      </c>
    </row>
    <row r="4879" spans="1:7">
      <c r="A4879">
        <v>109</v>
      </c>
      <c r="B4879">
        <v>126</v>
      </c>
      <c r="C4879">
        <f t="shared" si="304"/>
        <v>117.29023829799307</v>
      </c>
      <c r="D4879">
        <v>4878</v>
      </c>
      <c r="E4879">
        <f t="shared" si="307"/>
        <v>3864</v>
      </c>
      <c r="F4879" s="2">
        <f t="shared" si="305"/>
        <v>3.1685116851168513</v>
      </c>
      <c r="G4879" s="2">
        <f t="shared" si="306"/>
        <v>2.6919031527058213E-2</v>
      </c>
    </row>
    <row r="4880" spans="1:7">
      <c r="A4880">
        <v>326</v>
      </c>
      <c r="B4880">
        <v>53</v>
      </c>
      <c r="C4880">
        <f t="shared" si="304"/>
        <v>193.61043360315063</v>
      </c>
      <c r="D4880">
        <v>4879</v>
      </c>
      <c r="E4880">
        <f t="shared" si="307"/>
        <v>3865</v>
      </c>
      <c r="F4880" s="2">
        <f t="shared" si="305"/>
        <v>3.1686821069891371</v>
      </c>
      <c r="G4880" s="2">
        <f t="shared" si="306"/>
        <v>2.7089453399343988E-2</v>
      </c>
    </row>
    <row r="4881" spans="1:7">
      <c r="A4881">
        <v>313</v>
      </c>
      <c r="B4881">
        <v>171</v>
      </c>
      <c r="C4881">
        <f t="shared" si="304"/>
        <v>116.66190466471906</v>
      </c>
      <c r="D4881">
        <v>4880</v>
      </c>
      <c r="E4881">
        <f t="shared" si="307"/>
        <v>3866</v>
      </c>
      <c r="F4881" s="2">
        <f t="shared" si="305"/>
        <v>3.1688524590163936</v>
      </c>
      <c r="G4881" s="2">
        <f t="shared" si="306"/>
        <v>2.7259805426600447E-2</v>
      </c>
    </row>
    <row r="4882" spans="1:7">
      <c r="A4882">
        <v>312</v>
      </c>
      <c r="B4882">
        <v>308</v>
      </c>
      <c r="C4882">
        <f t="shared" si="304"/>
        <v>155.58920271021378</v>
      </c>
      <c r="D4882">
        <v>4881</v>
      </c>
      <c r="E4882">
        <f t="shared" si="307"/>
        <v>3867</v>
      </c>
      <c r="F4882" s="2">
        <f t="shared" si="305"/>
        <v>3.169022741241549</v>
      </c>
      <c r="G4882" s="2">
        <f t="shared" si="306"/>
        <v>2.7430087651755919E-2</v>
      </c>
    </row>
    <row r="4883" spans="1:7">
      <c r="A4883">
        <v>32</v>
      </c>
      <c r="B4883">
        <v>219</v>
      </c>
      <c r="C4883">
        <f t="shared" si="304"/>
        <v>169.07099100673656</v>
      </c>
      <c r="D4883">
        <v>4882</v>
      </c>
      <c r="E4883">
        <f t="shared" si="307"/>
        <v>3868</v>
      </c>
      <c r="F4883" s="2">
        <f t="shared" si="305"/>
        <v>3.1691929537074968</v>
      </c>
      <c r="G4883" s="2">
        <f t="shared" si="306"/>
        <v>2.7600300117703647E-2</v>
      </c>
    </row>
    <row r="4884" spans="1:7">
      <c r="A4884">
        <v>191</v>
      </c>
      <c r="B4884">
        <v>9</v>
      </c>
      <c r="C4884">
        <f t="shared" si="304"/>
        <v>191.21192431435858</v>
      </c>
      <c r="D4884">
        <v>4883</v>
      </c>
      <c r="E4884">
        <f t="shared" si="307"/>
        <v>3869</v>
      </c>
      <c r="F4884" s="2">
        <f t="shared" si="305"/>
        <v>3.1693630964570962</v>
      </c>
      <c r="G4884" s="2">
        <f t="shared" si="306"/>
        <v>2.7770442867303125E-2</v>
      </c>
    </row>
    <row r="4885" spans="1:7">
      <c r="A4885">
        <v>96</v>
      </c>
      <c r="B4885">
        <v>77</v>
      </c>
      <c r="C4885">
        <f t="shared" si="304"/>
        <v>161.07451691686057</v>
      </c>
      <c r="D4885">
        <v>4884</v>
      </c>
      <c r="E4885">
        <f t="shared" si="307"/>
        <v>3870</v>
      </c>
      <c r="F4885" s="2">
        <f t="shared" si="305"/>
        <v>3.1695331695331697</v>
      </c>
      <c r="G4885" s="2">
        <f t="shared" si="306"/>
        <v>2.7940515943376543E-2</v>
      </c>
    </row>
    <row r="4886" spans="1:7">
      <c r="A4886">
        <v>259</v>
      </c>
      <c r="B4886">
        <v>177</v>
      </c>
      <c r="C4886">
        <f t="shared" si="304"/>
        <v>63.324560795950255</v>
      </c>
      <c r="D4886">
        <v>4885</v>
      </c>
      <c r="E4886">
        <f t="shared" si="307"/>
        <v>3871</v>
      </c>
      <c r="F4886" s="2">
        <f t="shared" si="305"/>
        <v>3.1697031729785055</v>
      </c>
      <c r="G4886" s="2">
        <f t="shared" si="306"/>
        <v>2.8110519388712341E-2</v>
      </c>
    </row>
    <row r="4887" spans="1:7">
      <c r="A4887">
        <v>64</v>
      </c>
      <c r="B4887">
        <v>366</v>
      </c>
      <c r="C4887">
        <f t="shared" si="304"/>
        <v>214.59729728027799</v>
      </c>
      <c r="D4887">
        <v>4886</v>
      </c>
      <c r="E4887">
        <f t="shared" si="307"/>
        <v>3871</v>
      </c>
      <c r="F4887" s="2">
        <f t="shared" si="305"/>
        <v>3.1690544412607449</v>
      </c>
      <c r="G4887" s="2">
        <f t="shared" si="306"/>
        <v>2.7461787670951754E-2</v>
      </c>
    </row>
    <row r="4888" spans="1:7">
      <c r="A4888">
        <v>284</v>
      </c>
      <c r="B4888">
        <v>323</v>
      </c>
      <c r="C4888">
        <f t="shared" si="304"/>
        <v>148.94629904767692</v>
      </c>
      <c r="D4888">
        <v>4887</v>
      </c>
      <c r="E4888">
        <f t="shared" si="307"/>
        <v>3872</v>
      </c>
      <c r="F4888" s="2">
        <f t="shared" si="305"/>
        <v>3.1692244730918766</v>
      </c>
      <c r="G4888" s="2">
        <f t="shared" si="306"/>
        <v>2.7631819502083488E-2</v>
      </c>
    </row>
    <row r="4889" spans="1:7">
      <c r="A4889">
        <v>82</v>
      </c>
      <c r="B4889">
        <v>347</v>
      </c>
      <c r="C4889">
        <f t="shared" si="304"/>
        <v>188.50198937942272</v>
      </c>
      <c r="D4889">
        <v>4888</v>
      </c>
      <c r="E4889">
        <f t="shared" si="307"/>
        <v>3873</v>
      </c>
      <c r="F4889" s="2">
        <f t="shared" si="305"/>
        <v>3.1693944353518821</v>
      </c>
      <c r="G4889" s="2">
        <f t="shared" si="306"/>
        <v>2.7801781762089028E-2</v>
      </c>
    </row>
    <row r="4890" spans="1:7">
      <c r="A4890">
        <v>324</v>
      </c>
      <c r="B4890">
        <v>318</v>
      </c>
      <c r="C4890">
        <f t="shared" si="304"/>
        <v>171.17242768623689</v>
      </c>
      <c r="D4890">
        <v>4889</v>
      </c>
      <c r="E4890">
        <f t="shared" si="307"/>
        <v>3874</v>
      </c>
      <c r="F4890" s="2">
        <f t="shared" si="305"/>
        <v>3.1695643280834527</v>
      </c>
      <c r="G4890" s="2">
        <f t="shared" si="306"/>
        <v>2.797167449365956E-2</v>
      </c>
    </row>
    <row r="4891" spans="1:7">
      <c r="A4891">
        <v>342</v>
      </c>
      <c r="B4891">
        <v>391</v>
      </c>
      <c r="C4891">
        <f t="shared" si="304"/>
        <v>238.0021008310641</v>
      </c>
      <c r="D4891">
        <v>4890</v>
      </c>
      <c r="E4891">
        <f t="shared" si="307"/>
        <v>3874</v>
      </c>
      <c r="F4891" s="2">
        <f t="shared" si="305"/>
        <v>3.1689161554192231</v>
      </c>
      <c r="G4891" s="2">
        <f t="shared" si="306"/>
        <v>2.7323501829429997E-2</v>
      </c>
    </row>
    <row r="4892" spans="1:7">
      <c r="A4892">
        <v>186</v>
      </c>
      <c r="B4892">
        <v>309</v>
      </c>
      <c r="C4892">
        <f t="shared" si="304"/>
        <v>109.89540481748998</v>
      </c>
      <c r="D4892">
        <v>4891</v>
      </c>
      <c r="E4892">
        <f t="shared" si="307"/>
        <v>3875</v>
      </c>
      <c r="F4892" s="2">
        <f t="shared" si="305"/>
        <v>3.1690860764669804</v>
      </c>
      <c r="G4892" s="2">
        <f t="shared" si="306"/>
        <v>2.7493422877187257E-2</v>
      </c>
    </row>
    <row r="4893" spans="1:7">
      <c r="A4893">
        <v>174</v>
      </c>
      <c r="B4893">
        <v>83</v>
      </c>
      <c r="C4893">
        <f t="shared" si="304"/>
        <v>119.85407794480753</v>
      </c>
      <c r="D4893">
        <v>4892</v>
      </c>
      <c r="E4893">
        <f t="shared" si="307"/>
        <v>3876</v>
      </c>
      <c r="F4893" s="2">
        <f t="shared" si="305"/>
        <v>3.1692559280457893</v>
      </c>
      <c r="G4893" s="2">
        <f t="shared" si="306"/>
        <v>2.7663274455996145E-2</v>
      </c>
    </row>
    <row r="4894" spans="1:7">
      <c r="A4894">
        <v>85</v>
      </c>
      <c r="B4894">
        <v>47</v>
      </c>
      <c r="C4894">
        <f t="shared" si="304"/>
        <v>191.40010449317941</v>
      </c>
      <c r="D4894">
        <v>4893</v>
      </c>
      <c r="E4894">
        <f t="shared" si="307"/>
        <v>3877</v>
      </c>
      <c r="F4894" s="2">
        <f t="shared" si="305"/>
        <v>3.1694257101982424</v>
      </c>
      <c r="G4894" s="2">
        <f t="shared" si="306"/>
        <v>2.7833056608449258E-2</v>
      </c>
    </row>
    <row r="4895" spans="1:7">
      <c r="A4895">
        <v>369</v>
      </c>
      <c r="B4895">
        <v>7</v>
      </c>
      <c r="C4895">
        <f t="shared" si="304"/>
        <v>256.53459805648049</v>
      </c>
      <c r="D4895">
        <v>4894</v>
      </c>
      <c r="E4895">
        <f t="shared" si="307"/>
        <v>3877</v>
      </c>
      <c r="F4895" s="2">
        <f t="shared" si="305"/>
        <v>3.1687780956272986</v>
      </c>
      <c r="G4895" s="2">
        <f t="shared" si="306"/>
        <v>2.7185442037505503E-2</v>
      </c>
    </row>
    <row r="4896" spans="1:7">
      <c r="A4896">
        <v>133</v>
      </c>
      <c r="B4896">
        <v>140</v>
      </c>
      <c r="C4896">
        <f t="shared" si="304"/>
        <v>89.938868127189593</v>
      </c>
      <c r="D4896">
        <v>4895</v>
      </c>
      <c r="E4896">
        <f t="shared" si="307"/>
        <v>3878</v>
      </c>
      <c r="F4896" s="2">
        <f t="shared" si="305"/>
        <v>3.1689479060265575</v>
      </c>
      <c r="G4896" s="2">
        <f t="shared" si="306"/>
        <v>2.7355252436764399E-2</v>
      </c>
    </row>
    <row r="4897" spans="1:7">
      <c r="A4897">
        <v>344</v>
      </c>
      <c r="B4897">
        <v>172</v>
      </c>
      <c r="C4897">
        <f t="shared" si="304"/>
        <v>146.69696656713799</v>
      </c>
      <c r="D4897">
        <v>4896</v>
      </c>
      <c r="E4897">
        <f t="shared" si="307"/>
        <v>3879</v>
      </c>
      <c r="F4897" s="2">
        <f t="shared" si="305"/>
        <v>3.1691176470588234</v>
      </c>
      <c r="G4897" s="2">
        <f t="shared" si="306"/>
        <v>2.7524993469030257E-2</v>
      </c>
    </row>
    <row r="4898" spans="1:7">
      <c r="A4898">
        <v>28</v>
      </c>
      <c r="B4898">
        <v>142</v>
      </c>
      <c r="C4898">
        <f t="shared" si="304"/>
        <v>181.51583952922675</v>
      </c>
      <c r="D4898">
        <v>4897</v>
      </c>
      <c r="E4898">
        <f t="shared" si="307"/>
        <v>3880</v>
      </c>
      <c r="F4898" s="2">
        <f t="shared" si="305"/>
        <v>3.169287318766592</v>
      </c>
      <c r="G4898" s="2">
        <f t="shared" si="306"/>
        <v>2.7694665176798861E-2</v>
      </c>
    </row>
    <row r="4899" spans="1:7">
      <c r="A4899">
        <v>224</v>
      </c>
      <c r="B4899">
        <v>68</v>
      </c>
      <c r="C4899">
        <f t="shared" si="304"/>
        <v>134.16407864998737</v>
      </c>
      <c r="D4899">
        <v>4898</v>
      </c>
      <c r="E4899">
        <f t="shared" si="307"/>
        <v>3881</v>
      </c>
      <c r="F4899" s="2">
        <f t="shared" si="305"/>
        <v>3.1694569211923236</v>
      </c>
      <c r="G4899" s="2">
        <f t="shared" si="306"/>
        <v>2.7864267602530468E-2</v>
      </c>
    </row>
    <row r="4900" spans="1:7">
      <c r="A4900">
        <v>253</v>
      </c>
      <c r="B4900">
        <v>362</v>
      </c>
      <c r="C4900">
        <f t="shared" si="304"/>
        <v>170.44940598312451</v>
      </c>
      <c r="D4900">
        <v>4899</v>
      </c>
      <c r="E4900">
        <f t="shared" si="307"/>
        <v>3882</v>
      </c>
      <c r="F4900" s="2">
        <f t="shared" si="305"/>
        <v>3.1696264543784447</v>
      </c>
      <c r="G4900" s="2">
        <f t="shared" si="306"/>
        <v>2.8033800788651586E-2</v>
      </c>
    </row>
    <row r="4901" spans="1:7">
      <c r="A4901">
        <v>35</v>
      </c>
      <c r="B4901">
        <v>377</v>
      </c>
      <c r="C4901">
        <f t="shared" si="304"/>
        <v>241.97933796090939</v>
      </c>
      <c r="D4901">
        <v>4900</v>
      </c>
      <c r="E4901">
        <f t="shared" si="307"/>
        <v>3882</v>
      </c>
      <c r="F4901" s="2">
        <f t="shared" si="305"/>
        <v>3.1689795918367345</v>
      </c>
      <c r="G4901" s="2">
        <f t="shared" si="306"/>
        <v>2.7386938246941384E-2</v>
      </c>
    </row>
    <row r="4902" spans="1:7">
      <c r="A4902">
        <v>238</v>
      </c>
      <c r="B4902">
        <v>62</v>
      </c>
      <c r="C4902">
        <f t="shared" si="304"/>
        <v>143.13629868066312</v>
      </c>
      <c r="D4902">
        <v>4901</v>
      </c>
      <c r="E4902">
        <f t="shared" si="307"/>
        <v>3883</v>
      </c>
      <c r="F4902" s="2">
        <f t="shared" si="305"/>
        <v>3.1691491532340339</v>
      </c>
      <c r="G4902" s="2">
        <f t="shared" si="306"/>
        <v>2.7556499644240784E-2</v>
      </c>
    </row>
    <row r="4903" spans="1:7">
      <c r="A4903">
        <v>45</v>
      </c>
      <c r="B4903">
        <v>362</v>
      </c>
      <c r="C4903">
        <f t="shared" si="304"/>
        <v>224.20749318432692</v>
      </c>
      <c r="D4903">
        <v>4902</v>
      </c>
      <c r="E4903">
        <f t="shared" si="307"/>
        <v>3883</v>
      </c>
      <c r="F4903" s="2">
        <f t="shared" si="305"/>
        <v>3.168502651978784</v>
      </c>
      <c r="G4903" s="2">
        <f t="shared" si="306"/>
        <v>2.6909998388990886E-2</v>
      </c>
    </row>
    <row r="4904" spans="1:7">
      <c r="A4904">
        <v>198</v>
      </c>
      <c r="B4904">
        <v>87</v>
      </c>
      <c r="C4904">
        <f t="shared" si="304"/>
        <v>113.01769772916099</v>
      </c>
      <c r="D4904">
        <v>4903</v>
      </c>
      <c r="E4904">
        <f t="shared" si="307"/>
        <v>3884</v>
      </c>
      <c r="F4904" s="2">
        <f t="shared" si="305"/>
        <v>3.1686722414848054</v>
      </c>
      <c r="G4904" s="2">
        <f t="shared" si="306"/>
        <v>2.7079587895012303E-2</v>
      </c>
    </row>
    <row r="4905" spans="1:7">
      <c r="A4905">
        <v>204</v>
      </c>
      <c r="B4905">
        <v>372</v>
      </c>
      <c r="C4905">
        <f t="shared" si="304"/>
        <v>172.04650534085255</v>
      </c>
      <c r="D4905">
        <v>4904</v>
      </c>
      <c r="E4905">
        <f t="shared" si="307"/>
        <v>3885</v>
      </c>
      <c r="F4905" s="2">
        <f t="shared" si="305"/>
        <v>3.1688417618270801</v>
      </c>
      <c r="G4905" s="2">
        <f t="shared" si="306"/>
        <v>2.724910823728699E-2</v>
      </c>
    </row>
    <row r="4906" spans="1:7">
      <c r="A4906">
        <v>208</v>
      </c>
      <c r="B4906">
        <v>56</v>
      </c>
      <c r="C4906">
        <f t="shared" si="304"/>
        <v>144.22205101855957</v>
      </c>
      <c r="D4906">
        <v>4905</v>
      </c>
      <c r="E4906">
        <f t="shared" si="307"/>
        <v>3886</v>
      </c>
      <c r="F4906" s="2">
        <f t="shared" si="305"/>
        <v>3.1690112130479102</v>
      </c>
      <c r="G4906" s="2">
        <f t="shared" si="306"/>
        <v>2.7418559458117109E-2</v>
      </c>
    </row>
    <row r="4907" spans="1:7">
      <c r="A4907">
        <v>32</v>
      </c>
      <c r="B4907">
        <v>109</v>
      </c>
      <c r="C4907">
        <f t="shared" si="304"/>
        <v>191.06281689538653</v>
      </c>
      <c r="D4907">
        <v>4906</v>
      </c>
      <c r="E4907">
        <f t="shared" si="307"/>
        <v>3887</v>
      </c>
      <c r="F4907" s="2">
        <f t="shared" si="305"/>
        <v>3.1691805951895637</v>
      </c>
      <c r="G4907" s="2">
        <f t="shared" si="306"/>
        <v>2.7587941599770627E-2</v>
      </c>
    </row>
    <row r="4908" spans="1:7">
      <c r="A4908">
        <v>243</v>
      </c>
      <c r="B4908">
        <v>77</v>
      </c>
      <c r="C4908">
        <f t="shared" si="304"/>
        <v>130.29965464267354</v>
      </c>
      <c r="D4908">
        <v>4907</v>
      </c>
      <c r="E4908">
        <f t="shared" si="307"/>
        <v>3888</v>
      </c>
      <c r="F4908" s="2">
        <f t="shared" si="305"/>
        <v>3.1693499082942735</v>
      </c>
      <c r="G4908" s="2">
        <f t="shared" si="306"/>
        <v>2.7757254704480427E-2</v>
      </c>
    </row>
    <row r="4909" spans="1:7">
      <c r="A4909">
        <v>382</v>
      </c>
      <c r="B4909">
        <v>169</v>
      </c>
      <c r="C4909">
        <f t="shared" si="304"/>
        <v>184.6212338816963</v>
      </c>
      <c r="D4909">
        <v>4908</v>
      </c>
      <c r="E4909">
        <f t="shared" si="307"/>
        <v>3889</v>
      </c>
      <c r="F4909" s="2">
        <f t="shared" si="305"/>
        <v>3.1695191524042379</v>
      </c>
      <c r="G4909" s="2">
        <f t="shared" si="306"/>
        <v>2.7926498814444756E-2</v>
      </c>
    </row>
    <row r="4910" spans="1:7">
      <c r="A4910">
        <v>152</v>
      </c>
      <c r="B4910">
        <v>54</v>
      </c>
      <c r="C4910">
        <f t="shared" si="304"/>
        <v>153.68799562750502</v>
      </c>
      <c r="D4910">
        <v>4909</v>
      </c>
      <c r="E4910">
        <f t="shared" si="307"/>
        <v>3890</v>
      </c>
      <c r="F4910" s="2">
        <f t="shared" si="305"/>
        <v>3.1696883275616217</v>
      </c>
      <c r="G4910" s="2">
        <f t="shared" si="306"/>
        <v>2.809567397182855E-2</v>
      </c>
    </row>
    <row r="4911" spans="1:7">
      <c r="A4911">
        <v>66</v>
      </c>
      <c r="B4911">
        <v>383</v>
      </c>
      <c r="C4911">
        <f t="shared" si="304"/>
        <v>226.81490250863146</v>
      </c>
      <c r="D4911">
        <v>4910</v>
      </c>
      <c r="E4911">
        <f t="shared" si="307"/>
        <v>3890</v>
      </c>
      <c r="F4911" s="2">
        <f t="shared" si="305"/>
        <v>3.1690427698574339</v>
      </c>
      <c r="G4911" s="2">
        <f t="shared" si="306"/>
        <v>2.7450116267640823E-2</v>
      </c>
    </row>
    <row r="4912" spans="1:7">
      <c r="A4912">
        <v>215</v>
      </c>
      <c r="B4912">
        <v>208</v>
      </c>
      <c r="C4912">
        <f t="shared" si="304"/>
        <v>17</v>
      </c>
      <c r="D4912">
        <v>4911</v>
      </c>
      <c r="E4912">
        <f t="shared" si="307"/>
        <v>3891</v>
      </c>
      <c r="F4912" s="2">
        <f t="shared" si="305"/>
        <v>3.169211973121564</v>
      </c>
      <c r="G4912" s="2">
        <f t="shared" si="306"/>
        <v>2.7619319531770881E-2</v>
      </c>
    </row>
    <row r="4913" spans="1:7">
      <c r="A4913">
        <v>229</v>
      </c>
      <c r="B4913">
        <v>190</v>
      </c>
      <c r="C4913">
        <f t="shared" si="304"/>
        <v>30.675723300355934</v>
      </c>
      <c r="D4913">
        <v>4912</v>
      </c>
      <c r="E4913">
        <f t="shared" si="307"/>
        <v>3892</v>
      </c>
      <c r="F4913" s="2">
        <f t="shared" si="305"/>
        <v>3.1693811074918568</v>
      </c>
      <c r="G4913" s="2">
        <f t="shared" si="306"/>
        <v>2.7788453902063637E-2</v>
      </c>
    </row>
    <row r="4914" spans="1:7">
      <c r="A4914">
        <v>259</v>
      </c>
      <c r="B4914">
        <v>40</v>
      </c>
      <c r="C4914">
        <f t="shared" si="304"/>
        <v>170.53152201279386</v>
      </c>
      <c r="D4914">
        <v>4913</v>
      </c>
      <c r="E4914">
        <f t="shared" si="307"/>
        <v>3893</v>
      </c>
      <c r="F4914" s="2">
        <f t="shared" si="305"/>
        <v>3.1695501730103808</v>
      </c>
      <c r="G4914" s="2">
        <f t="shared" si="306"/>
        <v>2.7957519420587662E-2</v>
      </c>
    </row>
    <row r="4915" spans="1:7">
      <c r="A4915">
        <v>14</v>
      </c>
      <c r="B4915">
        <v>196</v>
      </c>
      <c r="C4915">
        <f t="shared" si="304"/>
        <v>186.04300578092153</v>
      </c>
      <c r="D4915">
        <v>4914</v>
      </c>
      <c r="E4915">
        <f t="shared" si="307"/>
        <v>3894</v>
      </c>
      <c r="F4915" s="2">
        <f t="shared" si="305"/>
        <v>3.1697191697191696</v>
      </c>
      <c r="G4915" s="2">
        <f t="shared" si="306"/>
        <v>2.8126516129376444E-2</v>
      </c>
    </row>
    <row r="4916" spans="1:7">
      <c r="A4916">
        <v>391</v>
      </c>
      <c r="B4916">
        <v>162</v>
      </c>
      <c r="C4916">
        <f t="shared" si="304"/>
        <v>194.74342094150447</v>
      </c>
      <c r="D4916">
        <v>4915</v>
      </c>
      <c r="E4916">
        <f t="shared" si="307"/>
        <v>3895</v>
      </c>
      <c r="F4916" s="2">
        <f t="shared" si="305"/>
        <v>3.1698880976602237</v>
      </c>
      <c r="G4916" s="2">
        <f t="shared" si="306"/>
        <v>2.8295444070430609E-2</v>
      </c>
    </row>
    <row r="4917" spans="1:7">
      <c r="A4917">
        <v>390</v>
      </c>
      <c r="B4917">
        <v>192</v>
      </c>
      <c r="C4917">
        <f t="shared" si="304"/>
        <v>190.16834647227702</v>
      </c>
      <c r="D4917">
        <v>4916</v>
      </c>
      <c r="E4917">
        <f t="shared" si="307"/>
        <v>3896</v>
      </c>
      <c r="F4917" s="2">
        <f t="shared" si="305"/>
        <v>3.1700569568755084</v>
      </c>
      <c r="G4917" s="2">
        <f t="shared" si="306"/>
        <v>2.8464303285715253E-2</v>
      </c>
    </row>
    <row r="4918" spans="1:7">
      <c r="A4918">
        <v>228</v>
      </c>
      <c r="B4918">
        <v>182</v>
      </c>
      <c r="C4918">
        <f t="shared" si="304"/>
        <v>33.286633954186478</v>
      </c>
      <c r="D4918">
        <v>4917</v>
      </c>
      <c r="E4918">
        <f t="shared" si="307"/>
        <v>3897</v>
      </c>
      <c r="F4918" s="2">
        <f t="shared" si="305"/>
        <v>3.1702257474069553</v>
      </c>
      <c r="G4918" s="2">
        <f t="shared" si="306"/>
        <v>2.863309381716217E-2</v>
      </c>
    </row>
    <row r="4919" spans="1:7">
      <c r="A4919">
        <v>328</v>
      </c>
      <c r="B4919">
        <v>338</v>
      </c>
      <c r="C4919">
        <f t="shared" si="304"/>
        <v>188.22327167489146</v>
      </c>
      <c r="D4919">
        <v>4918</v>
      </c>
      <c r="E4919">
        <f t="shared" si="307"/>
        <v>3898</v>
      </c>
      <c r="F4919" s="2">
        <f t="shared" si="305"/>
        <v>3.1703944692964621</v>
      </c>
      <c r="G4919" s="2">
        <f t="shared" si="306"/>
        <v>2.8801815706668954E-2</v>
      </c>
    </row>
    <row r="4920" spans="1:7">
      <c r="A4920">
        <v>68</v>
      </c>
      <c r="B4920">
        <v>322</v>
      </c>
      <c r="C4920">
        <f t="shared" si="304"/>
        <v>179.74426277353055</v>
      </c>
      <c r="D4920">
        <v>4919</v>
      </c>
      <c r="E4920">
        <f t="shared" si="307"/>
        <v>3899</v>
      </c>
      <c r="F4920" s="2">
        <f t="shared" si="305"/>
        <v>3.1705631225858912</v>
      </c>
      <c r="G4920" s="2">
        <f t="shared" si="306"/>
        <v>2.897046899609812E-2</v>
      </c>
    </row>
    <row r="4921" spans="1:7">
      <c r="A4921">
        <v>64</v>
      </c>
      <c r="B4921">
        <v>294</v>
      </c>
      <c r="C4921">
        <f t="shared" si="304"/>
        <v>165.32392446346051</v>
      </c>
      <c r="D4921">
        <v>4920</v>
      </c>
      <c r="E4921">
        <f t="shared" si="307"/>
        <v>3900</v>
      </c>
      <c r="F4921" s="2">
        <f t="shared" si="305"/>
        <v>3.1707317073170733</v>
      </c>
      <c r="G4921" s="2">
        <f t="shared" si="306"/>
        <v>2.9139053727280206E-2</v>
      </c>
    </row>
    <row r="4922" spans="1:7">
      <c r="A4922">
        <v>85</v>
      </c>
      <c r="B4922">
        <v>104</v>
      </c>
      <c r="C4922">
        <f t="shared" si="304"/>
        <v>149.80320423809366</v>
      </c>
      <c r="D4922">
        <v>4921</v>
      </c>
      <c r="E4922">
        <f t="shared" si="307"/>
        <v>3901</v>
      </c>
      <c r="F4922" s="2">
        <f t="shared" si="305"/>
        <v>3.1709002235318025</v>
      </c>
      <c r="G4922" s="2">
        <f t="shared" si="306"/>
        <v>2.9307569942009337E-2</v>
      </c>
    </row>
    <row r="4923" spans="1:7">
      <c r="A4923">
        <v>287</v>
      </c>
      <c r="B4923">
        <v>322</v>
      </c>
      <c r="C4923">
        <f t="shared" si="304"/>
        <v>149.84325143295575</v>
      </c>
      <c r="D4923">
        <v>4922</v>
      </c>
      <c r="E4923">
        <f t="shared" si="307"/>
        <v>3902</v>
      </c>
      <c r="F4923" s="2">
        <f t="shared" si="305"/>
        <v>3.1710686712718408</v>
      </c>
      <c r="G4923" s="2">
        <f t="shared" si="306"/>
        <v>2.9476017682047662E-2</v>
      </c>
    </row>
    <row r="4924" spans="1:7">
      <c r="A4924">
        <v>69</v>
      </c>
      <c r="B4924">
        <v>12</v>
      </c>
      <c r="C4924">
        <f t="shared" si="304"/>
        <v>229.13969538253298</v>
      </c>
      <c r="D4924">
        <v>4923</v>
      </c>
      <c r="E4924">
        <f t="shared" si="307"/>
        <v>3902</v>
      </c>
      <c r="F4924" s="2">
        <f t="shared" si="305"/>
        <v>3.1704245378834046</v>
      </c>
      <c r="G4924" s="2">
        <f t="shared" si="306"/>
        <v>2.8831884293611498E-2</v>
      </c>
    </row>
    <row r="4925" spans="1:7">
      <c r="A4925">
        <v>227</v>
      </c>
      <c r="B4925">
        <v>141</v>
      </c>
      <c r="C4925">
        <f t="shared" si="304"/>
        <v>64.884512790033341</v>
      </c>
      <c r="D4925">
        <v>4924</v>
      </c>
      <c r="E4925">
        <f t="shared" si="307"/>
        <v>3903</v>
      </c>
      <c r="F4925" s="2">
        <f t="shared" si="305"/>
        <v>3.1705930138099108</v>
      </c>
      <c r="G4925" s="2">
        <f t="shared" si="306"/>
        <v>2.9000360220117649E-2</v>
      </c>
    </row>
    <row r="4926" spans="1:7">
      <c r="A4926">
        <v>33</v>
      </c>
      <c r="B4926">
        <v>166</v>
      </c>
      <c r="C4926">
        <f t="shared" si="304"/>
        <v>170.42593699317015</v>
      </c>
      <c r="D4926">
        <v>4925</v>
      </c>
      <c r="E4926">
        <f t="shared" si="307"/>
        <v>3904</v>
      </c>
      <c r="F4926" s="2">
        <f t="shared" si="305"/>
        <v>3.170761421319797</v>
      </c>
      <c r="G4926" s="2">
        <f t="shared" si="306"/>
        <v>2.9168767730003875E-2</v>
      </c>
    </row>
    <row r="4927" spans="1:7">
      <c r="A4927">
        <v>141</v>
      </c>
      <c r="B4927">
        <v>242</v>
      </c>
      <c r="C4927">
        <f t="shared" si="304"/>
        <v>72.422372233999624</v>
      </c>
      <c r="D4927">
        <v>4926</v>
      </c>
      <c r="E4927">
        <f t="shared" si="307"/>
        <v>3905</v>
      </c>
      <c r="F4927" s="2">
        <f t="shared" si="305"/>
        <v>3.17092976045473</v>
      </c>
      <c r="G4927" s="2">
        <f t="shared" si="306"/>
        <v>2.9337106864936846E-2</v>
      </c>
    </row>
    <row r="4928" spans="1:7">
      <c r="A4928">
        <v>334</v>
      </c>
      <c r="B4928">
        <v>169</v>
      </c>
      <c r="C4928">
        <f t="shared" si="304"/>
        <v>137.53908535394584</v>
      </c>
      <c r="D4928">
        <v>4927</v>
      </c>
      <c r="E4928">
        <f t="shared" si="307"/>
        <v>3906</v>
      </c>
      <c r="F4928" s="2">
        <f t="shared" si="305"/>
        <v>3.1710980312563426</v>
      </c>
      <c r="G4928" s="2">
        <f t="shared" si="306"/>
        <v>2.9505377666549482E-2</v>
      </c>
    </row>
    <row r="4929" spans="1:7">
      <c r="A4929">
        <v>43</v>
      </c>
      <c r="B4929">
        <v>256</v>
      </c>
      <c r="C4929">
        <f t="shared" si="304"/>
        <v>166.68833192518306</v>
      </c>
      <c r="D4929">
        <v>4928</v>
      </c>
      <c r="E4929">
        <f t="shared" si="307"/>
        <v>3907</v>
      </c>
      <c r="F4929" s="2">
        <f t="shared" si="305"/>
        <v>3.1712662337662336</v>
      </c>
      <c r="G4929" s="2">
        <f t="shared" si="306"/>
        <v>2.9673580176440506E-2</v>
      </c>
    </row>
    <row r="4930" spans="1:7">
      <c r="A4930">
        <v>87</v>
      </c>
      <c r="B4930">
        <v>381</v>
      </c>
      <c r="C4930">
        <f t="shared" si="304"/>
        <v>213.37759957408838</v>
      </c>
      <c r="D4930">
        <v>4929</v>
      </c>
      <c r="E4930">
        <f t="shared" si="307"/>
        <v>3907</v>
      </c>
      <c r="F4930" s="2">
        <f t="shared" si="305"/>
        <v>3.1706228443903428</v>
      </c>
      <c r="G4930" s="2">
        <f t="shared" si="306"/>
        <v>2.9030190800549693E-2</v>
      </c>
    </row>
    <row r="4931" spans="1:7">
      <c r="A4931">
        <v>111</v>
      </c>
      <c r="B4931">
        <v>49</v>
      </c>
      <c r="C4931">
        <f t="shared" ref="C4931:C4994" si="308">SQRT(POWER(A4931-200,2)+POWER(B4931-200,2))</f>
        <v>175.27692375210148</v>
      </c>
      <c r="D4931">
        <v>4930</v>
      </c>
      <c r="E4931">
        <f t="shared" si="307"/>
        <v>3908</v>
      </c>
      <c r="F4931" s="2">
        <f t="shared" ref="F4931:F4994" si="309">E4931*4/D4931</f>
        <v>3.17079107505071</v>
      </c>
      <c r="G4931" s="2">
        <f t="shared" ref="G4931:G4994" si="310">ABS(PI()-F4931)</f>
        <v>2.919842146091689E-2</v>
      </c>
    </row>
    <row r="4932" spans="1:7">
      <c r="A4932">
        <v>197</v>
      </c>
      <c r="B4932">
        <v>387</v>
      </c>
      <c r="C4932">
        <f t="shared" si="308"/>
        <v>187.02406262296839</v>
      </c>
      <c r="D4932">
        <v>4931</v>
      </c>
      <c r="E4932">
        <f t="shared" ref="E4932:E4995" si="311">E4931+IF(C4932&lt;=200,1,0)</f>
        <v>3909</v>
      </c>
      <c r="F4932" s="2">
        <f t="shared" si="309"/>
        <v>3.1709592374771853</v>
      </c>
      <c r="G4932" s="2">
        <f t="shared" si="310"/>
        <v>2.9366583887392217E-2</v>
      </c>
    </row>
    <row r="4933" spans="1:7">
      <c r="A4933">
        <v>255</v>
      </c>
      <c r="B4933">
        <v>238</v>
      </c>
      <c r="C4933">
        <f t="shared" si="308"/>
        <v>66.850579653433073</v>
      </c>
      <c r="D4933">
        <v>4932</v>
      </c>
      <c r="E4933">
        <f t="shared" si="311"/>
        <v>3910</v>
      </c>
      <c r="F4933" s="2">
        <f t="shared" si="309"/>
        <v>3.1711273317112734</v>
      </c>
      <c r="G4933" s="2">
        <f t="shared" si="310"/>
        <v>2.9534678121480251E-2</v>
      </c>
    </row>
    <row r="4934" spans="1:7">
      <c r="A4934">
        <v>345</v>
      </c>
      <c r="B4934">
        <v>47</v>
      </c>
      <c r="C4934">
        <f t="shared" si="308"/>
        <v>210.79373804740976</v>
      </c>
      <c r="D4934">
        <v>4933</v>
      </c>
      <c r="E4934">
        <f t="shared" si="311"/>
        <v>3910</v>
      </c>
      <c r="F4934" s="2">
        <f t="shared" si="309"/>
        <v>3.1704844921954187</v>
      </c>
      <c r="G4934" s="2">
        <f t="shared" si="310"/>
        <v>2.8891838605625608E-2</v>
      </c>
    </row>
    <row r="4935" spans="1:7">
      <c r="A4935">
        <v>385</v>
      </c>
      <c r="B4935">
        <v>238</v>
      </c>
      <c r="C4935">
        <f t="shared" si="308"/>
        <v>188.86238376129853</v>
      </c>
      <c r="D4935">
        <v>4934</v>
      </c>
      <c r="E4935">
        <f t="shared" si="311"/>
        <v>3911</v>
      </c>
      <c r="F4935" s="2">
        <f t="shared" si="309"/>
        <v>3.1706526145115523</v>
      </c>
      <c r="G4935" s="2">
        <f t="shared" si="310"/>
        <v>2.905996092175922E-2</v>
      </c>
    </row>
    <row r="4936" spans="1:7">
      <c r="A4936">
        <v>209</v>
      </c>
      <c r="B4936">
        <v>182</v>
      </c>
      <c r="C4936">
        <f t="shared" si="308"/>
        <v>20.124611797498108</v>
      </c>
      <c r="D4936">
        <v>4935</v>
      </c>
      <c r="E4936">
        <f t="shared" si="311"/>
        <v>3912</v>
      </c>
      <c r="F4936" s="2">
        <f t="shared" si="309"/>
        <v>3.1708206686930089</v>
      </c>
      <c r="G4936" s="2">
        <f t="shared" si="310"/>
        <v>2.9228015103215821E-2</v>
      </c>
    </row>
    <row r="4937" spans="1:7">
      <c r="A4937">
        <v>371</v>
      </c>
      <c r="B4937">
        <v>284</v>
      </c>
      <c r="C4937">
        <f t="shared" si="308"/>
        <v>190.51771571168914</v>
      </c>
      <c r="D4937">
        <v>4936</v>
      </c>
      <c r="E4937">
        <f t="shared" si="311"/>
        <v>3913</v>
      </c>
      <c r="F4937" s="2">
        <f t="shared" si="309"/>
        <v>3.1709886547811994</v>
      </c>
      <c r="G4937" s="2">
        <f t="shared" si="310"/>
        <v>2.9396001191406285E-2</v>
      </c>
    </row>
    <row r="4938" spans="1:7">
      <c r="A4938">
        <v>115</v>
      </c>
      <c r="B4938">
        <v>78</v>
      </c>
      <c r="C4938">
        <f t="shared" si="308"/>
        <v>148.69095466772686</v>
      </c>
      <c r="D4938">
        <v>4937</v>
      </c>
      <c r="E4938">
        <f t="shared" si="311"/>
        <v>3914</v>
      </c>
      <c r="F4938" s="2">
        <f t="shared" si="309"/>
        <v>3.1711565728175004</v>
      </c>
      <c r="G4938" s="2">
        <f t="shared" si="310"/>
        <v>2.9563919227707292E-2</v>
      </c>
    </row>
    <row r="4939" spans="1:7">
      <c r="A4939">
        <v>79</v>
      </c>
      <c r="B4939">
        <v>65</v>
      </c>
      <c r="C4939">
        <f t="shared" si="308"/>
        <v>181.28982321134299</v>
      </c>
      <c r="D4939">
        <v>4938</v>
      </c>
      <c r="E4939">
        <f t="shared" si="311"/>
        <v>3915</v>
      </c>
      <c r="F4939" s="2">
        <f t="shared" si="309"/>
        <v>3.1713244228432562</v>
      </c>
      <c r="G4939" s="2">
        <f t="shared" si="310"/>
        <v>2.9731769253463103E-2</v>
      </c>
    </row>
    <row r="4940" spans="1:7">
      <c r="A4940">
        <v>399</v>
      </c>
      <c r="B4940">
        <v>124</v>
      </c>
      <c r="C4940">
        <f t="shared" si="308"/>
        <v>213.01877851494689</v>
      </c>
      <c r="D4940">
        <v>4939</v>
      </c>
      <c r="E4940">
        <f t="shared" si="311"/>
        <v>3915</v>
      </c>
      <c r="F4940" s="2">
        <f t="shared" si="309"/>
        <v>3.1706823243571574</v>
      </c>
      <c r="G4940" s="2">
        <f t="shared" si="310"/>
        <v>2.908967076736424E-2</v>
      </c>
    </row>
    <row r="4941" spans="1:7">
      <c r="A4941">
        <v>326</v>
      </c>
      <c r="B4941">
        <v>110</v>
      </c>
      <c r="C4941">
        <f t="shared" si="308"/>
        <v>154.84185480676729</v>
      </c>
      <c r="D4941">
        <v>4940</v>
      </c>
      <c r="E4941">
        <f t="shared" si="311"/>
        <v>3916</v>
      </c>
      <c r="F4941" s="2">
        <f t="shared" si="309"/>
        <v>3.1708502024291496</v>
      </c>
      <c r="G4941" s="2">
        <f t="shared" si="310"/>
        <v>2.9257548839356495E-2</v>
      </c>
    </row>
    <row r="4942" spans="1:7">
      <c r="A4942">
        <v>156</v>
      </c>
      <c r="B4942">
        <v>361</v>
      </c>
      <c r="C4942">
        <f t="shared" si="308"/>
        <v>166.90416411821485</v>
      </c>
      <c r="D4942">
        <v>4941</v>
      </c>
      <c r="E4942">
        <f t="shared" si="311"/>
        <v>3917</v>
      </c>
      <c r="F4942" s="2">
        <f t="shared" si="309"/>
        <v>3.1710180125480671</v>
      </c>
      <c r="G4942" s="2">
        <f t="shared" si="310"/>
        <v>2.9425358958274028E-2</v>
      </c>
    </row>
    <row r="4943" spans="1:7">
      <c r="A4943">
        <v>399</v>
      </c>
      <c r="B4943">
        <v>43</v>
      </c>
      <c r="C4943">
        <f t="shared" si="308"/>
        <v>253.47583711273151</v>
      </c>
      <c r="D4943">
        <v>4942</v>
      </c>
      <c r="E4943">
        <f t="shared" si="311"/>
        <v>3917</v>
      </c>
      <c r="F4943" s="2">
        <f t="shared" si="309"/>
        <v>3.1703763658437878</v>
      </c>
      <c r="G4943" s="2">
        <f t="shared" si="310"/>
        <v>2.8783712253994675E-2</v>
      </c>
    </row>
    <row r="4944" spans="1:7">
      <c r="A4944">
        <v>35</v>
      </c>
      <c r="B4944">
        <v>142</v>
      </c>
      <c r="C4944">
        <f t="shared" si="308"/>
        <v>174.89711261195822</v>
      </c>
      <c r="D4944">
        <v>4943</v>
      </c>
      <c r="E4944">
        <f t="shared" si="311"/>
        <v>3918</v>
      </c>
      <c r="F4944" s="2">
        <f t="shared" si="309"/>
        <v>3.170544203924742</v>
      </c>
      <c r="G4944" s="2">
        <f t="shared" si="310"/>
        <v>2.8951550334948895E-2</v>
      </c>
    </row>
    <row r="4945" spans="1:7">
      <c r="A4945">
        <v>355</v>
      </c>
      <c r="B4945">
        <v>236</v>
      </c>
      <c r="C4945">
        <f t="shared" si="308"/>
        <v>159.1257364476281</v>
      </c>
      <c r="D4945">
        <v>4944</v>
      </c>
      <c r="E4945">
        <f t="shared" si="311"/>
        <v>3919</v>
      </c>
      <c r="F4945" s="2">
        <f t="shared" si="309"/>
        <v>3.1707119741100325</v>
      </c>
      <c r="G4945" s="2">
        <f t="shared" si="310"/>
        <v>2.9119320520239356E-2</v>
      </c>
    </row>
    <row r="4946" spans="1:7">
      <c r="A4946">
        <v>123</v>
      </c>
      <c r="B4946">
        <v>211</v>
      </c>
      <c r="C4946">
        <f t="shared" si="308"/>
        <v>77.781745930520231</v>
      </c>
      <c r="D4946">
        <v>4945</v>
      </c>
      <c r="E4946">
        <f t="shared" si="311"/>
        <v>3920</v>
      </c>
      <c r="F4946" s="2">
        <f t="shared" si="309"/>
        <v>3.1708796764408493</v>
      </c>
      <c r="G4946" s="2">
        <f t="shared" si="310"/>
        <v>2.9287022851056221E-2</v>
      </c>
    </row>
    <row r="4947" spans="1:7">
      <c r="A4947">
        <v>125</v>
      </c>
      <c r="B4947">
        <v>150</v>
      </c>
      <c r="C4947">
        <f t="shared" si="308"/>
        <v>90.13878188659973</v>
      </c>
      <c r="D4947">
        <v>4946</v>
      </c>
      <c r="E4947">
        <f t="shared" si="311"/>
        <v>3921</v>
      </c>
      <c r="F4947" s="2">
        <f t="shared" si="309"/>
        <v>3.1710473109583504</v>
      </c>
      <c r="G4947" s="2">
        <f t="shared" si="310"/>
        <v>2.9454657368557235E-2</v>
      </c>
    </row>
    <row r="4948" spans="1:7">
      <c r="A4948">
        <v>166</v>
      </c>
      <c r="B4948">
        <v>3</v>
      </c>
      <c r="C4948">
        <f t="shared" si="308"/>
        <v>199.91248085099639</v>
      </c>
      <c r="D4948">
        <v>4947</v>
      </c>
      <c r="E4948">
        <f t="shared" si="311"/>
        <v>3922</v>
      </c>
      <c r="F4948" s="2">
        <f t="shared" si="309"/>
        <v>3.1712148777036586</v>
      </c>
      <c r="G4948" s="2">
        <f t="shared" si="310"/>
        <v>2.9622224113865503E-2</v>
      </c>
    </row>
    <row r="4949" spans="1:7">
      <c r="A4949">
        <v>303</v>
      </c>
      <c r="B4949">
        <v>6</v>
      </c>
      <c r="C4949">
        <f t="shared" si="308"/>
        <v>219.64744478368056</v>
      </c>
      <c r="D4949">
        <v>4948</v>
      </c>
      <c r="E4949">
        <f t="shared" si="311"/>
        <v>3922</v>
      </c>
      <c r="F4949" s="2">
        <f t="shared" si="309"/>
        <v>3.1705739692805173</v>
      </c>
      <c r="G4949" s="2">
        <f t="shared" si="310"/>
        <v>2.8981315690724152E-2</v>
      </c>
    </row>
    <row r="4950" spans="1:7">
      <c r="A4950">
        <v>76</v>
      </c>
      <c r="B4950">
        <v>70</v>
      </c>
      <c r="C4950">
        <f t="shared" si="308"/>
        <v>179.655225362359</v>
      </c>
      <c r="D4950">
        <v>4949</v>
      </c>
      <c r="E4950">
        <f t="shared" si="311"/>
        <v>3923</v>
      </c>
      <c r="F4950" s="2">
        <f t="shared" si="309"/>
        <v>3.1707415639523138</v>
      </c>
      <c r="G4950" s="2">
        <f t="shared" si="310"/>
        <v>2.9148910362520652E-2</v>
      </c>
    </row>
    <row r="4951" spans="1:7">
      <c r="A4951">
        <v>19</v>
      </c>
      <c r="B4951">
        <v>56</v>
      </c>
      <c r="C4951">
        <f t="shared" si="308"/>
        <v>231.29418496797535</v>
      </c>
      <c r="D4951">
        <v>4950</v>
      </c>
      <c r="E4951">
        <f t="shared" si="311"/>
        <v>3923</v>
      </c>
      <c r="F4951" s="2">
        <f t="shared" si="309"/>
        <v>3.1701010101010101</v>
      </c>
      <c r="G4951" s="2">
        <f t="shared" si="310"/>
        <v>2.850835651121697E-2</v>
      </c>
    </row>
    <row r="4952" spans="1:7">
      <c r="A4952">
        <v>337</v>
      </c>
      <c r="B4952">
        <v>134</v>
      </c>
      <c r="C4952">
        <f t="shared" si="308"/>
        <v>152.0690632574555</v>
      </c>
      <c r="D4952">
        <v>4951</v>
      </c>
      <c r="E4952">
        <f t="shared" si="311"/>
        <v>3924</v>
      </c>
      <c r="F4952" s="2">
        <f t="shared" si="309"/>
        <v>3.1702686325994747</v>
      </c>
      <c r="G4952" s="2">
        <f t="shared" si="310"/>
        <v>2.8675979009681551E-2</v>
      </c>
    </row>
    <row r="4953" spans="1:7">
      <c r="A4953">
        <v>164</v>
      </c>
      <c r="B4953">
        <v>360</v>
      </c>
      <c r="C4953">
        <f t="shared" si="308"/>
        <v>164</v>
      </c>
      <c r="D4953">
        <v>4952</v>
      </c>
      <c r="E4953">
        <f t="shared" si="311"/>
        <v>3925</v>
      </c>
      <c r="F4953" s="2">
        <f t="shared" si="309"/>
        <v>3.1704361873990305</v>
      </c>
      <c r="G4953" s="2">
        <f t="shared" si="310"/>
        <v>2.8843533809237432E-2</v>
      </c>
    </row>
    <row r="4954" spans="1:7">
      <c r="A4954">
        <v>357</v>
      </c>
      <c r="B4954">
        <v>5</v>
      </c>
      <c r="C4954">
        <f t="shared" si="308"/>
        <v>250.34775812856802</v>
      </c>
      <c r="D4954">
        <v>4953</v>
      </c>
      <c r="E4954">
        <f t="shared" si="311"/>
        <v>3925</v>
      </c>
      <c r="F4954" s="2">
        <f t="shared" si="309"/>
        <v>3.1697960831819101</v>
      </c>
      <c r="G4954" s="2">
        <f t="shared" si="310"/>
        <v>2.8203429592116969E-2</v>
      </c>
    </row>
    <row r="4955" spans="1:7">
      <c r="A4955">
        <v>50</v>
      </c>
      <c r="B4955">
        <v>283</v>
      </c>
      <c r="C4955">
        <f t="shared" si="308"/>
        <v>171.4322023425004</v>
      </c>
      <c r="D4955">
        <v>4954</v>
      </c>
      <c r="E4955">
        <f t="shared" si="311"/>
        <v>3926</v>
      </c>
      <c r="F4955" s="2">
        <f t="shared" si="309"/>
        <v>3.169963665724667</v>
      </c>
      <c r="G4955" s="2">
        <f t="shared" si="310"/>
        <v>2.8371012134873919E-2</v>
      </c>
    </row>
    <row r="4956" spans="1:7">
      <c r="A4956">
        <v>203</v>
      </c>
      <c r="B4956">
        <v>180</v>
      </c>
      <c r="C4956">
        <f t="shared" si="308"/>
        <v>20.223748416156685</v>
      </c>
      <c r="D4956">
        <v>4955</v>
      </c>
      <c r="E4956">
        <f t="shared" si="311"/>
        <v>3927</v>
      </c>
      <c r="F4956" s="2">
        <f t="shared" si="309"/>
        <v>3.1701311806256305</v>
      </c>
      <c r="G4956" s="2">
        <f t="shared" si="310"/>
        <v>2.8538527035837369E-2</v>
      </c>
    </row>
    <row r="4957" spans="1:7">
      <c r="A4957">
        <v>264</v>
      </c>
      <c r="B4957">
        <v>14</v>
      </c>
      <c r="C4957">
        <f t="shared" si="308"/>
        <v>196.70282153543198</v>
      </c>
      <c r="D4957">
        <v>4956</v>
      </c>
      <c r="E4957">
        <f t="shared" si="311"/>
        <v>3928</v>
      </c>
      <c r="F4957" s="2">
        <f t="shared" si="309"/>
        <v>3.1702986279257463</v>
      </c>
      <c r="G4957" s="2">
        <f t="shared" si="310"/>
        <v>2.8705974335953233E-2</v>
      </c>
    </row>
    <row r="4958" spans="1:7">
      <c r="A4958">
        <v>299</v>
      </c>
      <c r="B4958">
        <v>12</v>
      </c>
      <c r="C4958">
        <f t="shared" si="308"/>
        <v>212.47352776287215</v>
      </c>
      <c r="D4958">
        <v>4957</v>
      </c>
      <c r="E4958">
        <f t="shared" si="311"/>
        <v>3928</v>
      </c>
      <c r="F4958" s="2">
        <f t="shared" si="309"/>
        <v>3.1696590679846683</v>
      </c>
      <c r="G4958" s="2">
        <f t="shared" si="310"/>
        <v>2.8066414394875228E-2</v>
      </c>
    </row>
    <row r="4959" spans="1:7">
      <c r="A4959">
        <v>350</v>
      </c>
      <c r="B4959">
        <v>326</v>
      </c>
      <c r="C4959">
        <f t="shared" si="308"/>
        <v>195.8979326077741</v>
      </c>
      <c r="D4959">
        <v>4958</v>
      </c>
      <c r="E4959">
        <f t="shared" si="311"/>
        <v>3929</v>
      </c>
      <c r="F4959" s="2">
        <f t="shared" si="309"/>
        <v>3.1698265429608714</v>
      </c>
      <c r="G4959" s="2">
        <f t="shared" si="310"/>
        <v>2.8233889371078291E-2</v>
      </c>
    </row>
    <row r="4960" spans="1:7">
      <c r="A4960">
        <v>358</v>
      </c>
      <c r="B4960">
        <v>170</v>
      </c>
      <c r="C4960">
        <f t="shared" si="308"/>
        <v>160.822883943797</v>
      </c>
      <c r="D4960">
        <v>4959</v>
      </c>
      <c r="E4960">
        <f t="shared" si="311"/>
        <v>3930</v>
      </c>
      <c r="F4960" s="2">
        <f t="shared" si="309"/>
        <v>3.1699939503932244</v>
      </c>
      <c r="G4960" s="2">
        <f t="shared" si="310"/>
        <v>2.8401296803431286E-2</v>
      </c>
    </row>
    <row r="4961" spans="1:7">
      <c r="A4961">
        <v>214</v>
      </c>
      <c r="B4961">
        <v>324</v>
      </c>
      <c r="C4961">
        <f t="shared" si="308"/>
        <v>124.78781991845197</v>
      </c>
      <c r="D4961">
        <v>4960</v>
      </c>
      <c r="E4961">
        <f t="shared" si="311"/>
        <v>3931</v>
      </c>
      <c r="F4961" s="2">
        <f t="shared" si="309"/>
        <v>3.1701612903225804</v>
      </c>
      <c r="G4961" s="2">
        <f t="shared" si="310"/>
        <v>2.8568636732787311E-2</v>
      </c>
    </row>
    <row r="4962" spans="1:7">
      <c r="A4962">
        <v>325</v>
      </c>
      <c r="B4962">
        <v>233</v>
      </c>
      <c r="C4962">
        <f t="shared" si="308"/>
        <v>129.28263611173776</v>
      </c>
      <c r="D4962">
        <v>4961</v>
      </c>
      <c r="E4962">
        <f t="shared" si="311"/>
        <v>3932</v>
      </c>
      <c r="F4962" s="2">
        <f t="shared" si="309"/>
        <v>3.1703285627897602</v>
      </c>
      <c r="G4962" s="2">
        <f t="shared" si="310"/>
        <v>2.8735909199967047E-2</v>
      </c>
    </row>
    <row r="4963" spans="1:7">
      <c r="A4963">
        <v>334</v>
      </c>
      <c r="B4963">
        <v>362</v>
      </c>
      <c r="C4963">
        <f t="shared" si="308"/>
        <v>210.23796041628637</v>
      </c>
      <c r="D4963">
        <v>4962</v>
      </c>
      <c r="E4963">
        <f t="shared" si="311"/>
        <v>3932</v>
      </c>
      <c r="F4963" s="2">
        <f t="shared" si="309"/>
        <v>3.1696896412736799</v>
      </c>
      <c r="G4963" s="2">
        <f t="shared" si="310"/>
        <v>2.8096987683886798E-2</v>
      </c>
    </row>
    <row r="4964" spans="1:7">
      <c r="A4964">
        <v>66</v>
      </c>
      <c r="B4964">
        <v>159</v>
      </c>
      <c r="C4964">
        <f t="shared" si="308"/>
        <v>140.13208055259867</v>
      </c>
      <c r="D4964">
        <v>4963</v>
      </c>
      <c r="E4964">
        <f t="shared" si="311"/>
        <v>3933</v>
      </c>
      <c r="F4964" s="2">
        <f t="shared" si="309"/>
        <v>3.1698569413661093</v>
      </c>
      <c r="G4964" s="2">
        <f t="shared" si="310"/>
        <v>2.8264287776316177E-2</v>
      </c>
    </row>
    <row r="4965" spans="1:7">
      <c r="A4965">
        <v>110</v>
      </c>
      <c r="B4965">
        <v>268</v>
      </c>
      <c r="C4965">
        <f t="shared" si="308"/>
        <v>112.80070921762859</v>
      </c>
      <c r="D4965">
        <v>4964</v>
      </c>
      <c r="E4965">
        <f t="shared" si="311"/>
        <v>3934</v>
      </c>
      <c r="F4965" s="2">
        <f t="shared" si="309"/>
        <v>3.1700241740531827</v>
      </c>
      <c r="G4965" s="2">
        <f t="shared" si="310"/>
        <v>2.8431520463389592E-2</v>
      </c>
    </row>
    <row r="4966" spans="1:7">
      <c r="A4966">
        <v>319</v>
      </c>
      <c r="B4966">
        <v>9</v>
      </c>
      <c r="C4966">
        <f t="shared" si="308"/>
        <v>225.03777460684239</v>
      </c>
      <c r="D4966">
        <v>4965</v>
      </c>
      <c r="E4966">
        <f t="shared" si="311"/>
        <v>3934</v>
      </c>
      <c r="F4966" s="2">
        <f t="shared" si="309"/>
        <v>3.1693856998992951</v>
      </c>
      <c r="G4966" s="2">
        <f t="shared" si="310"/>
        <v>2.7793046309501968E-2</v>
      </c>
    </row>
    <row r="4967" spans="1:7">
      <c r="A4967">
        <v>399</v>
      </c>
      <c r="B4967">
        <v>125</v>
      </c>
      <c r="C4967">
        <f t="shared" si="308"/>
        <v>212.66405432042342</v>
      </c>
      <c r="D4967">
        <v>4966</v>
      </c>
      <c r="E4967">
        <f t="shared" si="311"/>
        <v>3934</v>
      </c>
      <c r="F4967" s="2">
        <f t="shared" si="309"/>
        <v>3.1687474828836084</v>
      </c>
      <c r="G4967" s="2">
        <f t="shared" si="310"/>
        <v>2.7154829293815297E-2</v>
      </c>
    </row>
    <row r="4968" spans="1:7">
      <c r="A4968">
        <v>98</v>
      </c>
      <c r="B4968">
        <v>271</v>
      </c>
      <c r="C4968">
        <f t="shared" si="308"/>
        <v>124.27791436936813</v>
      </c>
      <c r="D4968">
        <v>4967</v>
      </c>
      <c r="E4968">
        <f t="shared" si="311"/>
        <v>3935</v>
      </c>
      <c r="F4968" s="2">
        <f t="shared" si="309"/>
        <v>3.1689148379303402</v>
      </c>
      <c r="G4968" s="2">
        <f t="shared" si="310"/>
        <v>2.7322184340547118E-2</v>
      </c>
    </row>
    <row r="4969" spans="1:7">
      <c r="A4969">
        <v>225</v>
      </c>
      <c r="B4969">
        <v>293</v>
      </c>
      <c r="C4969">
        <f t="shared" si="308"/>
        <v>96.30160954002794</v>
      </c>
      <c r="D4969">
        <v>4968</v>
      </c>
      <c r="E4969">
        <f t="shared" si="311"/>
        <v>3936</v>
      </c>
      <c r="F4969" s="2">
        <f t="shared" si="309"/>
        <v>3.1690821256038646</v>
      </c>
      <c r="G4969" s="2">
        <f t="shared" si="310"/>
        <v>2.7489472014071481E-2</v>
      </c>
    </row>
    <row r="4970" spans="1:7">
      <c r="A4970">
        <v>18</v>
      </c>
      <c r="B4970">
        <v>391</v>
      </c>
      <c r="C4970">
        <f t="shared" si="308"/>
        <v>263.82759522081841</v>
      </c>
      <c r="D4970">
        <v>4969</v>
      </c>
      <c r="E4970">
        <f t="shared" si="311"/>
        <v>3936</v>
      </c>
      <c r="F4970" s="2">
        <f t="shared" si="309"/>
        <v>3.1684443550010064</v>
      </c>
      <c r="G4970" s="2">
        <f t="shared" si="310"/>
        <v>2.6851701411213291E-2</v>
      </c>
    </row>
    <row r="4971" spans="1:7">
      <c r="A4971">
        <v>398</v>
      </c>
      <c r="B4971">
        <v>266</v>
      </c>
      <c r="C4971">
        <f t="shared" si="308"/>
        <v>208.71032557111303</v>
      </c>
      <c r="D4971">
        <v>4970</v>
      </c>
      <c r="E4971">
        <f t="shared" si="311"/>
        <v>3936</v>
      </c>
      <c r="F4971" s="2">
        <f t="shared" si="309"/>
        <v>3.1678068410462776</v>
      </c>
      <c r="G4971" s="2">
        <f t="shared" si="310"/>
        <v>2.6214187456484517E-2</v>
      </c>
    </row>
    <row r="4972" spans="1:7">
      <c r="A4972">
        <v>276</v>
      </c>
      <c r="B4972">
        <v>303</v>
      </c>
      <c r="C4972">
        <f t="shared" si="308"/>
        <v>128.00390619039717</v>
      </c>
      <c r="D4972">
        <v>4971</v>
      </c>
      <c r="E4972">
        <f t="shared" si="311"/>
        <v>3937</v>
      </c>
      <c r="F4972" s="2">
        <f t="shared" si="309"/>
        <v>3.167974250653792</v>
      </c>
      <c r="G4972" s="2">
        <f t="shared" si="310"/>
        <v>2.6381597063998896E-2</v>
      </c>
    </row>
    <row r="4973" spans="1:7">
      <c r="A4973">
        <v>262</v>
      </c>
      <c r="B4973">
        <v>178</v>
      </c>
      <c r="C4973">
        <f t="shared" si="308"/>
        <v>65.787536813594102</v>
      </c>
      <c r="D4973">
        <v>4972</v>
      </c>
      <c r="E4973">
        <f t="shared" si="311"/>
        <v>3938</v>
      </c>
      <c r="F4973" s="2">
        <f t="shared" si="309"/>
        <v>3.168141592920354</v>
      </c>
      <c r="G4973" s="2">
        <f t="shared" si="310"/>
        <v>2.6548939330560906E-2</v>
      </c>
    </row>
    <row r="4974" spans="1:7">
      <c r="A4974">
        <v>244</v>
      </c>
      <c r="B4974">
        <v>304</v>
      </c>
      <c r="C4974">
        <f t="shared" si="308"/>
        <v>112.92475370794483</v>
      </c>
      <c r="D4974">
        <v>4973</v>
      </c>
      <c r="E4974">
        <f t="shared" si="311"/>
        <v>3939</v>
      </c>
      <c r="F4974" s="2">
        <f t="shared" si="309"/>
        <v>3.1683088678865876</v>
      </c>
      <c r="G4974" s="2">
        <f t="shared" si="310"/>
        <v>2.6716214296794494E-2</v>
      </c>
    </row>
    <row r="4975" spans="1:7">
      <c r="A4975">
        <v>165</v>
      </c>
      <c r="B4975">
        <v>188</v>
      </c>
      <c r="C4975">
        <f t="shared" si="308"/>
        <v>37</v>
      </c>
      <c r="D4975">
        <v>4974</v>
      </c>
      <c r="E4975">
        <f t="shared" si="311"/>
        <v>3940</v>
      </c>
      <c r="F4975" s="2">
        <f t="shared" si="309"/>
        <v>3.1684760755930839</v>
      </c>
      <c r="G4975" s="2">
        <f t="shared" si="310"/>
        <v>2.6883422003290747E-2</v>
      </c>
    </row>
    <row r="4976" spans="1:7">
      <c r="A4976">
        <v>326</v>
      </c>
      <c r="B4976">
        <v>211</v>
      </c>
      <c r="C4976">
        <f t="shared" si="308"/>
        <v>126.4792473095883</v>
      </c>
      <c r="D4976">
        <v>4975</v>
      </c>
      <c r="E4976">
        <f t="shared" si="311"/>
        <v>3941</v>
      </c>
      <c r="F4976" s="2">
        <f t="shared" si="309"/>
        <v>3.1686432160804019</v>
      </c>
      <c r="G4976" s="2">
        <f t="shared" si="310"/>
        <v>2.7050562490608776E-2</v>
      </c>
    </row>
    <row r="4977" spans="1:7">
      <c r="A4977">
        <v>135</v>
      </c>
      <c r="B4977">
        <v>45</v>
      </c>
      <c r="C4977">
        <f t="shared" si="308"/>
        <v>168.07736313971611</v>
      </c>
      <c r="D4977">
        <v>4976</v>
      </c>
      <c r="E4977">
        <f t="shared" si="311"/>
        <v>3942</v>
      </c>
      <c r="F4977" s="2">
        <f t="shared" si="309"/>
        <v>3.1688102893890675</v>
      </c>
      <c r="G4977" s="2">
        <f t="shared" si="310"/>
        <v>2.7217635799274387E-2</v>
      </c>
    </row>
    <row r="4978" spans="1:7">
      <c r="A4978">
        <v>51</v>
      </c>
      <c r="B4978">
        <v>32</v>
      </c>
      <c r="C4978">
        <f t="shared" si="308"/>
        <v>224.55511572885621</v>
      </c>
      <c r="D4978">
        <v>4977</v>
      </c>
      <c r="E4978">
        <f t="shared" si="311"/>
        <v>3942</v>
      </c>
      <c r="F4978" s="2">
        <f t="shared" si="309"/>
        <v>3.1681735985533455</v>
      </c>
      <c r="G4978" s="2">
        <f t="shared" si="310"/>
        <v>2.6580944963552344E-2</v>
      </c>
    </row>
    <row r="4979" spans="1:7">
      <c r="A4979">
        <v>285</v>
      </c>
      <c r="B4979">
        <v>344</v>
      </c>
      <c r="C4979">
        <f t="shared" si="308"/>
        <v>167.21542991004151</v>
      </c>
      <c r="D4979">
        <v>4978</v>
      </c>
      <c r="E4979">
        <f t="shared" si="311"/>
        <v>3943</v>
      </c>
      <c r="F4979" s="2">
        <f t="shared" si="309"/>
        <v>3.1683406990759342</v>
      </c>
      <c r="G4979" s="2">
        <f t="shared" si="310"/>
        <v>2.674804548614107E-2</v>
      </c>
    </row>
    <row r="4980" spans="1:7">
      <c r="A4980">
        <v>364</v>
      </c>
      <c r="B4980">
        <v>349</v>
      </c>
      <c r="C4980">
        <f t="shared" si="308"/>
        <v>221.57842855296181</v>
      </c>
      <c r="D4980">
        <v>4979</v>
      </c>
      <c r="E4980">
        <f t="shared" si="311"/>
        <v>3943</v>
      </c>
      <c r="F4980" s="2">
        <f t="shared" si="309"/>
        <v>3.1677043583048805</v>
      </c>
      <c r="G4980" s="2">
        <f t="shared" si="310"/>
        <v>2.6111704715087392E-2</v>
      </c>
    </row>
    <row r="4981" spans="1:7">
      <c r="A4981">
        <v>244</v>
      </c>
      <c r="B4981">
        <v>400</v>
      </c>
      <c r="C4981">
        <f t="shared" si="308"/>
        <v>204.78281177872327</v>
      </c>
      <c r="D4981">
        <v>4980</v>
      </c>
      <c r="E4981">
        <f t="shared" si="311"/>
        <v>3943</v>
      </c>
      <c r="F4981" s="2">
        <f t="shared" si="309"/>
        <v>3.1670682730923696</v>
      </c>
      <c r="G4981" s="2">
        <f t="shared" si="310"/>
        <v>2.5475619502576485E-2</v>
      </c>
    </row>
    <row r="4982" spans="1:7">
      <c r="A4982">
        <v>273</v>
      </c>
      <c r="B4982">
        <v>392</v>
      </c>
      <c r="C4982">
        <f t="shared" si="308"/>
        <v>205.4093474017188</v>
      </c>
      <c r="D4982">
        <v>4981</v>
      </c>
      <c r="E4982">
        <f t="shared" si="311"/>
        <v>3943</v>
      </c>
      <c r="F4982" s="2">
        <f t="shared" si="309"/>
        <v>3.166432443284481</v>
      </c>
      <c r="G4982" s="2">
        <f t="shared" si="310"/>
        <v>2.4839789694687919E-2</v>
      </c>
    </row>
    <row r="4983" spans="1:7">
      <c r="A4983">
        <v>342</v>
      </c>
      <c r="B4983">
        <v>20</v>
      </c>
      <c r="C4983">
        <f t="shared" si="308"/>
        <v>229.26840166058645</v>
      </c>
      <c r="D4983">
        <v>4982</v>
      </c>
      <c r="E4983">
        <f t="shared" si="311"/>
        <v>3943</v>
      </c>
      <c r="F4983" s="2">
        <f t="shared" si="309"/>
        <v>3.1657968687274187</v>
      </c>
      <c r="G4983" s="2">
        <f t="shared" si="310"/>
        <v>2.4204215137625607E-2</v>
      </c>
    </row>
    <row r="4984" spans="1:7">
      <c r="A4984">
        <v>184</v>
      </c>
      <c r="B4984">
        <v>269</v>
      </c>
      <c r="C4984">
        <f t="shared" si="308"/>
        <v>70.83078426785913</v>
      </c>
      <c r="D4984">
        <v>4983</v>
      </c>
      <c r="E4984">
        <f t="shared" si="311"/>
        <v>3944</v>
      </c>
      <c r="F4984" s="2">
        <f t="shared" si="309"/>
        <v>3.1659642785470599</v>
      </c>
      <c r="G4984" s="2">
        <f t="shared" si="310"/>
        <v>2.4371624957266746E-2</v>
      </c>
    </row>
    <row r="4985" spans="1:7">
      <c r="A4985">
        <v>195</v>
      </c>
      <c r="B4985">
        <v>337</v>
      </c>
      <c r="C4985">
        <f t="shared" si="308"/>
        <v>137.09121051329294</v>
      </c>
      <c r="D4985">
        <v>4984</v>
      </c>
      <c r="E4985">
        <f t="shared" si="311"/>
        <v>3945</v>
      </c>
      <c r="F4985" s="2">
        <f t="shared" si="309"/>
        <v>3.1661316211878008</v>
      </c>
      <c r="G4985" s="2">
        <f t="shared" si="310"/>
        <v>2.4538967598007666E-2</v>
      </c>
    </row>
    <row r="4986" spans="1:7">
      <c r="A4986">
        <v>1</v>
      </c>
      <c r="B4986">
        <v>241</v>
      </c>
      <c r="C4986">
        <f t="shared" si="308"/>
        <v>203.17972339778396</v>
      </c>
      <c r="D4986">
        <v>4985</v>
      </c>
      <c r="E4986">
        <f t="shared" si="311"/>
        <v>3945</v>
      </c>
      <c r="F4986" s="2">
        <f t="shared" si="309"/>
        <v>3.165496489468405</v>
      </c>
      <c r="G4986" s="2">
        <f t="shared" si="310"/>
        <v>2.390383587861189E-2</v>
      </c>
    </row>
    <row r="4987" spans="1:7">
      <c r="A4987">
        <v>201</v>
      </c>
      <c r="B4987">
        <v>239</v>
      </c>
      <c r="C4987">
        <f t="shared" si="308"/>
        <v>39.012818406262319</v>
      </c>
      <c r="D4987">
        <v>4986</v>
      </c>
      <c r="E4987">
        <f t="shared" si="311"/>
        <v>3946</v>
      </c>
      <c r="F4987" s="2">
        <f t="shared" si="309"/>
        <v>3.1656638588046531</v>
      </c>
      <c r="G4987" s="2">
        <f t="shared" si="310"/>
        <v>2.4071205214859948E-2</v>
      </c>
    </row>
    <row r="4988" spans="1:7">
      <c r="A4988">
        <v>93</v>
      </c>
      <c r="B4988">
        <v>187</v>
      </c>
      <c r="C4988">
        <f t="shared" si="308"/>
        <v>107.78682665335315</v>
      </c>
      <c r="D4988">
        <v>4987</v>
      </c>
      <c r="E4988">
        <f t="shared" si="311"/>
        <v>3947</v>
      </c>
      <c r="F4988" s="2">
        <f t="shared" si="309"/>
        <v>3.1658311610186485</v>
      </c>
      <c r="G4988" s="2">
        <f t="shared" si="310"/>
        <v>2.423850742885536E-2</v>
      </c>
    </row>
    <row r="4989" spans="1:7">
      <c r="A4989">
        <v>194</v>
      </c>
      <c r="B4989">
        <v>139</v>
      </c>
      <c r="C4989">
        <f t="shared" si="308"/>
        <v>61.294371682887821</v>
      </c>
      <c r="D4989">
        <v>4988</v>
      </c>
      <c r="E4989">
        <f t="shared" si="311"/>
        <v>3948</v>
      </c>
      <c r="F4989" s="2">
        <f t="shared" si="309"/>
        <v>3.1659983961507616</v>
      </c>
      <c r="G4989" s="2">
        <f t="shared" si="310"/>
        <v>2.4405742560968502E-2</v>
      </c>
    </row>
    <row r="4990" spans="1:7">
      <c r="A4990">
        <v>115</v>
      </c>
      <c r="B4990">
        <v>380</v>
      </c>
      <c r="C4990">
        <f t="shared" si="308"/>
        <v>199.06029237394384</v>
      </c>
      <c r="D4990">
        <v>4989</v>
      </c>
      <c r="E4990">
        <f t="shared" si="311"/>
        <v>3949</v>
      </c>
      <c r="F4990" s="2">
        <f t="shared" si="309"/>
        <v>3.1661655642413309</v>
      </c>
      <c r="G4990" s="2">
        <f t="shared" si="310"/>
        <v>2.4572910651537772E-2</v>
      </c>
    </row>
    <row r="4991" spans="1:7">
      <c r="A4991">
        <v>3</v>
      </c>
      <c r="B4991">
        <v>50</v>
      </c>
      <c r="C4991">
        <f t="shared" si="308"/>
        <v>247.6065427245411</v>
      </c>
      <c r="D4991">
        <v>4990</v>
      </c>
      <c r="E4991">
        <f t="shared" si="311"/>
        <v>3949</v>
      </c>
      <c r="F4991" s="2">
        <f t="shared" si="309"/>
        <v>3.1655310621242485</v>
      </c>
      <c r="G4991" s="2">
        <f t="shared" si="310"/>
        <v>2.3938408534455391E-2</v>
      </c>
    </row>
    <row r="4992" spans="1:7">
      <c r="A4992">
        <v>29</v>
      </c>
      <c r="B4992">
        <v>166</v>
      </c>
      <c r="C4992">
        <f t="shared" si="308"/>
        <v>174.34735443934903</v>
      </c>
      <c r="D4992">
        <v>4991</v>
      </c>
      <c r="E4992">
        <f t="shared" si="311"/>
        <v>3950</v>
      </c>
      <c r="F4992" s="2">
        <f t="shared" si="309"/>
        <v>3.1656982568623522</v>
      </c>
      <c r="G4992" s="2">
        <f t="shared" si="310"/>
        <v>2.4105603272559062E-2</v>
      </c>
    </row>
    <row r="4993" spans="1:7">
      <c r="A4993">
        <v>274</v>
      </c>
      <c r="B4993">
        <v>111</v>
      </c>
      <c r="C4993">
        <f t="shared" si="308"/>
        <v>115.74541027617467</v>
      </c>
      <c r="D4993">
        <v>4992</v>
      </c>
      <c r="E4993">
        <f t="shared" si="311"/>
        <v>3951</v>
      </c>
      <c r="F4993" s="2">
        <f t="shared" si="309"/>
        <v>3.1658653846153846</v>
      </c>
      <c r="G4993" s="2">
        <f t="shared" si="310"/>
        <v>2.4272731025591465E-2</v>
      </c>
    </row>
    <row r="4994" spans="1:7">
      <c r="A4994">
        <v>354</v>
      </c>
      <c r="B4994">
        <v>53</v>
      </c>
      <c r="C4994">
        <f t="shared" si="308"/>
        <v>212.8966885604377</v>
      </c>
      <c r="D4994">
        <v>4993</v>
      </c>
      <c r="E4994">
        <f t="shared" si="311"/>
        <v>3951</v>
      </c>
      <c r="F4994" s="2">
        <f t="shared" si="309"/>
        <v>3.1652313238533947</v>
      </c>
      <c r="G4994" s="2">
        <f t="shared" si="310"/>
        <v>2.3638670263601558E-2</v>
      </c>
    </row>
    <row r="4995" spans="1:7">
      <c r="A4995">
        <v>153</v>
      </c>
      <c r="B4995">
        <v>150</v>
      </c>
      <c r="C4995">
        <f t="shared" ref="C4995:C5058" si="312">SQRT(POWER(A4995-200,2)+POWER(B4995-200,2))</f>
        <v>68.622153857191051</v>
      </c>
      <c r="D4995">
        <v>4994</v>
      </c>
      <c r="E4995">
        <f t="shared" si="311"/>
        <v>3952</v>
      </c>
      <c r="F4995" s="2">
        <f t="shared" ref="F4995:F5058" si="313">E4995*4/D4995</f>
        <v>3.1653984781738087</v>
      </c>
      <c r="G4995" s="2">
        <f t="shared" ref="G4995:G5058" si="314">ABS(PI()-F4995)</f>
        <v>2.3805824584015589E-2</v>
      </c>
    </row>
    <row r="4996" spans="1:7">
      <c r="A4996">
        <v>206</v>
      </c>
      <c r="B4996">
        <v>162</v>
      </c>
      <c r="C4996">
        <f t="shared" si="312"/>
        <v>38.470768123342687</v>
      </c>
      <c r="D4996">
        <v>4995</v>
      </c>
      <c r="E4996">
        <f t="shared" ref="E4996:E5059" si="315">E4995+IF(C4996&lt;=200,1,0)</f>
        <v>3953</v>
      </c>
      <c r="F4996" s="2">
        <f t="shared" si="313"/>
        <v>3.1655655655655655</v>
      </c>
      <c r="G4996" s="2">
        <f t="shared" si="314"/>
        <v>2.3972911975772337E-2</v>
      </c>
    </row>
    <row r="4997" spans="1:7">
      <c r="A4997">
        <v>170</v>
      </c>
      <c r="B4997">
        <v>194</v>
      </c>
      <c r="C4997">
        <f t="shared" si="312"/>
        <v>30.594117081556711</v>
      </c>
      <c r="D4997">
        <v>4996</v>
      </c>
      <c r="E4997">
        <f t="shared" si="315"/>
        <v>3954</v>
      </c>
      <c r="F4997" s="2">
        <f t="shared" si="313"/>
        <v>3.165732586068855</v>
      </c>
      <c r="G4997" s="2">
        <f t="shared" si="314"/>
        <v>2.4139932479061876E-2</v>
      </c>
    </row>
    <row r="4998" spans="1:7">
      <c r="A4998">
        <v>329</v>
      </c>
      <c r="B4998">
        <v>122</v>
      </c>
      <c r="C4998">
        <f t="shared" si="312"/>
        <v>150.74813431681335</v>
      </c>
      <c r="D4998">
        <v>4997</v>
      </c>
      <c r="E4998">
        <f t="shared" si="315"/>
        <v>3955</v>
      </c>
      <c r="F4998" s="2">
        <f t="shared" si="313"/>
        <v>3.1658995397238341</v>
      </c>
      <c r="G4998" s="2">
        <f t="shared" si="314"/>
        <v>2.4306886134040973E-2</v>
      </c>
    </row>
    <row r="4999" spans="1:7">
      <c r="A4999">
        <v>170</v>
      </c>
      <c r="B4999">
        <v>381</v>
      </c>
      <c r="C4999">
        <f t="shared" si="312"/>
        <v>183.46934348822421</v>
      </c>
      <c r="D4999">
        <v>4998</v>
      </c>
      <c r="E4999">
        <f t="shared" si="315"/>
        <v>3956</v>
      </c>
      <c r="F4999" s="2">
        <f t="shared" si="313"/>
        <v>3.1660664265706284</v>
      </c>
      <c r="G4999" s="2">
        <f t="shared" si="314"/>
        <v>2.4473772980835307E-2</v>
      </c>
    </row>
    <row r="5000" spans="1:7">
      <c r="A5000">
        <v>266</v>
      </c>
      <c r="B5000">
        <v>193</v>
      </c>
      <c r="C5000">
        <f t="shared" si="312"/>
        <v>66.370174024180471</v>
      </c>
      <c r="D5000">
        <v>4999</v>
      </c>
      <c r="E5000">
        <f t="shared" si="315"/>
        <v>3957</v>
      </c>
      <c r="F5000" s="2">
        <f t="shared" si="313"/>
        <v>3.1662332466493299</v>
      </c>
      <c r="G5000" s="2">
        <f t="shared" si="314"/>
        <v>2.4640593059536808E-2</v>
      </c>
    </row>
    <row r="5001" spans="1:7">
      <c r="A5001">
        <v>20</v>
      </c>
      <c r="B5001">
        <v>66</v>
      </c>
      <c r="C5001">
        <f t="shared" si="312"/>
        <v>224.4014260204244</v>
      </c>
      <c r="D5001">
        <v>5000</v>
      </c>
      <c r="E5001">
        <f t="shared" si="315"/>
        <v>3957</v>
      </c>
      <c r="F5001" s="2">
        <f t="shared" si="313"/>
        <v>3.1656</v>
      </c>
      <c r="G5001" s="2">
        <f t="shared" si="314"/>
        <v>2.4007346410206853E-2</v>
      </c>
    </row>
    <row r="5002" spans="1:7">
      <c r="A5002">
        <v>200</v>
      </c>
      <c r="B5002">
        <v>400</v>
      </c>
      <c r="C5002">
        <f t="shared" si="312"/>
        <v>200</v>
      </c>
      <c r="D5002">
        <v>5001</v>
      </c>
      <c r="E5002">
        <f t="shared" si="315"/>
        <v>3958</v>
      </c>
      <c r="F5002" s="2">
        <f t="shared" si="313"/>
        <v>3.1657668466306736</v>
      </c>
      <c r="G5002" s="2">
        <f t="shared" si="314"/>
        <v>2.4174193040880532E-2</v>
      </c>
    </row>
    <row r="5003" spans="1:7">
      <c r="A5003">
        <v>166</v>
      </c>
      <c r="B5003">
        <v>347</v>
      </c>
      <c r="C5003">
        <f t="shared" si="312"/>
        <v>150.88074761214565</v>
      </c>
      <c r="D5003">
        <v>5002</v>
      </c>
      <c r="E5003">
        <f t="shared" si="315"/>
        <v>3959</v>
      </c>
      <c r="F5003" s="2">
        <f t="shared" si="313"/>
        <v>3.1659336265493803</v>
      </c>
      <c r="G5003" s="2">
        <f t="shared" si="314"/>
        <v>2.4340972959587148E-2</v>
      </c>
    </row>
    <row r="5004" spans="1:7">
      <c r="A5004">
        <v>3</v>
      </c>
      <c r="B5004">
        <v>256</v>
      </c>
      <c r="C5004">
        <f t="shared" si="312"/>
        <v>204.80478510034868</v>
      </c>
      <c r="D5004">
        <v>5003</v>
      </c>
      <c r="E5004">
        <f t="shared" si="315"/>
        <v>3959</v>
      </c>
      <c r="F5004" s="2">
        <f t="shared" si="313"/>
        <v>3.1653008195082952</v>
      </c>
      <c r="G5004" s="2">
        <f t="shared" si="314"/>
        <v>2.3708165918502111E-2</v>
      </c>
    </row>
    <row r="5005" spans="1:7">
      <c r="A5005">
        <v>30</v>
      </c>
      <c r="B5005">
        <v>279</v>
      </c>
      <c r="C5005">
        <f t="shared" si="312"/>
        <v>187.45932892230249</v>
      </c>
      <c r="D5005">
        <v>5004</v>
      </c>
      <c r="E5005">
        <f t="shared" si="315"/>
        <v>3960</v>
      </c>
      <c r="F5005" s="2">
        <f t="shared" si="313"/>
        <v>3.1654676258992804</v>
      </c>
      <c r="G5005" s="2">
        <f t="shared" si="314"/>
        <v>2.3874972309487319E-2</v>
      </c>
    </row>
    <row r="5006" spans="1:7">
      <c r="A5006">
        <v>191</v>
      </c>
      <c r="B5006">
        <v>78</v>
      </c>
      <c r="C5006">
        <f t="shared" si="312"/>
        <v>122.3315167894194</v>
      </c>
      <c r="D5006">
        <v>5005</v>
      </c>
      <c r="E5006">
        <f t="shared" si="315"/>
        <v>3961</v>
      </c>
      <c r="F5006" s="2">
        <f t="shared" si="313"/>
        <v>3.1656343656343657</v>
      </c>
      <c r="G5006" s="2">
        <f t="shared" si="314"/>
        <v>2.4041712044572616E-2</v>
      </c>
    </row>
    <row r="5007" spans="1:7">
      <c r="A5007">
        <v>299</v>
      </c>
      <c r="B5007">
        <v>140</v>
      </c>
      <c r="C5007">
        <f t="shared" si="312"/>
        <v>115.76268828944843</v>
      </c>
      <c r="D5007">
        <v>5006</v>
      </c>
      <c r="E5007">
        <f t="shared" si="315"/>
        <v>3962</v>
      </c>
      <c r="F5007" s="2">
        <f t="shared" si="313"/>
        <v>3.1658010387534956</v>
      </c>
      <c r="G5007" s="2">
        <f t="shared" si="314"/>
        <v>2.4208385163702495E-2</v>
      </c>
    </row>
    <row r="5008" spans="1:7">
      <c r="A5008">
        <v>226</v>
      </c>
      <c r="B5008">
        <v>164</v>
      </c>
      <c r="C5008">
        <f t="shared" si="312"/>
        <v>44.407206622349037</v>
      </c>
      <c r="D5008">
        <v>5007</v>
      </c>
      <c r="E5008">
        <f t="shared" si="315"/>
        <v>3963</v>
      </c>
      <c r="F5008" s="2">
        <f t="shared" si="313"/>
        <v>3.1659676452965848</v>
      </c>
      <c r="G5008" s="2">
        <f t="shared" si="314"/>
        <v>2.4374991706791693E-2</v>
      </c>
    </row>
    <row r="5009" spans="1:7">
      <c r="A5009">
        <v>49</v>
      </c>
      <c r="B5009">
        <v>99</v>
      </c>
      <c r="C5009">
        <f t="shared" si="312"/>
        <v>181.66452598127131</v>
      </c>
      <c r="D5009">
        <v>5008</v>
      </c>
      <c r="E5009">
        <f t="shared" si="315"/>
        <v>3964</v>
      </c>
      <c r="F5009" s="2">
        <f t="shared" si="313"/>
        <v>3.1661341853035143</v>
      </c>
      <c r="G5009" s="2">
        <f t="shared" si="314"/>
        <v>2.4541531713721199E-2</v>
      </c>
    </row>
    <row r="5010" spans="1:7">
      <c r="A5010">
        <v>188</v>
      </c>
      <c r="B5010">
        <v>111</v>
      </c>
      <c r="C5010">
        <f t="shared" si="312"/>
        <v>89.805345052507874</v>
      </c>
      <c r="D5010">
        <v>5009</v>
      </c>
      <c r="E5010">
        <f t="shared" si="315"/>
        <v>3965</v>
      </c>
      <c r="F5010" s="2">
        <f t="shared" si="313"/>
        <v>3.1663006588141345</v>
      </c>
      <c r="G5010" s="2">
        <f t="shared" si="314"/>
        <v>2.4708005224341356E-2</v>
      </c>
    </row>
    <row r="5011" spans="1:7">
      <c r="A5011">
        <v>147</v>
      </c>
      <c r="B5011">
        <v>383</v>
      </c>
      <c r="C5011">
        <f t="shared" si="312"/>
        <v>190.52034012146839</v>
      </c>
      <c r="D5011">
        <v>5010</v>
      </c>
      <c r="E5011">
        <f t="shared" si="315"/>
        <v>3966</v>
      </c>
      <c r="F5011" s="2">
        <f t="shared" si="313"/>
        <v>3.1664670658682637</v>
      </c>
      <c r="G5011" s="2">
        <f t="shared" si="314"/>
        <v>2.4874412278470537E-2</v>
      </c>
    </row>
    <row r="5012" spans="1:7">
      <c r="A5012">
        <v>4</v>
      </c>
      <c r="B5012">
        <v>290</v>
      </c>
      <c r="C5012">
        <f t="shared" si="312"/>
        <v>215.67568244936655</v>
      </c>
      <c r="D5012">
        <v>5011</v>
      </c>
      <c r="E5012">
        <f t="shared" si="315"/>
        <v>3966</v>
      </c>
      <c r="F5012" s="2">
        <f t="shared" si="313"/>
        <v>3.1658351626421872</v>
      </c>
      <c r="G5012" s="2">
        <f t="shared" si="314"/>
        <v>2.4242509052394112E-2</v>
      </c>
    </row>
    <row r="5013" spans="1:7">
      <c r="A5013">
        <v>249</v>
      </c>
      <c r="B5013">
        <v>359</v>
      </c>
      <c r="C5013">
        <f t="shared" si="312"/>
        <v>166.37908522407497</v>
      </c>
      <c r="D5013">
        <v>5012</v>
      </c>
      <c r="E5013">
        <f t="shared" si="315"/>
        <v>3967</v>
      </c>
      <c r="F5013" s="2">
        <f t="shared" si="313"/>
        <v>3.1660015961691941</v>
      </c>
      <c r="G5013" s="2">
        <f t="shared" si="314"/>
        <v>2.4408942579400961E-2</v>
      </c>
    </row>
    <row r="5014" spans="1:7">
      <c r="A5014">
        <v>256</v>
      </c>
      <c r="B5014">
        <v>281</v>
      </c>
      <c r="C5014">
        <f t="shared" si="312"/>
        <v>98.473346647709704</v>
      </c>
      <c r="D5014">
        <v>5013</v>
      </c>
      <c r="E5014">
        <f t="shared" si="315"/>
        <v>3968</v>
      </c>
      <c r="F5014" s="2">
        <f t="shared" si="313"/>
        <v>3.166167963295432</v>
      </c>
      <c r="G5014" s="2">
        <f t="shared" si="314"/>
        <v>2.4575309705638926E-2</v>
      </c>
    </row>
    <row r="5015" spans="1:7">
      <c r="A5015">
        <v>154</v>
      </c>
      <c r="B5015">
        <v>4</v>
      </c>
      <c r="C5015">
        <f t="shared" si="312"/>
        <v>201.32560691576222</v>
      </c>
      <c r="D5015">
        <v>5014</v>
      </c>
      <c r="E5015">
        <f t="shared" si="315"/>
        <v>3968</v>
      </c>
      <c r="F5015" s="2">
        <f t="shared" si="313"/>
        <v>3.1655364978061429</v>
      </c>
      <c r="G5015" s="2">
        <f t="shared" si="314"/>
        <v>2.3943844216349763E-2</v>
      </c>
    </row>
    <row r="5016" spans="1:7">
      <c r="A5016">
        <v>299</v>
      </c>
      <c r="B5016">
        <v>197</v>
      </c>
      <c r="C5016">
        <f t="shared" si="312"/>
        <v>99.045444115315064</v>
      </c>
      <c r="D5016">
        <v>5015</v>
      </c>
      <c r="E5016">
        <f t="shared" si="315"/>
        <v>3969</v>
      </c>
      <c r="F5016" s="2">
        <f t="shared" si="313"/>
        <v>3.1657028913260219</v>
      </c>
      <c r="G5016" s="2">
        <f t="shared" si="314"/>
        <v>2.4110237736228779E-2</v>
      </c>
    </row>
    <row r="5017" spans="1:7">
      <c r="A5017">
        <v>283</v>
      </c>
      <c r="B5017">
        <v>242</v>
      </c>
      <c r="C5017">
        <f t="shared" si="312"/>
        <v>93.021502890460766</v>
      </c>
      <c r="D5017">
        <v>5016</v>
      </c>
      <c r="E5017">
        <f t="shared" si="315"/>
        <v>3970</v>
      </c>
      <c r="F5017" s="2">
        <f t="shared" si="313"/>
        <v>3.1658692185007973</v>
      </c>
      <c r="G5017" s="2">
        <f t="shared" si="314"/>
        <v>2.4276564911004161E-2</v>
      </c>
    </row>
    <row r="5018" spans="1:7">
      <c r="A5018">
        <v>198</v>
      </c>
      <c r="B5018">
        <v>169</v>
      </c>
      <c r="C5018">
        <f t="shared" si="312"/>
        <v>31.064449134018133</v>
      </c>
      <c r="D5018">
        <v>5017</v>
      </c>
      <c r="E5018">
        <f t="shared" si="315"/>
        <v>3971</v>
      </c>
      <c r="F5018" s="2">
        <f t="shared" si="313"/>
        <v>3.1660354793701417</v>
      </c>
      <c r="G5018" s="2">
        <f t="shared" si="314"/>
        <v>2.444282578034862E-2</v>
      </c>
    </row>
    <row r="5019" spans="1:7">
      <c r="A5019">
        <v>356</v>
      </c>
      <c r="B5019">
        <v>122</v>
      </c>
      <c r="C5019">
        <f t="shared" si="312"/>
        <v>174.41330224498358</v>
      </c>
      <c r="D5019">
        <v>5018</v>
      </c>
      <c r="E5019">
        <f t="shared" si="315"/>
        <v>3972</v>
      </c>
      <c r="F5019" s="2">
        <f t="shared" si="313"/>
        <v>3.1662016739736947</v>
      </c>
      <c r="G5019" s="2">
        <f t="shared" si="314"/>
        <v>2.4609020383901559E-2</v>
      </c>
    </row>
    <row r="5020" spans="1:7">
      <c r="A5020">
        <v>164</v>
      </c>
      <c r="B5020">
        <v>59</v>
      </c>
      <c r="C5020">
        <f t="shared" si="312"/>
        <v>145.52319402761884</v>
      </c>
      <c r="D5020">
        <v>5019</v>
      </c>
      <c r="E5020">
        <f t="shared" si="315"/>
        <v>3973</v>
      </c>
      <c r="F5020" s="2">
        <f t="shared" si="313"/>
        <v>3.1663678023510657</v>
      </c>
      <c r="G5020" s="2">
        <f t="shared" si="314"/>
        <v>2.4775148761272625E-2</v>
      </c>
    </row>
    <row r="5021" spans="1:7">
      <c r="A5021">
        <v>137</v>
      </c>
      <c r="B5021">
        <v>63</v>
      </c>
      <c r="C5021">
        <f t="shared" si="312"/>
        <v>150.79124643028851</v>
      </c>
      <c r="D5021">
        <v>5020</v>
      </c>
      <c r="E5021">
        <f t="shared" si="315"/>
        <v>3974</v>
      </c>
      <c r="F5021" s="2">
        <f t="shared" si="313"/>
        <v>3.1665338645418326</v>
      </c>
      <c r="G5021" s="2">
        <f t="shared" si="314"/>
        <v>2.4941210952039494E-2</v>
      </c>
    </row>
    <row r="5022" spans="1:7">
      <c r="A5022">
        <v>310</v>
      </c>
      <c r="B5022">
        <v>39</v>
      </c>
      <c r="C5022">
        <f t="shared" si="312"/>
        <v>194.98974332000131</v>
      </c>
      <c r="D5022">
        <v>5021</v>
      </c>
      <c r="E5022">
        <f t="shared" si="315"/>
        <v>3975</v>
      </c>
      <c r="F5022" s="2">
        <f t="shared" si="313"/>
        <v>3.1666998605855405</v>
      </c>
      <c r="G5022" s="2">
        <f t="shared" si="314"/>
        <v>2.5107206995747422E-2</v>
      </c>
    </row>
    <row r="5023" spans="1:7">
      <c r="A5023">
        <v>103</v>
      </c>
      <c r="B5023">
        <v>24</v>
      </c>
      <c r="C5023">
        <f t="shared" si="312"/>
        <v>200.9601950635996</v>
      </c>
      <c r="D5023">
        <v>5022</v>
      </c>
      <c r="E5023">
        <f t="shared" si="315"/>
        <v>3975</v>
      </c>
      <c r="F5023" s="2">
        <f t="shared" si="313"/>
        <v>3.1660692951015532</v>
      </c>
      <c r="G5023" s="2">
        <f t="shared" si="314"/>
        <v>2.44766415117601E-2</v>
      </c>
    </row>
    <row r="5024" spans="1:7">
      <c r="A5024">
        <v>283</v>
      </c>
      <c r="B5024">
        <v>25</v>
      </c>
      <c r="C5024">
        <f t="shared" si="312"/>
        <v>193.68531178176625</v>
      </c>
      <c r="D5024">
        <v>5023</v>
      </c>
      <c r="E5024">
        <f t="shared" si="315"/>
        <v>3976</v>
      </c>
      <c r="F5024" s="2">
        <f t="shared" si="313"/>
        <v>3.1662353175393192</v>
      </c>
      <c r="G5024" s="2">
        <f t="shared" si="314"/>
        <v>2.4642663949526078E-2</v>
      </c>
    </row>
    <row r="5025" spans="1:7">
      <c r="A5025">
        <v>342</v>
      </c>
      <c r="B5025">
        <v>331</v>
      </c>
      <c r="C5025">
        <f t="shared" si="312"/>
        <v>193.19679086361657</v>
      </c>
      <c r="D5025">
        <v>5024</v>
      </c>
      <c r="E5025">
        <f t="shared" si="315"/>
        <v>3977</v>
      </c>
      <c r="F5025" s="2">
        <f t="shared" si="313"/>
        <v>3.1664012738853504</v>
      </c>
      <c r="G5025" s="2">
        <f t="shared" si="314"/>
        <v>2.4808620295557304E-2</v>
      </c>
    </row>
    <row r="5026" spans="1:7">
      <c r="A5026">
        <v>39</v>
      </c>
      <c r="B5026">
        <v>68</v>
      </c>
      <c r="C5026">
        <f t="shared" si="312"/>
        <v>208.19462048765814</v>
      </c>
      <c r="D5026">
        <v>5025</v>
      </c>
      <c r="E5026">
        <f t="shared" si="315"/>
        <v>3977</v>
      </c>
      <c r="F5026" s="2">
        <f t="shared" si="313"/>
        <v>3.1657711442786072</v>
      </c>
      <c r="G5026" s="2">
        <f t="shared" si="314"/>
        <v>2.4178490688814058E-2</v>
      </c>
    </row>
    <row r="5027" spans="1:7">
      <c r="A5027">
        <v>86</v>
      </c>
      <c r="B5027">
        <v>212</v>
      </c>
      <c r="C5027">
        <f t="shared" si="312"/>
        <v>114.62983904725679</v>
      </c>
      <c r="D5027">
        <v>5026</v>
      </c>
      <c r="E5027">
        <f t="shared" si="315"/>
        <v>3978</v>
      </c>
      <c r="F5027" s="2">
        <f t="shared" si="313"/>
        <v>3.1659371269399124</v>
      </c>
      <c r="G5027" s="2">
        <f t="shared" si="314"/>
        <v>2.4344473350119245E-2</v>
      </c>
    </row>
    <row r="5028" spans="1:7">
      <c r="A5028">
        <v>93</v>
      </c>
      <c r="B5028">
        <v>367</v>
      </c>
      <c r="C5028">
        <f t="shared" si="312"/>
        <v>198.33809518093088</v>
      </c>
      <c r="D5028">
        <v>5027</v>
      </c>
      <c r="E5028">
        <f t="shared" si="315"/>
        <v>3979</v>
      </c>
      <c r="F5028" s="2">
        <f t="shared" si="313"/>
        <v>3.1661030435647501</v>
      </c>
      <c r="G5028" s="2">
        <f t="shared" si="314"/>
        <v>2.4510389974957025E-2</v>
      </c>
    </row>
    <row r="5029" spans="1:7">
      <c r="A5029">
        <v>62</v>
      </c>
      <c r="B5029">
        <v>24</v>
      </c>
      <c r="C5029">
        <f t="shared" si="312"/>
        <v>223.65151463828721</v>
      </c>
      <c r="D5029">
        <v>5028</v>
      </c>
      <c r="E5029">
        <f t="shared" si="315"/>
        <v>3979</v>
      </c>
      <c r="F5029" s="2">
        <f t="shared" si="313"/>
        <v>3.1654733492442322</v>
      </c>
      <c r="G5029" s="2">
        <f t="shared" si="314"/>
        <v>2.3880695654439066E-2</v>
      </c>
    </row>
    <row r="5030" spans="1:7">
      <c r="A5030">
        <v>326</v>
      </c>
      <c r="B5030">
        <v>328</v>
      </c>
      <c r="C5030">
        <f t="shared" si="312"/>
        <v>179.61069010501575</v>
      </c>
      <c r="D5030">
        <v>5029</v>
      </c>
      <c r="E5030">
        <f t="shared" si="315"/>
        <v>3980</v>
      </c>
      <c r="F5030" s="2">
        <f t="shared" si="313"/>
        <v>3.1656392921057863</v>
      </c>
      <c r="G5030" s="2">
        <f t="shared" si="314"/>
        <v>2.4046638515993202E-2</v>
      </c>
    </row>
    <row r="5031" spans="1:7">
      <c r="A5031">
        <v>281</v>
      </c>
      <c r="B5031">
        <v>388</v>
      </c>
      <c r="C5031">
        <f t="shared" si="312"/>
        <v>204.70710783946902</v>
      </c>
      <c r="D5031">
        <v>5030</v>
      </c>
      <c r="E5031">
        <f t="shared" si="315"/>
        <v>3980</v>
      </c>
      <c r="F5031" s="2">
        <f t="shared" si="313"/>
        <v>3.1650099403578529</v>
      </c>
      <c r="G5031" s="2">
        <f t="shared" si="314"/>
        <v>2.3417286768059764E-2</v>
      </c>
    </row>
    <row r="5032" spans="1:7">
      <c r="A5032">
        <v>197</v>
      </c>
      <c r="B5032">
        <v>202</v>
      </c>
      <c r="C5032">
        <f t="shared" si="312"/>
        <v>3.6055512754639891</v>
      </c>
      <c r="D5032">
        <v>5031</v>
      </c>
      <c r="E5032">
        <f t="shared" si="315"/>
        <v>3981</v>
      </c>
      <c r="F5032" s="2">
        <f t="shared" si="313"/>
        <v>3.165175909361956</v>
      </c>
      <c r="G5032" s="2">
        <f t="shared" si="314"/>
        <v>2.3583255772162914E-2</v>
      </c>
    </row>
    <row r="5033" spans="1:7">
      <c r="A5033">
        <v>339</v>
      </c>
      <c r="B5033">
        <v>298</v>
      </c>
      <c r="C5033">
        <f t="shared" si="312"/>
        <v>170.07351351694948</v>
      </c>
      <c r="D5033">
        <v>5032</v>
      </c>
      <c r="E5033">
        <f t="shared" si="315"/>
        <v>3982</v>
      </c>
      <c r="F5033" s="2">
        <f t="shared" si="313"/>
        <v>3.1653418124006358</v>
      </c>
      <c r="G5033" s="2">
        <f t="shared" si="314"/>
        <v>2.3749158810842719E-2</v>
      </c>
    </row>
    <row r="5034" spans="1:7">
      <c r="A5034">
        <v>264</v>
      </c>
      <c r="B5034">
        <v>117</v>
      </c>
      <c r="C5034">
        <f t="shared" si="312"/>
        <v>104.80935072788114</v>
      </c>
      <c r="D5034">
        <v>5033</v>
      </c>
      <c r="E5034">
        <f t="shared" si="315"/>
        <v>3983</v>
      </c>
      <c r="F5034" s="2">
        <f t="shared" si="313"/>
        <v>3.1655076495132128</v>
      </c>
      <c r="G5034" s="2">
        <f t="shared" si="314"/>
        <v>2.3914995923419724E-2</v>
      </c>
    </row>
    <row r="5035" spans="1:7">
      <c r="A5035">
        <v>389</v>
      </c>
      <c r="B5035">
        <v>370</v>
      </c>
      <c r="C5035">
        <f t="shared" si="312"/>
        <v>254.20660888340413</v>
      </c>
      <c r="D5035">
        <v>5034</v>
      </c>
      <c r="E5035">
        <f t="shared" si="315"/>
        <v>3983</v>
      </c>
      <c r="F5035" s="2">
        <f t="shared" si="313"/>
        <v>3.1648788239968217</v>
      </c>
      <c r="G5035" s="2">
        <f t="shared" si="314"/>
        <v>2.3286170407028628E-2</v>
      </c>
    </row>
    <row r="5036" spans="1:7">
      <c r="A5036">
        <v>319</v>
      </c>
      <c r="B5036">
        <v>166</v>
      </c>
      <c r="C5036">
        <f t="shared" si="312"/>
        <v>123.76186811776881</v>
      </c>
      <c r="D5036">
        <v>5035</v>
      </c>
      <c r="E5036">
        <f t="shared" si="315"/>
        <v>3984</v>
      </c>
      <c r="F5036" s="2">
        <f t="shared" si="313"/>
        <v>3.1650446871896722</v>
      </c>
      <c r="G5036" s="2">
        <f t="shared" si="314"/>
        <v>2.345203359987913E-2</v>
      </c>
    </row>
    <row r="5037" spans="1:7">
      <c r="A5037">
        <v>86</v>
      </c>
      <c r="B5037">
        <v>276</v>
      </c>
      <c r="C5037">
        <f t="shared" si="312"/>
        <v>137.01094846763161</v>
      </c>
      <c r="D5037">
        <v>5036</v>
      </c>
      <c r="E5037">
        <f t="shared" si="315"/>
        <v>3985</v>
      </c>
      <c r="F5037" s="2">
        <f t="shared" si="313"/>
        <v>3.1652104845115172</v>
      </c>
      <c r="G5037" s="2">
        <f t="shared" si="314"/>
        <v>2.3617830921724092E-2</v>
      </c>
    </row>
    <row r="5038" spans="1:7">
      <c r="A5038">
        <v>143</v>
      </c>
      <c r="B5038">
        <v>92</v>
      </c>
      <c r="C5038">
        <f t="shared" si="312"/>
        <v>122.11879462228572</v>
      </c>
      <c r="D5038">
        <v>5037</v>
      </c>
      <c r="E5038">
        <f t="shared" si="315"/>
        <v>3986</v>
      </c>
      <c r="F5038" s="2">
        <f t="shared" si="313"/>
        <v>3.1653762160015884</v>
      </c>
      <c r="G5038" s="2">
        <f t="shared" si="314"/>
        <v>2.3783562411795245E-2</v>
      </c>
    </row>
    <row r="5039" spans="1:7">
      <c r="A5039">
        <v>217</v>
      </c>
      <c r="B5039">
        <v>86</v>
      </c>
      <c r="C5039">
        <f t="shared" si="312"/>
        <v>115.26057435220423</v>
      </c>
      <c r="D5039">
        <v>5038</v>
      </c>
      <c r="E5039">
        <f t="shared" si="315"/>
        <v>3987</v>
      </c>
      <c r="F5039" s="2">
        <f t="shared" si="313"/>
        <v>3.1655418816990868</v>
      </c>
      <c r="G5039" s="2">
        <f t="shared" si="314"/>
        <v>2.3949228109293674E-2</v>
      </c>
    </row>
    <row r="5040" spans="1:7">
      <c r="A5040">
        <v>238</v>
      </c>
      <c r="B5040">
        <v>222</v>
      </c>
      <c r="C5040">
        <f t="shared" si="312"/>
        <v>43.908996800200299</v>
      </c>
      <c r="D5040">
        <v>5039</v>
      </c>
      <c r="E5040">
        <f t="shared" si="315"/>
        <v>3988</v>
      </c>
      <c r="F5040" s="2">
        <f t="shared" si="313"/>
        <v>3.1657074816431834</v>
      </c>
      <c r="G5040" s="2">
        <f t="shared" si="314"/>
        <v>2.4114828053390269E-2</v>
      </c>
    </row>
    <row r="5041" spans="1:7">
      <c r="A5041">
        <v>90</v>
      </c>
      <c r="B5041">
        <v>148</v>
      </c>
      <c r="C5041">
        <f t="shared" si="312"/>
        <v>121.67168939404104</v>
      </c>
      <c r="D5041">
        <v>5040</v>
      </c>
      <c r="E5041">
        <f t="shared" si="315"/>
        <v>3989</v>
      </c>
      <c r="F5041" s="2">
        <f t="shared" si="313"/>
        <v>3.1658730158730157</v>
      </c>
      <c r="G5041" s="2">
        <f t="shared" si="314"/>
        <v>2.4280362283222612E-2</v>
      </c>
    </row>
    <row r="5042" spans="1:7">
      <c r="A5042">
        <v>300</v>
      </c>
      <c r="B5042">
        <v>278</v>
      </c>
      <c r="C5042">
        <f t="shared" si="312"/>
        <v>126.82271089990152</v>
      </c>
      <c r="D5042">
        <v>5041</v>
      </c>
      <c r="E5042">
        <f t="shared" si="315"/>
        <v>3990</v>
      </c>
      <c r="F5042" s="2">
        <f t="shared" si="313"/>
        <v>3.166038484427693</v>
      </c>
      <c r="G5042" s="2">
        <f t="shared" si="314"/>
        <v>2.4445830837899862E-2</v>
      </c>
    </row>
    <row r="5043" spans="1:7">
      <c r="A5043">
        <v>95</v>
      </c>
      <c r="B5043">
        <v>329</v>
      </c>
      <c r="C5043">
        <f t="shared" si="312"/>
        <v>166.33099530754933</v>
      </c>
      <c r="D5043">
        <v>5042</v>
      </c>
      <c r="E5043">
        <f t="shared" si="315"/>
        <v>3991</v>
      </c>
      <c r="F5043" s="2">
        <f t="shared" si="313"/>
        <v>3.166203887346291</v>
      </c>
      <c r="G5043" s="2">
        <f t="shared" si="314"/>
        <v>2.4611233756497874E-2</v>
      </c>
    </row>
    <row r="5044" spans="1:7">
      <c r="A5044">
        <v>209</v>
      </c>
      <c r="B5044">
        <v>104</v>
      </c>
      <c r="C5044">
        <f t="shared" si="312"/>
        <v>96.420952079929179</v>
      </c>
      <c r="D5044">
        <v>5043</v>
      </c>
      <c r="E5044">
        <f t="shared" si="315"/>
        <v>3992</v>
      </c>
      <c r="F5044" s="2">
        <f t="shared" si="313"/>
        <v>3.1663692246678563</v>
      </c>
      <c r="G5044" s="2">
        <f t="shared" si="314"/>
        <v>2.4776571078063192E-2</v>
      </c>
    </row>
    <row r="5045" spans="1:7">
      <c r="A5045">
        <v>136</v>
      </c>
      <c r="B5045">
        <v>32</v>
      </c>
      <c r="C5045">
        <f t="shared" si="312"/>
        <v>179.77764043395385</v>
      </c>
      <c r="D5045">
        <v>5044</v>
      </c>
      <c r="E5045">
        <f t="shared" si="315"/>
        <v>3993</v>
      </c>
      <c r="F5045" s="2">
        <f t="shared" si="313"/>
        <v>3.1665344964314035</v>
      </c>
      <c r="G5045" s="2">
        <f t="shared" si="314"/>
        <v>2.4941842841610384E-2</v>
      </c>
    </row>
    <row r="5046" spans="1:7">
      <c r="A5046">
        <v>143</v>
      </c>
      <c r="B5046">
        <v>231</v>
      </c>
      <c r="C5046">
        <f t="shared" si="312"/>
        <v>64.884512790033341</v>
      </c>
      <c r="D5046">
        <v>5045</v>
      </c>
      <c r="E5046">
        <f t="shared" si="315"/>
        <v>3994</v>
      </c>
      <c r="F5046" s="2">
        <f t="shared" si="313"/>
        <v>3.1666997026759169</v>
      </c>
      <c r="G5046" s="2">
        <f t="shared" si="314"/>
        <v>2.5107049086123823E-2</v>
      </c>
    </row>
    <row r="5047" spans="1:7">
      <c r="A5047">
        <v>31</v>
      </c>
      <c r="B5047">
        <v>354</v>
      </c>
      <c r="C5047">
        <f t="shared" si="312"/>
        <v>228.64164100180878</v>
      </c>
      <c r="D5047">
        <v>5046</v>
      </c>
      <c r="E5047">
        <f t="shared" si="315"/>
        <v>3994</v>
      </c>
      <c r="F5047" s="2">
        <f t="shared" si="313"/>
        <v>3.1660721363456203</v>
      </c>
      <c r="G5047" s="2">
        <f t="shared" si="314"/>
        <v>2.4479482755827231E-2</v>
      </c>
    </row>
    <row r="5048" spans="1:7">
      <c r="A5048">
        <v>116</v>
      </c>
      <c r="B5048">
        <v>380</v>
      </c>
      <c r="C5048">
        <f t="shared" si="312"/>
        <v>198.63534428696218</v>
      </c>
      <c r="D5048">
        <v>5047</v>
      </c>
      <c r="E5048">
        <f t="shared" si="315"/>
        <v>3995</v>
      </c>
      <c r="F5048" s="2">
        <f t="shared" si="313"/>
        <v>3.1662373687339014</v>
      </c>
      <c r="G5048" s="2">
        <f t="shared" si="314"/>
        <v>2.4644715144108265E-2</v>
      </c>
    </row>
    <row r="5049" spans="1:7">
      <c r="A5049">
        <v>41</v>
      </c>
      <c r="B5049">
        <v>25</v>
      </c>
      <c r="C5049">
        <f t="shared" si="312"/>
        <v>236.44449665830669</v>
      </c>
      <c r="D5049">
        <v>5048</v>
      </c>
      <c r="E5049">
        <f t="shared" si="315"/>
        <v>3995</v>
      </c>
      <c r="F5049" s="2">
        <f t="shared" si="313"/>
        <v>3.165610142630745</v>
      </c>
      <c r="G5049" s="2">
        <f t="shared" si="314"/>
        <v>2.4017489040951912E-2</v>
      </c>
    </row>
    <row r="5050" spans="1:7">
      <c r="A5050">
        <v>182</v>
      </c>
      <c r="B5050">
        <v>142</v>
      </c>
      <c r="C5050">
        <f t="shared" si="312"/>
        <v>60.728905802755904</v>
      </c>
      <c r="D5050">
        <v>5049</v>
      </c>
      <c r="E5050">
        <f t="shared" si="315"/>
        <v>3996</v>
      </c>
      <c r="F5050" s="2">
        <f t="shared" si="313"/>
        <v>3.1657754010695189</v>
      </c>
      <c r="G5050" s="2">
        <f t="shared" si="314"/>
        <v>2.4182747479725819E-2</v>
      </c>
    </row>
    <row r="5051" spans="1:7">
      <c r="A5051">
        <v>171</v>
      </c>
      <c r="B5051">
        <v>398</v>
      </c>
      <c r="C5051">
        <f t="shared" si="312"/>
        <v>200.11246837716035</v>
      </c>
      <c r="D5051">
        <v>5050</v>
      </c>
      <c r="E5051">
        <f t="shared" si="315"/>
        <v>3996</v>
      </c>
      <c r="F5051" s="2">
        <f t="shared" si="313"/>
        <v>3.1651485148514853</v>
      </c>
      <c r="G5051" s="2">
        <f t="shared" si="314"/>
        <v>2.3555861261692179E-2</v>
      </c>
    </row>
    <row r="5052" spans="1:7">
      <c r="A5052">
        <v>48</v>
      </c>
      <c r="B5052">
        <v>133</v>
      </c>
      <c r="C5052">
        <f t="shared" si="312"/>
        <v>166.11140839809889</v>
      </c>
      <c r="D5052">
        <v>5051</v>
      </c>
      <c r="E5052">
        <f t="shared" si="315"/>
        <v>3997</v>
      </c>
      <c r="F5052" s="2">
        <f t="shared" si="313"/>
        <v>3.1653137992476736</v>
      </c>
      <c r="G5052" s="2">
        <f t="shared" si="314"/>
        <v>2.3721145657880527E-2</v>
      </c>
    </row>
    <row r="5053" spans="1:7">
      <c r="A5053">
        <v>359</v>
      </c>
      <c r="B5053">
        <v>77</v>
      </c>
      <c r="C5053">
        <f t="shared" si="312"/>
        <v>201.02238681301145</v>
      </c>
      <c r="D5053">
        <v>5052</v>
      </c>
      <c r="E5053">
        <f t="shared" si="315"/>
        <v>3997</v>
      </c>
      <c r="F5053" s="2">
        <f t="shared" si="313"/>
        <v>3.1646872525732381</v>
      </c>
      <c r="G5053" s="2">
        <f t="shared" si="314"/>
        <v>2.3094598983445014E-2</v>
      </c>
    </row>
    <row r="5054" spans="1:7">
      <c r="A5054">
        <v>344</v>
      </c>
      <c r="B5054">
        <v>234</v>
      </c>
      <c r="C5054">
        <f t="shared" si="312"/>
        <v>147.95945390545344</v>
      </c>
      <c r="D5054">
        <v>5053</v>
      </c>
      <c r="E5054">
        <f t="shared" si="315"/>
        <v>3998</v>
      </c>
      <c r="F5054" s="2">
        <f t="shared" si="313"/>
        <v>3.1648525628339601</v>
      </c>
      <c r="G5054" s="2">
        <f t="shared" si="314"/>
        <v>2.3259909244166987E-2</v>
      </c>
    </row>
    <row r="5055" spans="1:7">
      <c r="A5055">
        <v>354</v>
      </c>
      <c r="B5055">
        <v>223</v>
      </c>
      <c r="C5055">
        <f t="shared" si="312"/>
        <v>155.70806016388491</v>
      </c>
      <c r="D5055">
        <v>5054</v>
      </c>
      <c r="E5055">
        <f t="shared" si="315"/>
        <v>3999</v>
      </c>
      <c r="F5055" s="2">
        <f t="shared" si="313"/>
        <v>3.1650178076770876</v>
      </c>
      <c r="G5055" s="2">
        <f t="shared" si="314"/>
        <v>2.3425154087294509E-2</v>
      </c>
    </row>
    <row r="5056" spans="1:7">
      <c r="A5056">
        <v>33</v>
      </c>
      <c r="B5056">
        <v>46</v>
      </c>
      <c r="C5056">
        <f t="shared" si="312"/>
        <v>227.16733920174352</v>
      </c>
      <c r="D5056">
        <v>5055</v>
      </c>
      <c r="E5056">
        <f t="shared" si="315"/>
        <v>3999</v>
      </c>
      <c r="F5056" s="2">
        <f t="shared" si="313"/>
        <v>3.1643916913946586</v>
      </c>
      <c r="G5056" s="2">
        <f t="shared" si="314"/>
        <v>2.2799037804865474E-2</v>
      </c>
    </row>
    <row r="5057" spans="1:7">
      <c r="A5057">
        <v>318</v>
      </c>
      <c r="B5057">
        <v>145</v>
      </c>
      <c r="C5057">
        <f t="shared" si="312"/>
        <v>130.18832512940628</v>
      </c>
      <c r="D5057">
        <v>5056</v>
      </c>
      <c r="E5057">
        <f t="shared" si="315"/>
        <v>4000</v>
      </c>
      <c r="F5057" s="2">
        <f t="shared" si="313"/>
        <v>3.1645569620253164</v>
      </c>
      <c r="G5057" s="2">
        <f t="shared" si="314"/>
        <v>2.2964308435523328E-2</v>
      </c>
    </row>
    <row r="5058" spans="1:7">
      <c r="A5058">
        <v>44</v>
      </c>
      <c r="B5058">
        <v>40</v>
      </c>
      <c r="C5058">
        <f t="shared" si="312"/>
        <v>223.46364357541475</v>
      </c>
      <c r="D5058">
        <v>5057</v>
      </c>
      <c r="E5058">
        <f t="shared" si="315"/>
        <v>4000</v>
      </c>
      <c r="F5058" s="2">
        <f t="shared" si="313"/>
        <v>3.1639311844967373</v>
      </c>
      <c r="G5058" s="2">
        <f t="shared" si="314"/>
        <v>2.2338530906944154E-2</v>
      </c>
    </row>
    <row r="5059" spans="1:7">
      <c r="A5059">
        <v>192</v>
      </c>
      <c r="B5059">
        <v>223</v>
      </c>
      <c r="C5059">
        <f t="shared" ref="C5059:C5122" si="316">SQRT(POWER(A5059-200,2)+POWER(B5059-200,2))</f>
        <v>24.351591323771842</v>
      </c>
      <c r="D5059">
        <v>5058</v>
      </c>
      <c r="E5059">
        <f t="shared" si="315"/>
        <v>4001</v>
      </c>
      <c r="F5059" s="2">
        <f t="shared" ref="F5059:F5122" si="317">E5059*4/D5059</f>
        <v>3.1640964808224594</v>
      </c>
      <c r="G5059" s="2">
        <f t="shared" ref="G5059:G5122" si="318">ABS(PI()-F5059)</f>
        <v>2.2503827232666307E-2</v>
      </c>
    </row>
    <row r="5060" spans="1:7">
      <c r="A5060">
        <v>191</v>
      </c>
      <c r="B5060">
        <v>188</v>
      </c>
      <c r="C5060">
        <f t="shared" si="316"/>
        <v>15</v>
      </c>
      <c r="D5060">
        <v>5059</v>
      </c>
      <c r="E5060">
        <f t="shared" ref="E5060:E5123" si="319">E5059+IF(C5060&lt;=200,1,0)</f>
        <v>4002</v>
      </c>
      <c r="F5060" s="2">
        <f t="shared" si="317"/>
        <v>3.164261711800751</v>
      </c>
      <c r="G5060" s="2">
        <f t="shared" si="318"/>
        <v>2.2669058210957882E-2</v>
      </c>
    </row>
    <row r="5061" spans="1:7">
      <c r="A5061">
        <v>265</v>
      </c>
      <c r="B5061">
        <v>37</v>
      </c>
      <c r="C5061">
        <f t="shared" si="316"/>
        <v>175.48219282878819</v>
      </c>
      <c r="D5061">
        <v>5060</v>
      </c>
      <c r="E5061">
        <f t="shared" si="319"/>
        <v>4003</v>
      </c>
      <c r="F5061" s="2">
        <f t="shared" si="317"/>
        <v>3.1644268774703557</v>
      </c>
      <c r="G5061" s="2">
        <f t="shared" si="318"/>
        <v>2.2834223880562554E-2</v>
      </c>
    </row>
    <row r="5062" spans="1:7">
      <c r="A5062">
        <v>364</v>
      </c>
      <c r="B5062">
        <v>375</v>
      </c>
      <c r="C5062">
        <f t="shared" si="316"/>
        <v>239.83536019528063</v>
      </c>
      <c r="D5062">
        <v>5061</v>
      </c>
      <c r="E5062">
        <f t="shared" si="319"/>
        <v>4003</v>
      </c>
      <c r="F5062" s="2">
        <f t="shared" si="317"/>
        <v>3.1638016202331554</v>
      </c>
      <c r="G5062" s="2">
        <f t="shared" si="318"/>
        <v>2.2208966643362249E-2</v>
      </c>
    </row>
    <row r="5063" spans="1:7">
      <c r="A5063">
        <v>67</v>
      </c>
      <c r="B5063">
        <v>256</v>
      </c>
      <c r="C5063">
        <f t="shared" si="316"/>
        <v>144.30869689661813</v>
      </c>
      <c r="D5063">
        <v>5062</v>
      </c>
      <c r="E5063">
        <f t="shared" si="319"/>
        <v>4004</v>
      </c>
      <c r="F5063" s="2">
        <f t="shared" si="317"/>
        <v>3.1639668115369419</v>
      </c>
      <c r="G5063" s="2">
        <f t="shared" si="318"/>
        <v>2.2374157947148809E-2</v>
      </c>
    </row>
    <row r="5064" spans="1:7">
      <c r="A5064">
        <v>105</v>
      </c>
      <c r="B5064">
        <v>63</v>
      </c>
      <c r="C5064">
        <f t="shared" si="316"/>
        <v>166.715326230074</v>
      </c>
      <c r="D5064">
        <v>5063</v>
      </c>
      <c r="E5064">
        <f t="shared" si="319"/>
        <v>4005</v>
      </c>
      <c r="F5064" s="2">
        <f t="shared" si="317"/>
        <v>3.1641319375864114</v>
      </c>
      <c r="G5064" s="2">
        <f t="shared" si="318"/>
        <v>2.2539283996618309E-2</v>
      </c>
    </row>
    <row r="5065" spans="1:7">
      <c r="A5065">
        <v>81</v>
      </c>
      <c r="B5065">
        <v>73</v>
      </c>
      <c r="C5065">
        <f t="shared" si="316"/>
        <v>174.04022523543227</v>
      </c>
      <c r="D5065">
        <v>5064</v>
      </c>
      <c r="E5065">
        <f t="shared" si="319"/>
        <v>4006</v>
      </c>
      <c r="F5065" s="2">
        <f t="shared" si="317"/>
        <v>3.1642969984202214</v>
      </c>
      <c r="G5065" s="2">
        <f t="shared" si="318"/>
        <v>2.2704344830428269E-2</v>
      </c>
    </row>
    <row r="5066" spans="1:7">
      <c r="A5066">
        <v>125</v>
      </c>
      <c r="B5066">
        <v>368</v>
      </c>
      <c r="C5066">
        <f t="shared" si="316"/>
        <v>183.98097727754356</v>
      </c>
      <c r="D5066">
        <v>5065</v>
      </c>
      <c r="E5066">
        <f t="shared" si="319"/>
        <v>4007</v>
      </c>
      <c r="F5066" s="2">
        <f t="shared" si="317"/>
        <v>3.1644619940769991</v>
      </c>
      <c r="G5066" s="2">
        <f t="shared" si="318"/>
        <v>2.2869340487206014E-2</v>
      </c>
    </row>
    <row r="5067" spans="1:7">
      <c r="A5067">
        <v>151</v>
      </c>
      <c r="B5067">
        <v>279</v>
      </c>
      <c r="C5067">
        <f t="shared" si="316"/>
        <v>92.962357973536797</v>
      </c>
      <c r="D5067">
        <v>5066</v>
      </c>
      <c r="E5067">
        <f t="shared" si="319"/>
        <v>4008</v>
      </c>
      <c r="F5067" s="2">
        <f t="shared" si="317"/>
        <v>3.1646269245953413</v>
      </c>
      <c r="G5067" s="2">
        <f t="shared" si="318"/>
        <v>2.3034271005548224E-2</v>
      </c>
    </row>
    <row r="5068" spans="1:7">
      <c r="A5068">
        <v>41</v>
      </c>
      <c r="B5068">
        <v>222</v>
      </c>
      <c r="C5068">
        <f t="shared" si="316"/>
        <v>160.51479682571323</v>
      </c>
      <c r="D5068">
        <v>5067</v>
      </c>
      <c r="E5068">
        <f t="shared" si="319"/>
        <v>4009</v>
      </c>
      <c r="F5068" s="2">
        <f t="shared" si="317"/>
        <v>3.1647917900138149</v>
      </c>
      <c r="G5068" s="2">
        <f t="shared" si="318"/>
        <v>2.3199136424021827E-2</v>
      </c>
    </row>
    <row r="5069" spans="1:7">
      <c r="A5069">
        <v>190</v>
      </c>
      <c r="B5069">
        <v>23</v>
      </c>
      <c r="C5069">
        <f t="shared" si="316"/>
        <v>177.28226081590904</v>
      </c>
      <c r="D5069">
        <v>5068</v>
      </c>
      <c r="E5069">
        <f t="shared" si="319"/>
        <v>4010</v>
      </c>
      <c r="F5069" s="2">
        <f t="shared" si="317"/>
        <v>3.1649565903709549</v>
      </c>
      <c r="G5069" s="2">
        <f t="shared" si="318"/>
        <v>2.3363936781161776E-2</v>
      </c>
    </row>
    <row r="5070" spans="1:7">
      <c r="A5070">
        <v>316</v>
      </c>
      <c r="B5070">
        <v>29</v>
      </c>
      <c r="C5070">
        <f t="shared" si="316"/>
        <v>206.63252406143619</v>
      </c>
      <c r="D5070">
        <v>5069</v>
      </c>
      <c r="E5070">
        <f t="shared" si="319"/>
        <v>4010</v>
      </c>
      <c r="F5070" s="2">
        <f t="shared" si="317"/>
        <v>3.1643322154271059</v>
      </c>
      <c r="G5070" s="2">
        <f t="shared" si="318"/>
        <v>2.2739561837312738E-2</v>
      </c>
    </row>
    <row r="5071" spans="1:7">
      <c r="A5071">
        <v>304</v>
      </c>
      <c r="B5071">
        <v>222</v>
      </c>
      <c r="C5071">
        <f t="shared" si="316"/>
        <v>106.30145812734649</v>
      </c>
      <c r="D5071">
        <v>5070</v>
      </c>
      <c r="E5071">
        <f t="shared" si="319"/>
        <v>4011</v>
      </c>
      <c r="F5071" s="2">
        <f t="shared" si="317"/>
        <v>3.1644970414201183</v>
      </c>
      <c r="G5071" s="2">
        <f t="shared" si="318"/>
        <v>2.2904387830325224E-2</v>
      </c>
    </row>
    <row r="5072" spans="1:7">
      <c r="A5072">
        <v>97</v>
      </c>
      <c r="B5072">
        <v>270</v>
      </c>
      <c r="C5072">
        <f t="shared" si="316"/>
        <v>124.53513560437472</v>
      </c>
      <c r="D5072">
        <v>5071</v>
      </c>
      <c r="E5072">
        <f t="shared" si="319"/>
        <v>4012</v>
      </c>
      <c r="F5072" s="2">
        <f t="shared" si="317"/>
        <v>3.1646618024058371</v>
      </c>
      <c r="G5072" s="2">
        <f t="shared" si="318"/>
        <v>2.3069148816043938E-2</v>
      </c>
    </row>
    <row r="5073" spans="1:7">
      <c r="A5073">
        <v>300</v>
      </c>
      <c r="B5073">
        <v>53</v>
      </c>
      <c r="C5073">
        <f t="shared" si="316"/>
        <v>177.78920102188434</v>
      </c>
      <c r="D5073">
        <v>5072</v>
      </c>
      <c r="E5073">
        <f t="shared" si="319"/>
        <v>4013</v>
      </c>
      <c r="F5073" s="2">
        <f t="shared" si="317"/>
        <v>3.164826498422713</v>
      </c>
      <c r="G5073" s="2">
        <f t="shared" si="318"/>
        <v>2.3233844832919903E-2</v>
      </c>
    </row>
    <row r="5074" spans="1:7">
      <c r="A5074">
        <v>386</v>
      </c>
      <c r="B5074">
        <v>230</v>
      </c>
      <c r="C5074">
        <f t="shared" si="316"/>
        <v>188.40382161729099</v>
      </c>
      <c r="D5074">
        <v>5073</v>
      </c>
      <c r="E5074">
        <f t="shared" si="319"/>
        <v>4014</v>
      </c>
      <c r="F5074" s="2">
        <f t="shared" si="317"/>
        <v>3.1649911295091662</v>
      </c>
      <c r="G5074" s="2">
        <f t="shared" si="318"/>
        <v>2.3398475919373052E-2</v>
      </c>
    </row>
    <row r="5075" spans="1:7">
      <c r="A5075">
        <v>355</v>
      </c>
      <c r="B5075">
        <v>191</v>
      </c>
      <c r="C5075">
        <f t="shared" si="316"/>
        <v>155.26107045875989</v>
      </c>
      <c r="D5075">
        <v>5074</v>
      </c>
      <c r="E5075">
        <f t="shared" si="319"/>
        <v>4015</v>
      </c>
      <c r="F5075" s="2">
        <f t="shared" si="317"/>
        <v>3.1651556957035871</v>
      </c>
      <c r="G5075" s="2">
        <f t="shared" si="318"/>
        <v>2.3563042113794008E-2</v>
      </c>
    </row>
    <row r="5076" spans="1:7">
      <c r="A5076">
        <v>359</v>
      </c>
      <c r="B5076">
        <v>362</v>
      </c>
      <c r="C5076">
        <f t="shared" si="316"/>
        <v>226.99118925632334</v>
      </c>
      <c r="D5076">
        <v>5075</v>
      </c>
      <c r="E5076">
        <f t="shared" si="319"/>
        <v>4015</v>
      </c>
      <c r="F5076" s="2">
        <f t="shared" si="317"/>
        <v>3.1645320197044335</v>
      </c>
      <c r="G5076" s="2">
        <f t="shared" si="318"/>
        <v>2.2939366114640425E-2</v>
      </c>
    </row>
    <row r="5077" spans="1:7">
      <c r="A5077">
        <v>17</v>
      </c>
      <c r="B5077">
        <v>165</v>
      </c>
      <c r="C5077">
        <f t="shared" si="316"/>
        <v>186.31693428134759</v>
      </c>
      <c r="D5077">
        <v>5076</v>
      </c>
      <c r="E5077">
        <f t="shared" si="319"/>
        <v>4016</v>
      </c>
      <c r="F5077" s="2">
        <f t="shared" si="317"/>
        <v>3.1646966115051223</v>
      </c>
      <c r="G5077" s="2">
        <f t="shared" si="318"/>
        <v>2.3103957915329154E-2</v>
      </c>
    </row>
    <row r="5078" spans="1:7">
      <c r="A5078">
        <v>256</v>
      </c>
      <c r="B5078">
        <v>367</v>
      </c>
      <c r="C5078">
        <f t="shared" si="316"/>
        <v>176.13914953808538</v>
      </c>
      <c r="D5078">
        <v>5077</v>
      </c>
      <c r="E5078">
        <f t="shared" si="319"/>
        <v>4017</v>
      </c>
      <c r="F5078" s="2">
        <f t="shared" si="317"/>
        <v>3.1648611384675989</v>
      </c>
      <c r="G5078" s="2">
        <f t="shared" si="318"/>
        <v>2.3268484877805751E-2</v>
      </c>
    </row>
    <row r="5079" spans="1:7">
      <c r="A5079">
        <v>333</v>
      </c>
      <c r="B5079">
        <v>67</v>
      </c>
      <c r="C5079">
        <f t="shared" si="316"/>
        <v>188.09040379562165</v>
      </c>
      <c r="D5079">
        <v>5078</v>
      </c>
      <c r="E5079">
        <f t="shared" si="319"/>
        <v>4018</v>
      </c>
      <c r="F5079" s="2">
        <f t="shared" si="317"/>
        <v>3.1650256006301696</v>
      </c>
      <c r="G5079" s="2">
        <f t="shared" si="318"/>
        <v>2.3432947040376462E-2</v>
      </c>
    </row>
    <row r="5080" spans="1:7">
      <c r="A5080">
        <v>336</v>
      </c>
      <c r="B5080">
        <v>365</v>
      </c>
      <c r="C5080">
        <f t="shared" si="316"/>
        <v>213.82469455140114</v>
      </c>
      <c r="D5080">
        <v>5079</v>
      </c>
      <c r="E5080">
        <f t="shared" si="319"/>
        <v>4018</v>
      </c>
      <c r="F5080" s="2">
        <f t="shared" si="317"/>
        <v>3.1644024414254774</v>
      </c>
      <c r="G5080" s="2">
        <f t="shared" si="318"/>
        <v>2.2809787835684325E-2</v>
      </c>
    </row>
    <row r="5081" spans="1:7">
      <c r="A5081">
        <v>50</v>
      </c>
      <c r="B5081">
        <v>262</v>
      </c>
      <c r="C5081">
        <f t="shared" si="316"/>
        <v>162.30834852218786</v>
      </c>
      <c r="D5081">
        <v>5080</v>
      </c>
      <c r="E5081">
        <f t="shared" si="319"/>
        <v>4019</v>
      </c>
      <c r="F5081" s="2">
        <f t="shared" si="317"/>
        <v>3.1645669291338581</v>
      </c>
      <c r="G5081" s="2">
        <f t="shared" si="318"/>
        <v>2.2974275544064948E-2</v>
      </c>
    </row>
    <row r="5082" spans="1:7">
      <c r="A5082">
        <v>223</v>
      </c>
      <c r="B5082">
        <v>123</v>
      </c>
      <c r="C5082">
        <f t="shared" si="316"/>
        <v>80.361682411457764</v>
      </c>
      <c r="D5082">
        <v>5081</v>
      </c>
      <c r="E5082">
        <f t="shared" si="319"/>
        <v>4020</v>
      </c>
      <c r="F5082" s="2">
        <f t="shared" si="317"/>
        <v>3.1647313520960441</v>
      </c>
      <c r="G5082" s="2">
        <f t="shared" si="318"/>
        <v>2.3138698506250943E-2</v>
      </c>
    </row>
    <row r="5083" spans="1:7">
      <c r="A5083">
        <v>146</v>
      </c>
      <c r="B5083">
        <v>68</v>
      </c>
      <c r="C5083">
        <f t="shared" si="316"/>
        <v>142.61837188805654</v>
      </c>
      <c r="D5083">
        <v>5082</v>
      </c>
      <c r="E5083">
        <f t="shared" si="319"/>
        <v>4021</v>
      </c>
      <c r="F5083" s="2">
        <f t="shared" si="317"/>
        <v>3.164895710350256</v>
      </c>
      <c r="G5083" s="2">
        <f t="shared" si="318"/>
        <v>2.3303056760462848E-2</v>
      </c>
    </row>
    <row r="5084" spans="1:7">
      <c r="A5084">
        <v>367</v>
      </c>
      <c r="B5084">
        <v>156</v>
      </c>
      <c r="C5084">
        <f t="shared" si="316"/>
        <v>172.69916039170545</v>
      </c>
      <c r="D5084">
        <v>5083</v>
      </c>
      <c r="E5084">
        <f t="shared" si="319"/>
        <v>4022</v>
      </c>
      <c r="F5084" s="2">
        <f t="shared" si="317"/>
        <v>3.1650600039346841</v>
      </c>
      <c r="G5084" s="2">
        <f t="shared" si="318"/>
        <v>2.3467350344891003E-2</v>
      </c>
    </row>
    <row r="5085" spans="1:7">
      <c r="A5085">
        <v>31</v>
      </c>
      <c r="B5085">
        <v>164</v>
      </c>
      <c r="C5085">
        <f t="shared" si="316"/>
        <v>172.7917822120022</v>
      </c>
      <c r="D5085">
        <v>5084</v>
      </c>
      <c r="E5085">
        <f t="shared" si="319"/>
        <v>4023</v>
      </c>
      <c r="F5085" s="2">
        <f t="shared" si="317"/>
        <v>3.16522423288749</v>
      </c>
      <c r="G5085" s="2">
        <f t="shared" si="318"/>
        <v>2.3631579297696881E-2</v>
      </c>
    </row>
    <row r="5086" spans="1:7">
      <c r="A5086">
        <v>282</v>
      </c>
      <c r="B5086">
        <v>16</v>
      </c>
      <c r="C5086">
        <f t="shared" si="316"/>
        <v>201.44478151592807</v>
      </c>
      <c r="D5086">
        <v>5085</v>
      </c>
      <c r="E5086">
        <f t="shared" si="319"/>
        <v>4023</v>
      </c>
      <c r="F5086" s="2">
        <f t="shared" si="317"/>
        <v>3.1646017699115045</v>
      </c>
      <c r="G5086" s="2">
        <f t="shared" si="318"/>
        <v>2.3009116321711431E-2</v>
      </c>
    </row>
    <row r="5087" spans="1:7">
      <c r="A5087">
        <v>8</v>
      </c>
      <c r="B5087">
        <v>362</v>
      </c>
      <c r="C5087">
        <f t="shared" si="316"/>
        <v>251.21305698549986</v>
      </c>
      <c r="D5087">
        <v>5086</v>
      </c>
      <c r="E5087">
        <f t="shared" si="319"/>
        <v>4023</v>
      </c>
      <c r="F5087" s="2">
        <f t="shared" si="317"/>
        <v>3.163979551710578</v>
      </c>
      <c r="G5087" s="2">
        <f t="shared" si="318"/>
        <v>2.2386898120784871E-2</v>
      </c>
    </row>
    <row r="5088" spans="1:7">
      <c r="A5088">
        <v>148</v>
      </c>
      <c r="B5088">
        <v>256</v>
      </c>
      <c r="C5088">
        <f t="shared" si="316"/>
        <v>76.419892698171196</v>
      </c>
      <c r="D5088">
        <v>5087</v>
      </c>
      <c r="E5088">
        <f t="shared" si="319"/>
        <v>4024</v>
      </c>
      <c r="F5088" s="2">
        <f t="shared" si="317"/>
        <v>3.1641438962060153</v>
      </c>
      <c r="G5088" s="2">
        <f t="shared" si="318"/>
        <v>2.2551242616222211E-2</v>
      </c>
    </row>
    <row r="5089" spans="1:7">
      <c r="A5089">
        <v>376</v>
      </c>
      <c r="B5089">
        <v>36</v>
      </c>
      <c r="C5089">
        <f t="shared" si="316"/>
        <v>240.56599926007831</v>
      </c>
      <c r="D5089">
        <v>5088</v>
      </c>
      <c r="E5089">
        <f t="shared" si="319"/>
        <v>4024</v>
      </c>
      <c r="F5089" s="2">
        <f t="shared" si="317"/>
        <v>3.1635220125786163</v>
      </c>
      <c r="G5089" s="2">
        <f t="shared" si="318"/>
        <v>2.19293589888232E-2</v>
      </c>
    </row>
    <row r="5090" spans="1:7">
      <c r="A5090">
        <v>178</v>
      </c>
      <c r="B5090">
        <v>275</v>
      </c>
      <c r="C5090">
        <f t="shared" si="316"/>
        <v>78.160092118676531</v>
      </c>
      <c r="D5090">
        <v>5089</v>
      </c>
      <c r="E5090">
        <f t="shared" si="319"/>
        <v>4025</v>
      </c>
      <c r="F5090" s="2">
        <f t="shared" si="317"/>
        <v>3.1636863823933976</v>
      </c>
      <c r="G5090" s="2">
        <f t="shared" si="318"/>
        <v>2.2093728803604495E-2</v>
      </c>
    </row>
    <row r="5091" spans="1:7">
      <c r="A5091">
        <v>193</v>
      </c>
      <c r="B5091">
        <v>140</v>
      </c>
      <c r="C5091">
        <f t="shared" si="316"/>
        <v>60.406953242155822</v>
      </c>
      <c r="D5091">
        <v>5090</v>
      </c>
      <c r="E5091">
        <f t="shared" si="319"/>
        <v>4026</v>
      </c>
      <c r="F5091" s="2">
        <f t="shared" si="317"/>
        <v>3.1638506876227899</v>
      </c>
      <c r="G5091" s="2">
        <f t="shared" si="318"/>
        <v>2.2258034032996754E-2</v>
      </c>
    </row>
    <row r="5092" spans="1:7">
      <c r="A5092">
        <v>360</v>
      </c>
      <c r="B5092">
        <v>270</v>
      </c>
      <c r="C5092">
        <f t="shared" si="316"/>
        <v>174.64249196572982</v>
      </c>
      <c r="D5092">
        <v>5091</v>
      </c>
      <c r="E5092">
        <f t="shared" si="319"/>
        <v>4027</v>
      </c>
      <c r="F5092" s="2">
        <f t="shared" si="317"/>
        <v>3.1640149283048515</v>
      </c>
      <c r="G5092" s="2">
        <f t="shared" si="318"/>
        <v>2.2422274715058421E-2</v>
      </c>
    </row>
    <row r="5093" spans="1:7">
      <c r="A5093">
        <v>157</v>
      </c>
      <c r="B5093">
        <v>339</v>
      </c>
      <c r="C5093">
        <f t="shared" si="316"/>
        <v>145.49914089093448</v>
      </c>
      <c r="D5093">
        <v>5092</v>
      </c>
      <c r="E5093">
        <f t="shared" si="319"/>
        <v>4028</v>
      </c>
      <c r="F5093" s="2">
        <f t="shared" si="317"/>
        <v>3.1641791044776117</v>
      </c>
      <c r="G5093" s="2">
        <f t="shared" si="318"/>
        <v>2.2586450887818632E-2</v>
      </c>
    </row>
    <row r="5094" spans="1:7">
      <c r="A5094">
        <v>201</v>
      </c>
      <c r="B5094">
        <v>143</v>
      </c>
      <c r="C5094">
        <f t="shared" si="316"/>
        <v>57.008771254956898</v>
      </c>
      <c r="D5094">
        <v>5093</v>
      </c>
      <c r="E5094">
        <f t="shared" si="319"/>
        <v>4029</v>
      </c>
      <c r="F5094" s="2">
        <f t="shared" si="317"/>
        <v>3.1643432161790694</v>
      </c>
      <c r="G5094" s="2">
        <f t="shared" si="318"/>
        <v>2.2750562589276324E-2</v>
      </c>
    </row>
    <row r="5095" spans="1:7">
      <c r="A5095">
        <v>179</v>
      </c>
      <c r="B5095">
        <v>24</v>
      </c>
      <c r="C5095">
        <f t="shared" si="316"/>
        <v>177.24841325100769</v>
      </c>
      <c r="D5095">
        <v>5094</v>
      </c>
      <c r="E5095">
        <f t="shared" si="319"/>
        <v>4030</v>
      </c>
      <c r="F5095" s="2">
        <f t="shared" si="317"/>
        <v>3.1645072634471929</v>
      </c>
      <c r="G5095" s="2">
        <f t="shared" si="318"/>
        <v>2.2914609857399793E-2</v>
      </c>
    </row>
    <row r="5096" spans="1:7">
      <c r="A5096">
        <v>140</v>
      </c>
      <c r="B5096">
        <v>384</v>
      </c>
      <c r="C5096">
        <f t="shared" si="316"/>
        <v>193.53552645444711</v>
      </c>
      <c r="D5096">
        <v>5095</v>
      </c>
      <c r="E5096">
        <f t="shared" si="319"/>
        <v>4031</v>
      </c>
      <c r="F5096" s="2">
        <f t="shared" si="317"/>
        <v>3.1646712463199216</v>
      </c>
      <c r="G5096" s="2">
        <f t="shared" si="318"/>
        <v>2.3078592730128467E-2</v>
      </c>
    </row>
    <row r="5097" spans="1:7">
      <c r="A5097">
        <v>295</v>
      </c>
      <c r="B5097">
        <v>114</v>
      </c>
      <c r="C5097">
        <f t="shared" si="316"/>
        <v>128.14444974324874</v>
      </c>
      <c r="D5097">
        <v>5096</v>
      </c>
      <c r="E5097">
        <f t="shared" si="319"/>
        <v>4032</v>
      </c>
      <c r="F5097" s="2">
        <f t="shared" si="317"/>
        <v>3.1648351648351647</v>
      </c>
      <c r="G5097" s="2">
        <f t="shared" si="318"/>
        <v>2.3242511245371578E-2</v>
      </c>
    </row>
    <row r="5098" spans="1:7">
      <c r="A5098">
        <v>252</v>
      </c>
      <c r="B5098">
        <v>226</v>
      </c>
      <c r="C5098">
        <f t="shared" si="316"/>
        <v>58.137767414994535</v>
      </c>
      <c r="D5098">
        <v>5097</v>
      </c>
      <c r="E5098">
        <f t="shared" si="319"/>
        <v>4033</v>
      </c>
      <c r="F5098" s="2">
        <f t="shared" si="317"/>
        <v>3.1649990190308026</v>
      </c>
      <c r="G5098" s="2">
        <f t="shared" si="318"/>
        <v>2.3406365441009491E-2</v>
      </c>
    </row>
    <row r="5099" spans="1:7">
      <c r="A5099">
        <v>248</v>
      </c>
      <c r="B5099">
        <v>229</v>
      </c>
      <c r="C5099">
        <f t="shared" si="316"/>
        <v>56.080299571239813</v>
      </c>
      <c r="D5099">
        <v>5098</v>
      </c>
      <c r="E5099">
        <f t="shared" si="319"/>
        <v>4034</v>
      </c>
      <c r="F5099" s="2">
        <f t="shared" si="317"/>
        <v>3.1651628089446842</v>
      </c>
      <c r="G5099" s="2">
        <f t="shared" si="318"/>
        <v>2.3570155354891043E-2</v>
      </c>
    </row>
    <row r="5100" spans="1:7">
      <c r="A5100">
        <v>33</v>
      </c>
      <c r="B5100">
        <v>298</v>
      </c>
      <c r="C5100">
        <f t="shared" si="316"/>
        <v>193.63109254456012</v>
      </c>
      <c r="D5100">
        <v>5099</v>
      </c>
      <c r="E5100">
        <f t="shared" si="319"/>
        <v>4035</v>
      </c>
      <c r="F5100" s="2">
        <f t="shared" si="317"/>
        <v>3.1653265346146302</v>
      </c>
      <c r="G5100" s="2">
        <f t="shared" si="318"/>
        <v>2.3733881024837089E-2</v>
      </c>
    </row>
    <row r="5101" spans="1:7">
      <c r="A5101">
        <v>194</v>
      </c>
      <c r="B5101">
        <v>4</v>
      </c>
      <c r="C5101">
        <f t="shared" si="316"/>
        <v>196.09181522949905</v>
      </c>
      <c r="D5101">
        <v>5100</v>
      </c>
      <c r="E5101">
        <f t="shared" si="319"/>
        <v>4036</v>
      </c>
      <c r="F5101" s="2">
        <f t="shared" si="317"/>
        <v>3.1654901960784314</v>
      </c>
      <c r="G5101" s="2">
        <f t="shared" si="318"/>
        <v>2.389754248863829E-2</v>
      </c>
    </row>
    <row r="5102" spans="1:7">
      <c r="A5102">
        <v>177</v>
      </c>
      <c r="B5102">
        <v>211</v>
      </c>
      <c r="C5102">
        <f t="shared" si="316"/>
        <v>25.495097567963924</v>
      </c>
      <c r="D5102">
        <v>5101</v>
      </c>
      <c r="E5102">
        <f t="shared" si="319"/>
        <v>4037</v>
      </c>
      <c r="F5102" s="2">
        <f t="shared" si="317"/>
        <v>3.1656537933738482</v>
      </c>
      <c r="G5102" s="2">
        <f t="shared" si="318"/>
        <v>2.4061139784055108E-2</v>
      </c>
    </row>
    <row r="5103" spans="1:7">
      <c r="A5103">
        <v>320</v>
      </c>
      <c r="B5103">
        <v>64</v>
      </c>
      <c r="C5103">
        <f t="shared" si="316"/>
        <v>181.37254478007415</v>
      </c>
      <c r="D5103">
        <v>5102</v>
      </c>
      <c r="E5103">
        <f t="shared" si="319"/>
        <v>4038</v>
      </c>
      <c r="F5103" s="2">
        <f t="shared" si="317"/>
        <v>3.1658173265386123</v>
      </c>
      <c r="G5103" s="2">
        <f t="shared" si="318"/>
        <v>2.4224672948819137E-2</v>
      </c>
    </row>
    <row r="5104" spans="1:7">
      <c r="A5104">
        <v>116</v>
      </c>
      <c r="B5104">
        <v>85</v>
      </c>
      <c r="C5104">
        <f t="shared" si="316"/>
        <v>142.41137595009747</v>
      </c>
      <c r="D5104">
        <v>5103</v>
      </c>
      <c r="E5104">
        <f t="shared" si="319"/>
        <v>4039</v>
      </c>
      <c r="F5104" s="2">
        <f t="shared" si="317"/>
        <v>3.1659807956104253</v>
      </c>
      <c r="G5104" s="2">
        <f t="shared" si="318"/>
        <v>2.438814202063222E-2</v>
      </c>
    </row>
    <row r="5105" spans="1:7">
      <c r="A5105">
        <v>168</v>
      </c>
      <c r="B5105">
        <v>381</v>
      </c>
      <c r="C5105">
        <f t="shared" si="316"/>
        <v>183.80696395947569</v>
      </c>
      <c r="D5105">
        <v>5104</v>
      </c>
      <c r="E5105">
        <f t="shared" si="319"/>
        <v>4040</v>
      </c>
      <c r="F5105" s="2">
        <f t="shared" si="317"/>
        <v>3.1661442006269591</v>
      </c>
      <c r="G5105" s="2">
        <f t="shared" si="318"/>
        <v>2.4551547037165999E-2</v>
      </c>
    </row>
    <row r="5106" spans="1:7">
      <c r="A5106">
        <v>188</v>
      </c>
      <c r="B5106">
        <v>274</v>
      </c>
      <c r="C5106">
        <f t="shared" si="316"/>
        <v>74.966659255965254</v>
      </c>
      <c r="D5106">
        <v>5105</v>
      </c>
      <c r="E5106">
        <f t="shared" si="319"/>
        <v>4041</v>
      </c>
      <c r="F5106" s="2">
        <f t="shared" si="317"/>
        <v>3.1663075416258568</v>
      </c>
      <c r="G5106" s="2">
        <f t="shared" si="318"/>
        <v>2.4714888036063698E-2</v>
      </c>
    </row>
    <row r="5107" spans="1:7">
      <c r="A5107">
        <v>60</v>
      </c>
      <c r="B5107">
        <v>117</v>
      </c>
      <c r="C5107">
        <f t="shared" si="316"/>
        <v>162.75441622272496</v>
      </c>
      <c r="D5107">
        <v>5106</v>
      </c>
      <c r="E5107">
        <f t="shared" si="319"/>
        <v>4042</v>
      </c>
      <c r="F5107" s="2">
        <f t="shared" si="317"/>
        <v>3.1664708186447319</v>
      </c>
      <c r="G5107" s="2">
        <f t="shared" si="318"/>
        <v>2.4878165054938783E-2</v>
      </c>
    </row>
    <row r="5108" spans="1:7">
      <c r="A5108">
        <v>327</v>
      </c>
      <c r="B5108">
        <v>341</v>
      </c>
      <c r="C5108">
        <f t="shared" si="316"/>
        <v>189.76301009416983</v>
      </c>
      <c r="D5108">
        <v>5107</v>
      </c>
      <c r="E5108">
        <f t="shared" si="319"/>
        <v>4043</v>
      </c>
      <c r="F5108" s="2">
        <f t="shared" si="317"/>
        <v>3.1666340317211672</v>
      </c>
      <c r="G5108" s="2">
        <f t="shared" si="318"/>
        <v>2.5041378131374081E-2</v>
      </c>
    </row>
    <row r="5109" spans="1:7">
      <c r="A5109">
        <v>315</v>
      </c>
      <c r="B5109">
        <v>382</v>
      </c>
      <c r="C5109">
        <f t="shared" si="316"/>
        <v>215.28817896020209</v>
      </c>
      <c r="D5109">
        <v>5108</v>
      </c>
      <c r="E5109">
        <f t="shared" si="319"/>
        <v>4043</v>
      </c>
      <c r="F5109" s="2">
        <f t="shared" si="317"/>
        <v>3.1660140955364136</v>
      </c>
      <c r="G5109" s="2">
        <f t="shared" si="318"/>
        <v>2.4421441946620437E-2</v>
      </c>
    </row>
    <row r="5110" spans="1:7">
      <c r="A5110">
        <v>383</v>
      </c>
      <c r="B5110">
        <v>397</v>
      </c>
      <c r="C5110">
        <f t="shared" si="316"/>
        <v>268.88287412923864</v>
      </c>
      <c r="D5110">
        <v>5109</v>
      </c>
      <c r="E5110">
        <f t="shared" si="319"/>
        <v>4043</v>
      </c>
      <c r="F5110" s="2">
        <f t="shared" si="317"/>
        <v>3.1653944020356235</v>
      </c>
      <c r="G5110" s="2">
        <f t="shared" si="318"/>
        <v>2.3801748445830384E-2</v>
      </c>
    </row>
    <row r="5111" spans="1:7">
      <c r="A5111">
        <v>118</v>
      </c>
      <c r="B5111">
        <v>77</v>
      </c>
      <c r="C5111">
        <f t="shared" si="316"/>
        <v>147.82760229402356</v>
      </c>
      <c r="D5111">
        <v>5110</v>
      </c>
      <c r="E5111">
        <f t="shared" si="319"/>
        <v>4044</v>
      </c>
      <c r="F5111" s="2">
        <f t="shared" si="317"/>
        <v>3.1655577299412916</v>
      </c>
      <c r="G5111" s="2">
        <f t="shared" si="318"/>
        <v>2.3965076351498471E-2</v>
      </c>
    </row>
    <row r="5112" spans="1:7">
      <c r="A5112">
        <v>242</v>
      </c>
      <c r="B5112">
        <v>354</v>
      </c>
      <c r="C5112">
        <f t="shared" si="316"/>
        <v>159.62455951387932</v>
      </c>
      <c r="D5112">
        <v>5111</v>
      </c>
      <c r="E5112">
        <f t="shared" si="319"/>
        <v>4045</v>
      </c>
      <c r="F5112" s="2">
        <f t="shared" si="317"/>
        <v>3.1657209939346509</v>
      </c>
      <c r="G5112" s="2">
        <f t="shared" si="318"/>
        <v>2.4128340344857779E-2</v>
      </c>
    </row>
    <row r="5113" spans="1:7">
      <c r="A5113">
        <v>146</v>
      </c>
      <c r="B5113">
        <v>144</v>
      </c>
      <c r="C5113">
        <f t="shared" si="316"/>
        <v>77.794601355106892</v>
      </c>
      <c r="D5113">
        <v>5112</v>
      </c>
      <c r="E5113">
        <f t="shared" si="319"/>
        <v>4046</v>
      </c>
      <c r="F5113" s="2">
        <f t="shared" si="317"/>
        <v>3.1658841940532083</v>
      </c>
      <c r="G5113" s="2">
        <f t="shared" si="318"/>
        <v>2.4291540463415195E-2</v>
      </c>
    </row>
    <row r="5114" spans="1:7">
      <c r="A5114">
        <v>7</v>
      </c>
      <c r="B5114">
        <v>329</v>
      </c>
      <c r="C5114">
        <f t="shared" si="316"/>
        <v>232.14219780126146</v>
      </c>
      <c r="D5114">
        <v>5113</v>
      </c>
      <c r="E5114">
        <f t="shared" si="319"/>
        <v>4046</v>
      </c>
      <c r="F5114" s="2">
        <f t="shared" si="317"/>
        <v>3.1652650107568943</v>
      </c>
      <c r="G5114" s="2">
        <f t="shared" si="318"/>
        <v>2.3672357167101143E-2</v>
      </c>
    </row>
    <row r="5115" spans="1:7">
      <c r="A5115">
        <v>48</v>
      </c>
      <c r="B5115">
        <v>251</v>
      </c>
      <c r="C5115">
        <f t="shared" si="316"/>
        <v>160.3277892319357</v>
      </c>
      <c r="D5115">
        <v>5114</v>
      </c>
      <c r="E5115">
        <f t="shared" si="319"/>
        <v>4047</v>
      </c>
      <c r="F5115" s="2">
        <f t="shared" si="317"/>
        <v>3.1654282362143138</v>
      </c>
      <c r="G5115" s="2">
        <f t="shared" si="318"/>
        <v>2.3835582624520679E-2</v>
      </c>
    </row>
    <row r="5116" spans="1:7">
      <c r="A5116">
        <v>325</v>
      </c>
      <c r="B5116">
        <v>369</v>
      </c>
      <c r="C5116">
        <f t="shared" si="316"/>
        <v>210.20466217474817</v>
      </c>
      <c r="D5116">
        <v>5115</v>
      </c>
      <c r="E5116">
        <f t="shared" si="319"/>
        <v>4047</v>
      </c>
      <c r="F5116" s="2">
        <f t="shared" si="317"/>
        <v>3.1648093841642231</v>
      </c>
      <c r="G5116" s="2">
        <f t="shared" si="318"/>
        <v>2.3216730574429967E-2</v>
      </c>
    </row>
    <row r="5117" spans="1:7">
      <c r="A5117">
        <v>365</v>
      </c>
      <c r="B5117">
        <v>229</v>
      </c>
      <c r="C5117">
        <f t="shared" si="316"/>
        <v>167.5291019494822</v>
      </c>
      <c r="D5117">
        <v>5116</v>
      </c>
      <c r="E5117">
        <f t="shared" si="319"/>
        <v>4048</v>
      </c>
      <c r="F5117" s="2">
        <f t="shared" si="317"/>
        <v>3.1649726348709928</v>
      </c>
      <c r="G5117" s="2">
        <f t="shared" si="318"/>
        <v>2.3379981281199669E-2</v>
      </c>
    </row>
    <row r="5118" spans="1:7">
      <c r="A5118">
        <v>217</v>
      </c>
      <c r="B5118">
        <v>389</v>
      </c>
      <c r="C5118">
        <f t="shared" si="316"/>
        <v>189.76301009416983</v>
      </c>
      <c r="D5118">
        <v>5117</v>
      </c>
      <c r="E5118">
        <f t="shared" si="319"/>
        <v>4049</v>
      </c>
      <c r="F5118" s="2">
        <f t="shared" si="317"/>
        <v>3.1651358217705687</v>
      </c>
      <c r="G5118" s="2">
        <f t="shared" si="318"/>
        <v>2.354316818077562E-2</v>
      </c>
    </row>
    <row r="5119" spans="1:7">
      <c r="A5119">
        <v>223</v>
      </c>
      <c r="B5119">
        <v>9</v>
      </c>
      <c r="C5119">
        <f t="shared" si="316"/>
        <v>192.37983262286096</v>
      </c>
      <c r="D5119">
        <v>5118</v>
      </c>
      <c r="E5119">
        <f t="shared" si="319"/>
        <v>4050</v>
      </c>
      <c r="F5119" s="2">
        <f t="shared" si="317"/>
        <v>3.1652989449003517</v>
      </c>
      <c r="G5119" s="2">
        <f t="shared" si="318"/>
        <v>2.3706291310558569E-2</v>
      </c>
    </row>
    <row r="5120" spans="1:7">
      <c r="A5120">
        <v>231</v>
      </c>
      <c r="B5120">
        <v>227</v>
      </c>
      <c r="C5120">
        <f t="shared" si="316"/>
        <v>41.109609582188931</v>
      </c>
      <c r="D5120">
        <v>5119</v>
      </c>
      <c r="E5120">
        <f t="shared" si="319"/>
        <v>4051</v>
      </c>
      <c r="F5120" s="2">
        <f t="shared" si="317"/>
        <v>3.1654620042977144</v>
      </c>
      <c r="G5120" s="2">
        <f t="shared" si="318"/>
        <v>2.3869350707921289E-2</v>
      </c>
    </row>
    <row r="5121" spans="1:7">
      <c r="A5121">
        <v>139</v>
      </c>
      <c r="B5121">
        <v>112</v>
      </c>
      <c r="C5121">
        <f t="shared" si="316"/>
        <v>107.07474025184464</v>
      </c>
      <c r="D5121">
        <v>5120</v>
      </c>
      <c r="E5121">
        <f t="shared" si="319"/>
        <v>4052</v>
      </c>
      <c r="F5121" s="2">
        <f t="shared" si="317"/>
        <v>3.1656249999999999</v>
      </c>
      <c r="G5121" s="2">
        <f t="shared" si="318"/>
        <v>2.4032346410206795E-2</v>
      </c>
    </row>
    <row r="5122" spans="1:7">
      <c r="A5122">
        <v>386</v>
      </c>
      <c r="B5122">
        <v>143</v>
      </c>
      <c r="C5122">
        <f t="shared" si="316"/>
        <v>194.5379140424817</v>
      </c>
      <c r="D5122">
        <v>5121</v>
      </c>
      <c r="E5122">
        <f t="shared" si="319"/>
        <v>4053</v>
      </c>
      <c r="F5122" s="2">
        <f t="shared" si="317"/>
        <v>3.1657879320445224</v>
      </c>
      <c r="G5122" s="2">
        <f t="shared" si="318"/>
        <v>2.4195278454729241E-2</v>
      </c>
    </row>
    <row r="5123" spans="1:7">
      <c r="A5123">
        <v>57</v>
      </c>
      <c r="B5123">
        <v>51</v>
      </c>
      <c r="C5123">
        <f t="shared" ref="C5123:C5186" si="320">SQRT(POWER(A5123-200,2)+POWER(B5123-200,2))</f>
        <v>206.51876428063383</v>
      </c>
      <c r="D5123">
        <v>5122</v>
      </c>
      <c r="E5123">
        <f t="shared" si="319"/>
        <v>4053</v>
      </c>
      <c r="F5123" s="2">
        <f t="shared" ref="F5123:F5186" si="321">E5123*4/D5123</f>
        <v>3.1651698555251855</v>
      </c>
      <c r="G5123" s="2">
        <f t="shared" ref="G5123:G5186" si="322">ABS(PI()-F5123)</f>
        <v>2.3577201935392367E-2</v>
      </c>
    </row>
    <row r="5124" spans="1:7">
      <c r="A5124">
        <v>318</v>
      </c>
      <c r="B5124">
        <v>217</v>
      </c>
      <c r="C5124">
        <f t="shared" si="320"/>
        <v>119.21828718783037</v>
      </c>
      <c r="D5124">
        <v>5123</v>
      </c>
      <c r="E5124">
        <f t="shared" ref="E5124:E5187" si="323">E5123+IF(C5124&lt;=200,1,0)</f>
        <v>4054</v>
      </c>
      <c r="F5124" s="2">
        <f t="shared" si="321"/>
        <v>3.1653328128049969</v>
      </c>
      <c r="G5124" s="2">
        <f t="shared" si="322"/>
        <v>2.3740159215203782E-2</v>
      </c>
    </row>
    <row r="5125" spans="1:7">
      <c r="A5125">
        <v>336</v>
      </c>
      <c r="B5125">
        <v>399</v>
      </c>
      <c r="C5125">
        <f t="shared" si="320"/>
        <v>241.03319273494262</v>
      </c>
      <c r="D5125">
        <v>5124</v>
      </c>
      <c r="E5125">
        <f t="shared" si="323"/>
        <v>4054</v>
      </c>
      <c r="F5125" s="2">
        <f t="shared" si="321"/>
        <v>3.1647150663544106</v>
      </c>
      <c r="G5125" s="2">
        <f t="shared" si="322"/>
        <v>2.3122412764617462E-2</v>
      </c>
    </row>
    <row r="5126" spans="1:7">
      <c r="A5126">
        <v>360</v>
      </c>
      <c r="B5126">
        <v>114</v>
      </c>
      <c r="C5126">
        <f t="shared" si="320"/>
        <v>181.64801127455263</v>
      </c>
      <c r="D5126">
        <v>5125</v>
      </c>
      <c r="E5126">
        <f t="shared" si="323"/>
        <v>4055</v>
      </c>
      <c r="F5126" s="2">
        <f t="shared" si="321"/>
        <v>3.164878048780488</v>
      </c>
      <c r="G5126" s="2">
        <f t="shared" si="322"/>
        <v>2.3285395190694835E-2</v>
      </c>
    </row>
    <row r="5127" spans="1:7">
      <c r="A5127">
        <v>133</v>
      </c>
      <c r="B5127">
        <v>57</v>
      </c>
      <c r="C5127">
        <f t="shared" si="320"/>
        <v>157.91770008456936</v>
      </c>
      <c r="D5127">
        <v>5126</v>
      </c>
      <c r="E5127">
        <f t="shared" si="323"/>
        <v>4056</v>
      </c>
      <c r="F5127" s="2">
        <f t="shared" si="321"/>
        <v>3.1650409676160751</v>
      </c>
      <c r="G5127" s="2">
        <f t="shared" si="322"/>
        <v>2.3448314026282002E-2</v>
      </c>
    </row>
    <row r="5128" spans="1:7">
      <c r="A5128">
        <v>232</v>
      </c>
      <c r="B5128">
        <v>387</v>
      </c>
      <c r="C5128">
        <f t="shared" si="320"/>
        <v>189.71821209362056</v>
      </c>
      <c r="D5128">
        <v>5127</v>
      </c>
      <c r="E5128">
        <f t="shared" si="323"/>
        <v>4057</v>
      </c>
      <c r="F5128" s="2">
        <f t="shared" si="321"/>
        <v>3.165203822898381</v>
      </c>
      <c r="G5128" s="2">
        <f t="shared" si="322"/>
        <v>2.3611169308587865E-2</v>
      </c>
    </row>
    <row r="5129" spans="1:7">
      <c r="A5129">
        <v>153</v>
      </c>
      <c r="B5129">
        <v>207</v>
      </c>
      <c r="C5129">
        <f t="shared" si="320"/>
        <v>47.518417482066887</v>
      </c>
      <c r="D5129">
        <v>5128</v>
      </c>
      <c r="E5129">
        <f t="shared" si="323"/>
        <v>4058</v>
      </c>
      <c r="F5129" s="2">
        <f t="shared" si="321"/>
        <v>3.1653666146645865</v>
      </c>
      <c r="G5129" s="2">
        <f t="shared" si="322"/>
        <v>2.3773961074793348E-2</v>
      </c>
    </row>
    <row r="5130" spans="1:7">
      <c r="A5130">
        <v>188</v>
      </c>
      <c r="B5130">
        <v>10</v>
      </c>
      <c r="C5130">
        <f t="shared" si="320"/>
        <v>190.37857022259621</v>
      </c>
      <c r="D5130">
        <v>5129</v>
      </c>
      <c r="E5130">
        <f t="shared" si="323"/>
        <v>4059</v>
      </c>
      <c r="F5130" s="2">
        <f t="shared" si="321"/>
        <v>3.1655293429518423</v>
      </c>
      <c r="G5130" s="2">
        <f t="shared" si="322"/>
        <v>2.3936689362049179E-2</v>
      </c>
    </row>
    <row r="5131" spans="1:7">
      <c r="A5131">
        <v>216</v>
      </c>
      <c r="B5131">
        <v>101</v>
      </c>
      <c r="C5131">
        <f t="shared" si="320"/>
        <v>100.2845950283492</v>
      </c>
      <c r="D5131">
        <v>5130</v>
      </c>
      <c r="E5131">
        <f t="shared" si="323"/>
        <v>4060</v>
      </c>
      <c r="F5131" s="2">
        <f t="shared" si="321"/>
        <v>3.1656920077972708</v>
      </c>
      <c r="G5131" s="2">
        <f t="shared" si="322"/>
        <v>2.4099354207477663E-2</v>
      </c>
    </row>
    <row r="5132" spans="1:7">
      <c r="A5132">
        <v>43</v>
      </c>
      <c r="B5132">
        <v>85</v>
      </c>
      <c r="C5132">
        <f t="shared" si="320"/>
        <v>194.61243536834948</v>
      </c>
      <c r="D5132">
        <v>5131</v>
      </c>
      <c r="E5132">
        <f t="shared" si="323"/>
        <v>4061</v>
      </c>
      <c r="F5132" s="2">
        <f t="shared" si="321"/>
        <v>3.1658546092379654</v>
      </c>
      <c r="G5132" s="2">
        <f t="shared" si="322"/>
        <v>2.426195564817224E-2</v>
      </c>
    </row>
    <row r="5133" spans="1:7">
      <c r="A5133">
        <v>252</v>
      </c>
      <c r="B5133">
        <v>203</v>
      </c>
      <c r="C5133">
        <f t="shared" si="320"/>
        <v>52.086466572421671</v>
      </c>
      <c r="D5133">
        <v>5132</v>
      </c>
      <c r="E5133">
        <f t="shared" si="323"/>
        <v>4062</v>
      </c>
      <c r="F5133" s="2">
        <f t="shared" si="321"/>
        <v>3.1660171473109897</v>
      </c>
      <c r="G5133" s="2">
        <f t="shared" si="322"/>
        <v>2.4424493721196594E-2</v>
      </c>
    </row>
    <row r="5134" spans="1:7">
      <c r="A5134">
        <v>393</v>
      </c>
      <c r="B5134">
        <v>258</v>
      </c>
      <c r="C5134">
        <f t="shared" si="320"/>
        <v>201.52667317256046</v>
      </c>
      <c r="D5134">
        <v>5133</v>
      </c>
      <c r="E5134">
        <f t="shared" si="323"/>
        <v>4062</v>
      </c>
      <c r="F5134" s="2">
        <f t="shared" si="321"/>
        <v>3.1654003506721216</v>
      </c>
      <c r="G5134" s="2">
        <f t="shared" si="322"/>
        <v>2.3807697082328438E-2</v>
      </c>
    </row>
    <row r="5135" spans="1:7">
      <c r="A5135">
        <v>14</v>
      </c>
      <c r="B5135">
        <v>7</v>
      </c>
      <c r="C5135">
        <f t="shared" si="320"/>
        <v>268.03917624108607</v>
      </c>
      <c r="D5135">
        <v>5134</v>
      </c>
      <c r="E5135">
        <f t="shared" si="323"/>
        <v>4062</v>
      </c>
      <c r="F5135" s="2">
        <f t="shared" si="321"/>
        <v>3.1647837943124268</v>
      </c>
      <c r="G5135" s="2">
        <f t="shared" si="322"/>
        <v>2.319114072263373E-2</v>
      </c>
    </row>
    <row r="5136" spans="1:7">
      <c r="A5136">
        <v>253</v>
      </c>
      <c r="B5136">
        <v>295</v>
      </c>
      <c r="C5136">
        <f t="shared" si="320"/>
        <v>108.78419002777932</v>
      </c>
      <c r="D5136">
        <v>5135</v>
      </c>
      <c r="E5136">
        <f t="shared" si="323"/>
        <v>4063</v>
      </c>
      <c r="F5136" s="2">
        <f t="shared" si="321"/>
        <v>3.1649464459591043</v>
      </c>
      <c r="G5136" s="2">
        <f t="shared" si="322"/>
        <v>2.3353792369311233E-2</v>
      </c>
    </row>
    <row r="5137" spans="1:7">
      <c r="A5137">
        <v>2</v>
      </c>
      <c r="B5137">
        <v>298</v>
      </c>
      <c r="C5137">
        <f t="shared" si="320"/>
        <v>220.92532675091826</v>
      </c>
      <c r="D5137">
        <v>5136</v>
      </c>
      <c r="E5137">
        <f t="shared" si="323"/>
        <v>4063</v>
      </c>
      <c r="F5137" s="2">
        <f t="shared" si="321"/>
        <v>3.1643302180685358</v>
      </c>
      <c r="G5137" s="2">
        <f t="shared" si="322"/>
        <v>2.2737564478742645E-2</v>
      </c>
    </row>
    <row r="5138" spans="1:7">
      <c r="A5138">
        <v>275</v>
      </c>
      <c r="B5138">
        <v>316</v>
      </c>
      <c r="C5138">
        <f t="shared" si="320"/>
        <v>138.13399291991817</v>
      </c>
      <c r="D5138">
        <v>5137</v>
      </c>
      <c r="E5138">
        <f t="shared" si="323"/>
        <v>4064</v>
      </c>
      <c r="F5138" s="2">
        <f t="shared" si="321"/>
        <v>3.1644928946856141</v>
      </c>
      <c r="G5138" s="2">
        <f t="shared" si="322"/>
        <v>2.2900241095821006E-2</v>
      </c>
    </row>
    <row r="5139" spans="1:7">
      <c r="A5139">
        <v>158</v>
      </c>
      <c r="B5139">
        <v>236</v>
      </c>
      <c r="C5139">
        <f t="shared" si="320"/>
        <v>55.317266743757322</v>
      </c>
      <c r="D5139">
        <v>5138</v>
      </c>
      <c r="E5139">
        <f t="shared" si="323"/>
        <v>4065</v>
      </c>
      <c r="F5139" s="2">
        <f t="shared" si="321"/>
        <v>3.1646555079797585</v>
      </c>
      <c r="G5139" s="2">
        <f t="shared" si="322"/>
        <v>2.3062854389965359E-2</v>
      </c>
    </row>
    <row r="5140" spans="1:7">
      <c r="A5140">
        <v>150</v>
      </c>
      <c r="B5140">
        <v>113</v>
      </c>
      <c r="C5140">
        <f t="shared" si="320"/>
        <v>100.34440691936945</v>
      </c>
      <c r="D5140">
        <v>5139</v>
      </c>
      <c r="E5140">
        <f t="shared" si="323"/>
        <v>4066</v>
      </c>
      <c r="F5140" s="2">
        <f t="shared" si="321"/>
        <v>3.1648180579879353</v>
      </c>
      <c r="G5140" s="2">
        <f t="shared" si="322"/>
        <v>2.3225404398142135E-2</v>
      </c>
    </row>
    <row r="5141" spans="1:7">
      <c r="A5141">
        <v>275</v>
      </c>
      <c r="B5141">
        <v>166</v>
      </c>
      <c r="C5141">
        <f t="shared" si="320"/>
        <v>82.346827504160714</v>
      </c>
      <c r="D5141">
        <v>5140</v>
      </c>
      <c r="E5141">
        <f t="shared" si="323"/>
        <v>4067</v>
      </c>
      <c r="F5141" s="2">
        <f t="shared" si="321"/>
        <v>3.1649805447470816</v>
      </c>
      <c r="G5141" s="2">
        <f t="shared" si="322"/>
        <v>2.3387891157288454E-2</v>
      </c>
    </row>
    <row r="5142" spans="1:7">
      <c r="A5142">
        <v>188</v>
      </c>
      <c r="B5142">
        <v>90</v>
      </c>
      <c r="C5142">
        <f t="shared" si="320"/>
        <v>110.65260954898443</v>
      </c>
      <c r="D5142">
        <v>5141</v>
      </c>
      <c r="E5142">
        <f t="shared" si="323"/>
        <v>4068</v>
      </c>
      <c r="F5142" s="2">
        <f t="shared" si="321"/>
        <v>3.1651429682941061</v>
      </c>
      <c r="G5142" s="2">
        <f t="shared" si="322"/>
        <v>2.3550314704313013E-2</v>
      </c>
    </row>
    <row r="5143" spans="1:7">
      <c r="A5143">
        <v>170</v>
      </c>
      <c r="B5143">
        <v>103</v>
      </c>
      <c r="C5143">
        <f t="shared" si="320"/>
        <v>101.53324578678651</v>
      </c>
      <c r="D5143">
        <v>5142</v>
      </c>
      <c r="E5143">
        <f t="shared" si="323"/>
        <v>4069</v>
      </c>
      <c r="F5143" s="2">
        <f t="shared" si="321"/>
        <v>3.1653053286658888</v>
      </c>
      <c r="G5143" s="2">
        <f t="shared" si="322"/>
        <v>2.3712675076095646E-2</v>
      </c>
    </row>
    <row r="5144" spans="1:7">
      <c r="A5144">
        <v>348</v>
      </c>
      <c r="B5144">
        <v>123</v>
      </c>
      <c r="C5144">
        <f t="shared" si="320"/>
        <v>166.83225107874077</v>
      </c>
      <c r="D5144">
        <v>5143</v>
      </c>
      <c r="E5144">
        <f t="shared" si="323"/>
        <v>4070</v>
      </c>
      <c r="F5144" s="2">
        <f t="shared" si="321"/>
        <v>3.1654676258992804</v>
      </c>
      <c r="G5144" s="2">
        <f t="shared" si="322"/>
        <v>2.3874972309487319E-2</v>
      </c>
    </row>
    <row r="5145" spans="1:7">
      <c r="A5145">
        <v>56</v>
      </c>
      <c r="B5145">
        <v>94</v>
      </c>
      <c r="C5145">
        <f t="shared" si="320"/>
        <v>178.80715869338118</v>
      </c>
      <c r="D5145">
        <v>5144</v>
      </c>
      <c r="E5145">
        <f t="shared" si="323"/>
        <v>4071</v>
      </c>
      <c r="F5145" s="2">
        <f t="shared" si="321"/>
        <v>3.1656298600311041</v>
      </c>
      <c r="G5145" s="2">
        <f t="shared" si="322"/>
        <v>2.4037206441311021E-2</v>
      </c>
    </row>
    <row r="5146" spans="1:7">
      <c r="A5146">
        <v>343</v>
      </c>
      <c r="B5146">
        <v>216</v>
      </c>
      <c r="C5146">
        <f t="shared" si="320"/>
        <v>143.89232085139221</v>
      </c>
      <c r="D5146">
        <v>5145</v>
      </c>
      <c r="E5146">
        <f t="shared" si="323"/>
        <v>4072</v>
      </c>
      <c r="F5146" s="2">
        <f t="shared" si="321"/>
        <v>3.1657920310981535</v>
      </c>
      <c r="G5146" s="2">
        <f t="shared" si="322"/>
        <v>2.4199377508360431E-2</v>
      </c>
    </row>
    <row r="5147" spans="1:7">
      <c r="A5147">
        <v>135</v>
      </c>
      <c r="B5147">
        <v>128</v>
      </c>
      <c r="C5147">
        <f t="shared" si="320"/>
        <v>97</v>
      </c>
      <c r="D5147">
        <v>5146</v>
      </c>
      <c r="E5147">
        <f t="shared" si="323"/>
        <v>4073</v>
      </c>
      <c r="F5147" s="2">
        <f t="shared" si="321"/>
        <v>3.1659541391371939</v>
      </c>
      <c r="G5147" s="2">
        <f t="shared" si="322"/>
        <v>2.4361485547400807E-2</v>
      </c>
    </row>
    <row r="5148" spans="1:7">
      <c r="A5148">
        <v>397</v>
      </c>
      <c r="B5148">
        <v>280</v>
      </c>
      <c r="C5148">
        <f t="shared" si="320"/>
        <v>212.62408142070831</v>
      </c>
      <c r="D5148">
        <v>5147</v>
      </c>
      <c r="E5148">
        <f t="shared" si="323"/>
        <v>4073</v>
      </c>
      <c r="F5148" s="2">
        <f t="shared" si="321"/>
        <v>3.1653390324460853</v>
      </c>
      <c r="G5148" s="2">
        <f t="shared" si="322"/>
        <v>2.3746378856292161E-2</v>
      </c>
    </row>
    <row r="5149" spans="1:7">
      <c r="A5149">
        <v>177</v>
      </c>
      <c r="B5149">
        <v>218</v>
      </c>
      <c r="C5149">
        <f t="shared" si="320"/>
        <v>29.206163733020468</v>
      </c>
      <c r="D5149">
        <v>5148</v>
      </c>
      <c r="E5149">
        <f t="shared" si="323"/>
        <v>4074</v>
      </c>
      <c r="F5149" s="2">
        <f t="shared" si="321"/>
        <v>3.1655011655011656</v>
      </c>
      <c r="G5149" s="2">
        <f t="shared" si="322"/>
        <v>2.3908511911372443E-2</v>
      </c>
    </row>
    <row r="5150" spans="1:7">
      <c r="A5150">
        <v>43</v>
      </c>
      <c r="B5150">
        <v>325</v>
      </c>
      <c r="C5150">
        <f t="shared" si="320"/>
        <v>200.68383093812017</v>
      </c>
      <c r="D5150">
        <v>5149</v>
      </c>
      <c r="E5150">
        <f t="shared" si="323"/>
        <v>4074</v>
      </c>
      <c r="F5150" s="2">
        <f t="shared" si="321"/>
        <v>3.1648863857059624</v>
      </c>
      <c r="G5150" s="2">
        <f t="shared" si="322"/>
        <v>2.3293732116169252E-2</v>
      </c>
    </row>
    <row r="5151" spans="1:7">
      <c r="A5151">
        <v>233</v>
      </c>
      <c r="B5151">
        <v>35</v>
      </c>
      <c r="C5151">
        <f t="shared" si="320"/>
        <v>168.2676439485619</v>
      </c>
      <c r="D5151">
        <v>5150</v>
      </c>
      <c r="E5151">
        <f t="shared" si="323"/>
        <v>4075</v>
      </c>
      <c r="F5151" s="2">
        <f t="shared" si="321"/>
        <v>3.1650485436893203</v>
      </c>
      <c r="G5151" s="2">
        <f t="shared" si="322"/>
        <v>2.3455890099527199E-2</v>
      </c>
    </row>
    <row r="5152" spans="1:7">
      <c r="A5152">
        <v>208</v>
      </c>
      <c r="B5152">
        <v>115</v>
      </c>
      <c r="C5152">
        <f t="shared" si="320"/>
        <v>85.37564055396598</v>
      </c>
      <c r="D5152">
        <v>5151</v>
      </c>
      <c r="E5152">
        <f t="shared" si="323"/>
        <v>4076</v>
      </c>
      <c r="F5152" s="2">
        <f t="shared" si="321"/>
        <v>3.16521063871093</v>
      </c>
      <c r="G5152" s="2">
        <f t="shared" si="322"/>
        <v>2.3617985121136886E-2</v>
      </c>
    </row>
    <row r="5153" spans="1:7">
      <c r="A5153">
        <v>49</v>
      </c>
      <c r="B5153">
        <v>83</v>
      </c>
      <c r="C5153">
        <f t="shared" si="320"/>
        <v>191.02355875650522</v>
      </c>
      <c r="D5153">
        <v>5152</v>
      </c>
      <c r="E5153">
        <f t="shared" si="323"/>
        <v>4077</v>
      </c>
      <c r="F5153" s="2">
        <f t="shared" si="321"/>
        <v>3.1653726708074532</v>
      </c>
      <c r="G5153" s="2">
        <f t="shared" si="322"/>
        <v>2.3780017217660099E-2</v>
      </c>
    </row>
    <row r="5154" spans="1:7">
      <c r="A5154">
        <v>309</v>
      </c>
      <c r="B5154">
        <v>155</v>
      </c>
      <c r="C5154">
        <f t="shared" si="320"/>
        <v>117.92370414806346</v>
      </c>
      <c r="D5154">
        <v>5153</v>
      </c>
      <c r="E5154">
        <f t="shared" si="323"/>
        <v>4078</v>
      </c>
      <c r="F5154" s="2">
        <f t="shared" si="321"/>
        <v>3.1655346400155251</v>
      </c>
      <c r="G5154" s="2">
        <f t="shared" si="322"/>
        <v>2.3941986425731976E-2</v>
      </c>
    </row>
    <row r="5155" spans="1:7">
      <c r="A5155">
        <v>166</v>
      </c>
      <c r="B5155">
        <v>44</v>
      </c>
      <c r="C5155">
        <f t="shared" si="320"/>
        <v>159.66214329013624</v>
      </c>
      <c r="D5155">
        <v>5154</v>
      </c>
      <c r="E5155">
        <f t="shared" si="323"/>
        <v>4079</v>
      </c>
      <c r="F5155" s="2">
        <f t="shared" si="321"/>
        <v>3.1656965463717501</v>
      </c>
      <c r="G5155" s="2">
        <f t="shared" si="322"/>
        <v>2.4103892781957015E-2</v>
      </c>
    </row>
    <row r="5156" spans="1:7">
      <c r="A5156">
        <v>338</v>
      </c>
      <c r="B5156">
        <v>171</v>
      </c>
      <c r="C5156">
        <f t="shared" si="320"/>
        <v>141.01418368376991</v>
      </c>
      <c r="D5156">
        <v>5155</v>
      </c>
      <c r="E5156">
        <f t="shared" si="323"/>
        <v>4080</v>
      </c>
      <c r="F5156" s="2">
        <f t="shared" si="321"/>
        <v>3.1658583899127062</v>
      </c>
      <c r="G5156" s="2">
        <f t="shared" si="322"/>
        <v>2.4265736322913067E-2</v>
      </c>
    </row>
    <row r="5157" spans="1:7">
      <c r="A5157">
        <v>170</v>
      </c>
      <c r="B5157">
        <v>276</v>
      </c>
      <c r="C5157">
        <f t="shared" si="320"/>
        <v>81.706792863261981</v>
      </c>
      <c r="D5157">
        <v>5156</v>
      </c>
      <c r="E5157">
        <f t="shared" si="323"/>
        <v>4081</v>
      </c>
      <c r="F5157" s="2">
        <f t="shared" si="321"/>
        <v>3.1660201706749418</v>
      </c>
      <c r="G5157" s="2">
        <f t="shared" si="322"/>
        <v>2.4427517085148676E-2</v>
      </c>
    </row>
    <row r="5158" spans="1:7">
      <c r="A5158">
        <v>117</v>
      </c>
      <c r="B5158">
        <v>326</v>
      </c>
      <c r="C5158">
        <f t="shared" si="320"/>
        <v>150.88074761214565</v>
      </c>
      <c r="D5158">
        <v>5157</v>
      </c>
      <c r="E5158">
        <f t="shared" si="323"/>
        <v>4082</v>
      </c>
      <c r="F5158" s="2">
        <f t="shared" si="321"/>
        <v>3.1661818886949775</v>
      </c>
      <c r="G5158" s="2">
        <f t="shared" si="322"/>
        <v>2.4589235105184404E-2</v>
      </c>
    </row>
    <row r="5159" spans="1:7">
      <c r="A5159">
        <v>381</v>
      </c>
      <c r="B5159">
        <v>375</v>
      </c>
      <c r="C5159">
        <f t="shared" si="320"/>
        <v>251.76576415390556</v>
      </c>
      <c r="D5159">
        <v>5158</v>
      </c>
      <c r="E5159">
        <f t="shared" si="323"/>
        <v>4082</v>
      </c>
      <c r="F5159" s="2">
        <f t="shared" si="321"/>
        <v>3.1655680496316401</v>
      </c>
      <c r="G5159" s="2">
        <f t="shared" si="322"/>
        <v>2.3975396041846952E-2</v>
      </c>
    </row>
    <row r="5160" spans="1:7">
      <c r="A5160">
        <v>115</v>
      </c>
      <c r="B5160">
        <v>107</v>
      </c>
      <c r="C5160">
        <f t="shared" si="320"/>
        <v>125.99206324209474</v>
      </c>
      <c r="D5160">
        <v>5159</v>
      </c>
      <c r="E5160">
        <f t="shared" si="323"/>
        <v>4083</v>
      </c>
      <c r="F5160" s="2">
        <f t="shared" si="321"/>
        <v>3.1657297925954642</v>
      </c>
      <c r="G5160" s="2">
        <f t="shared" si="322"/>
        <v>2.4137139005671049E-2</v>
      </c>
    </row>
    <row r="5161" spans="1:7">
      <c r="A5161">
        <v>323</v>
      </c>
      <c r="B5161">
        <v>125</v>
      </c>
      <c r="C5161">
        <f t="shared" si="320"/>
        <v>144.06248644251562</v>
      </c>
      <c r="D5161">
        <v>5160</v>
      </c>
      <c r="E5161">
        <f t="shared" si="323"/>
        <v>4084</v>
      </c>
      <c r="F5161" s="2">
        <f t="shared" si="321"/>
        <v>3.1658914728682173</v>
      </c>
      <c r="G5161" s="2">
        <f t="shared" si="322"/>
        <v>2.4298819278424144E-2</v>
      </c>
    </row>
    <row r="5162" spans="1:7">
      <c r="A5162">
        <v>14</v>
      </c>
      <c r="B5162">
        <v>44</v>
      </c>
      <c r="C5162">
        <f t="shared" si="320"/>
        <v>242.75913988972692</v>
      </c>
      <c r="D5162">
        <v>5161</v>
      </c>
      <c r="E5162">
        <f t="shared" si="323"/>
        <v>4084</v>
      </c>
      <c r="F5162" s="2">
        <f t="shared" si="321"/>
        <v>3.1652780468901374</v>
      </c>
      <c r="G5162" s="2">
        <f t="shared" si="322"/>
        <v>2.3685393300344249E-2</v>
      </c>
    </row>
    <row r="5163" spans="1:7">
      <c r="A5163">
        <v>201</v>
      </c>
      <c r="B5163">
        <v>320</v>
      </c>
      <c r="C5163">
        <f t="shared" si="320"/>
        <v>120.00416659433121</v>
      </c>
      <c r="D5163">
        <v>5162</v>
      </c>
      <c r="E5163">
        <f t="shared" si="323"/>
        <v>4085</v>
      </c>
      <c r="F5163" s="2">
        <f t="shared" si="321"/>
        <v>3.1654397520340951</v>
      </c>
      <c r="G5163" s="2">
        <f t="shared" si="322"/>
        <v>2.3847098444301995E-2</v>
      </c>
    </row>
    <row r="5164" spans="1:7">
      <c r="A5164">
        <v>151</v>
      </c>
      <c r="B5164">
        <v>101</v>
      </c>
      <c r="C5164">
        <f t="shared" si="320"/>
        <v>110.46266337545913</v>
      </c>
      <c r="D5164">
        <v>5163</v>
      </c>
      <c r="E5164">
        <f t="shared" si="323"/>
        <v>4086</v>
      </c>
      <c r="F5164" s="2">
        <f t="shared" si="321"/>
        <v>3.1656013945380592</v>
      </c>
      <c r="G5164" s="2">
        <f t="shared" si="322"/>
        <v>2.4008740948266105E-2</v>
      </c>
    </row>
    <row r="5165" spans="1:7">
      <c r="A5165">
        <v>206</v>
      </c>
      <c r="B5165">
        <v>8</v>
      </c>
      <c r="C5165">
        <f t="shared" si="320"/>
        <v>192.09372712298546</v>
      </c>
      <c r="D5165">
        <v>5164</v>
      </c>
      <c r="E5165">
        <f t="shared" si="323"/>
        <v>4087</v>
      </c>
      <c r="F5165" s="2">
        <f t="shared" si="321"/>
        <v>3.1657629744384197</v>
      </c>
      <c r="G5165" s="2">
        <f t="shared" si="322"/>
        <v>2.4170320848626581E-2</v>
      </c>
    </row>
    <row r="5166" spans="1:7">
      <c r="A5166">
        <v>120</v>
      </c>
      <c r="B5166">
        <v>86</v>
      </c>
      <c r="C5166">
        <f t="shared" si="320"/>
        <v>139.26952286842948</v>
      </c>
      <c r="D5166">
        <v>5165</v>
      </c>
      <c r="E5166">
        <f t="shared" si="323"/>
        <v>4088</v>
      </c>
      <c r="F5166" s="2">
        <f t="shared" si="321"/>
        <v>3.165924491771539</v>
      </c>
      <c r="G5166" s="2">
        <f t="shared" si="322"/>
        <v>2.4331838181745891E-2</v>
      </c>
    </row>
    <row r="5167" spans="1:7">
      <c r="A5167">
        <v>44</v>
      </c>
      <c r="B5167">
        <v>154</v>
      </c>
      <c r="C5167">
        <f t="shared" si="320"/>
        <v>162.64070831129578</v>
      </c>
      <c r="D5167">
        <v>5166</v>
      </c>
      <c r="E5167">
        <f t="shared" si="323"/>
        <v>4089</v>
      </c>
      <c r="F5167" s="2">
        <f t="shared" si="321"/>
        <v>3.1660859465737516</v>
      </c>
      <c r="G5167" s="2">
        <f t="shared" si="322"/>
        <v>2.4493292983958526E-2</v>
      </c>
    </row>
    <row r="5168" spans="1:7">
      <c r="A5168">
        <v>349</v>
      </c>
      <c r="B5168">
        <v>107</v>
      </c>
      <c r="C5168">
        <f t="shared" si="320"/>
        <v>175.64168070250295</v>
      </c>
      <c r="D5168">
        <v>5167</v>
      </c>
      <c r="E5168">
        <f t="shared" si="323"/>
        <v>4090</v>
      </c>
      <c r="F5168" s="2">
        <f t="shared" si="321"/>
        <v>3.1662473388813623</v>
      </c>
      <c r="G5168" s="2">
        <f t="shared" si="322"/>
        <v>2.4654685291569223E-2</v>
      </c>
    </row>
    <row r="5169" spans="1:7">
      <c r="A5169">
        <v>369</v>
      </c>
      <c r="B5169">
        <v>269</v>
      </c>
      <c r="C5169">
        <f t="shared" si="320"/>
        <v>182.54314558481784</v>
      </c>
      <c r="D5169">
        <v>5168</v>
      </c>
      <c r="E5169">
        <f t="shared" si="323"/>
        <v>4091</v>
      </c>
      <c r="F5169" s="2">
        <f t="shared" si="321"/>
        <v>3.1664086687306501</v>
      </c>
      <c r="G5169" s="2">
        <f t="shared" si="322"/>
        <v>2.4816015140856962E-2</v>
      </c>
    </row>
    <row r="5170" spans="1:7">
      <c r="A5170">
        <v>74</v>
      </c>
      <c r="B5170">
        <v>52</v>
      </c>
      <c r="C5170">
        <f t="shared" si="320"/>
        <v>194.37077969694931</v>
      </c>
      <c r="D5170">
        <v>5169</v>
      </c>
      <c r="E5170">
        <f t="shared" si="323"/>
        <v>4092</v>
      </c>
      <c r="F5170" s="2">
        <f t="shared" si="321"/>
        <v>3.1665699361578641</v>
      </c>
      <c r="G5170" s="2">
        <f t="shared" si="322"/>
        <v>2.4977282568070969E-2</v>
      </c>
    </row>
    <row r="5171" spans="1:7">
      <c r="A5171">
        <v>307</v>
      </c>
      <c r="B5171">
        <v>250</v>
      </c>
      <c r="C5171">
        <f t="shared" si="320"/>
        <v>118.10588469674151</v>
      </c>
      <c r="D5171">
        <v>5170</v>
      </c>
      <c r="E5171">
        <f t="shared" si="323"/>
        <v>4093</v>
      </c>
      <c r="F5171" s="2">
        <f t="shared" si="321"/>
        <v>3.1667311411992265</v>
      </c>
      <c r="G5171" s="2">
        <f t="shared" si="322"/>
        <v>2.513848760943338E-2</v>
      </c>
    </row>
    <row r="5172" spans="1:7">
      <c r="A5172">
        <v>313</v>
      </c>
      <c r="B5172">
        <v>283</v>
      </c>
      <c r="C5172">
        <f t="shared" si="320"/>
        <v>140.20698984002189</v>
      </c>
      <c r="D5172">
        <v>5171</v>
      </c>
      <c r="E5172">
        <f t="shared" si="323"/>
        <v>4094</v>
      </c>
      <c r="F5172" s="2">
        <f t="shared" si="321"/>
        <v>3.1668922838909301</v>
      </c>
      <c r="G5172" s="2">
        <f t="shared" si="322"/>
        <v>2.5299630301137022E-2</v>
      </c>
    </row>
    <row r="5173" spans="1:7">
      <c r="A5173">
        <v>242</v>
      </c>
      <c r="B5173">
        <v>183</v>
      </c>
      <c r="C5173">
        <f t="shared" si="320"/>
        <v>45.310043036836767</v>
      </c>
      <c r="D5173">
        <v>5172</v>
      </c>
      <c r="E5173">
        <f t="shared" si="323"/>
        <v>4095</v>
      </c>
      <c r="F5173" s="2">
        <f t="shared" si="321"/>
        <v>3.1670533642691416</v>
      </c>
      <c r="G5173" s="2">
        <f t="shared" si="322"/>
        <v>2.5460710679348519E-2</v>
      </c>
    </row>
    <row r="5174" spans="1:7">
      <c r="A5174">
        <v>386</v>
      </c>
      <c r="B5174">
        <v>242</v>
      </c>
      <c r="C5174">
        <f t="shared" si="320"/>
        <v>190.68298298484845</v>
      </c>
      <c r="D5174">
        <v>5173</v>
      </c>
      <c r="E5174">
        <f t="shared" si="323"/>
        <v>4096</v>
      </c>
      <c r="F5174" s="2">
        <f t="shared" si="321"/>
        <v>3.1672143823699979</v>
      </c>
      <c r="G5174" s="2">
        <f t="shared" si="322"/>
        <v>2.5621728780204744E-2</v>
      </c>
    </row>
    <row r="5175" spans="1:7">
      <c r="A5175">
        <v>378</v>
      </c>
      <c r="B5175">
        <v>20</v>
      </c>
      <c r="C5175">
        <f t="shared" si="320"/>
        <v>253.14817795117546</v>
      </c>
      <c r="D5175">
        <v>5174</v>
      </c>
      <c r="E5175">
        <f t="shared" si="323"/>
        <v>4096</v>
      </c>
      <c r="F5175" s="2">
        <f t="shared" si="321"/>
        <v>3.1666022419791262</v>
      </c>
      <c r="G5175" s="2">
        <f t="shared" si="322"/>
        <v>2.5009588389333093E-2</v>
      </c>
    </row>
    <row r="5176" spans="1:7">
      <c r="A5176">
        <v>84</v>
      </c>
      <c r="B5176">
        <v>379</v>
      </c>
      <c r="C5176">
        <f t="shared" si="320"/>
        <v>213.30025785263365</v>
      </c>
      <c r="D5176">
        <v>5175</v>
      </c>
      <c r="E5176">
        <f t="shared" si="323"/>
        <v>4096</v>
      </c>
      <c r="F5176" s="2">
        <f t="shared" si="321"/>
        <v>3.1659903381642511</v>
      </c>
      <c r="G5176" s="2">
        <f t="shared" si="322"/>
        <v>2.4397684574458012E-2</v>
      </c>
    </row>
    <row r="5177" spans="1:7">
      <c r="A5177">
        <v>332</v>
      </c>
      <c r="B5177">
        <v>217</v>
      </c>
      <c r="C5177">
        <f t="shared" si="320"/>
        <v>133.09019498069722</v>
      </c>
      <c r="D5177">
        <v>5176</v>
      </c>
      <c r="E5177">
        <f t="shared" si="323"/>
        <v>4097</v>
      </c>
      <c r="F5177" s="2">
        <f t="shared" si="321"/>
        <v>3.1661514683153014</v>
      </c>
      <c r="G5177" s="2">
        <f t="shared" si="322"/>
        <v>2.4558814725508249E-2</v>
      </c>
    </row>
    <row r="5178" spans="1:7">
      <c r="A5178">
        <v>281</v>
      </c>
      <c r="B5178">
        <v>126</v>
      </c>
      <c r="C5178">
        <f t="shared" si="320"/>
        <v>109.71326264403953</v>
      </c>
      <c r="D5178">
        <v>5177</v>
      </c>
      <c r="E5178">
        <f t="shared" si="323"/>
        <v>4098</v>
      </c>
      <c r="F5178" s="2">
        <f t="shared" si="321"/>
        <v>3.166312536217887</v>
      </c>
      <c r="G5178" s="2">
        <f t="shared" si="322"/>
        <v>2.4719882628093881E-2</v>
      </c>
    </row>
    <row r="5179" spans="1:7">
      <c r="A5179">
        <v>60</v>
      </c>
      <c r="B5179">
        <v>382</v>
      </c>
      <c r="C5179">
        <f t="shared" si="320"/>
        <v>229.61707253599414</v>
      </c>
      <c r="D5179">
        <v>5178</v>
      </c>
      <c r="E5179">
        <f t="shared" si="323"/>
        <v>4098</v>
      </c>
      <c r="F5179" s="2">
        <f t="shared" si="321"/>
        <v>3.1657010428736965</v>
      </c>
      <c r="G5179" s="2">
        <f t="shared" si="322"/>
        <v>2.4108389283903353E-2</v>
      </c>
    </row>
    <row r="5180" spans="1:7">
      <c r="A5180">
        <v>168</v>
      </c>
      <c r="B5180">
        <v>172</v>
      </c>
      <c r="C5180">
        <f t="shared" si="320"/>
        <v>42.5205832509386</v>
      </c>
      <c r="D5180">
        <v>5179</v>
      </c>
      <c r="E5180">
        <f t="shared" si="323"/>
        <v>4099</v>
      </c>
      <c r="F5180" s="2">
        <f t="shared" si="321"/>
        <v>3.1658621355474028</v>
      </c>
      <c r="G5180" s="2">
        <f t="shared" si="322"/>
        <v>2.4269481957609695E-2</v>
      </c>
    </row>
    <row r="5181" spans="1:7">
      <c r="A5181">
        <v>136</v>
      </c>
      <c r="B5181">
        <v>199</v>
      </c>
      <c r="C5181">
        <f t="shared" si="320"/>
        <v>64.007812023221035</v>
      </c>
      <c r="D5181">
        <v>5180</v>
      </c>
      <c r="E5181">
        <f t="shared" si="323"/>
        <v>4100</v>
      </c>
      <c r="F5181" s="2">
        <f t="shared" si="321"/>
        <v>3.1660231660231659</v>
      </c>
      <c r="G5181" s="2">
        <f t="shared" si="322"/>
        <v>2.4430512433372797E-2</v>
      </c>
    </row>
    <row r="5182" spans="1:7">
      <c r="A5182">
        <v>354</v>
      </c>
      <c r="B5182">
        <v>11</v>
      </c>
      <c r="C5182">
        <f t="shared" si="320"/>
        <v>243.79704674175198</v>
      </c>
      <c r="D5182">
        <v>5181</v>
      </c>
      <c r="E5182">
        <f t="shared" si="323"/>
        <v>4100</v>
      </c>
      <c r="F5182" s="2">
        <f t="shared" si="321"/>
        <v>3.1654120826095347</v>
      </c>
      <c r="G5182" s="2">
        <f t="shared" si="322"/>
        <v>2.3819429019741545E-2</v>
      </c>
    </row>
    <row r="5183" spans="1:7">
      <c r="A5183">
        <v>296</v>
      </c>
      <c r="B5183">
        <v>189</v>
      </c>
      <c r="C5183">
        <f t="shared" si="320"/>
        <v>96.628153247384375</v>
      </c>
      <c r="D5183">
        <v>5182</v>
      </c>
      <c r="E5183">
        <f t="shared" si="323"/>
        <v>4101</v>
      </c>
      <c r="F5183" s="2">
        <f t="shared" si="321"/>
        <v>3.165573137784639</v>
      </c>
      <c r="G5183" s="2">
        <f t="shared" si="322"/>
        <v>2.3980484194845886E-2</v>
      </c>
    </row>
    <row r="5184" spans="1:7">
      <c r="A5184">
        <v>353</v>
      </c>
      <c r="B5184">
        <v>125</v>
      </c>
      <c r="C5184">
        <f t="shared" si="320"/>
        <v>170.39366185395511</v>
      </c>
      <c r="D5184">
        <v>5183</v>
      </c>
      <c r="E5184">
        <f t="shared" si="323"/>
        <v>4102</v>
      </c>
      <c r="F5184" s="2">
        <f t="shared" si="321"/>
        <v>3.1657341308122708</v>
      </c>
      <c r="G5184" s="2">
        <f t="shared" si="322"/>
        <v>2.4141477222477725E-2</v>
      </c>
    </row>
    <row r="5185" spans="1:7">
      <c r="A5185">
        <v>230</v>
      </c>
      <c r="B5185">
        <v>95</v>
      </c>
      <c r="C5185">
        <f t="shared" si="320"/>
        <v>109.20164833920778</v>
      </c>
      <c r="D5185">
        <v>5184</v>
      </c>
      <c r="E5185">
        <f t="shared" si="323"/>
        <v>4103</v>
      </c>
      <c r="F5185" s="2">
        <f t="shared" si="321"/>
        <v>3.1658950617283952</v>
      </c>
      <c r="G5185" s="2">
        <f t="shared" si="322"/>
        <v>2.4302408138602072E-2</v>
      </c>
    </row>
    <row r="5186" spans="1:7">
      <c r="A5186">
        <v>205</v>
      </c>
      <c r="B5186">
        <v>89</v>
      </c>
      <c r="C5186">
        <f t="shared" si="320"/>
        <v>111.11255554616679</v>
      </c>
      <c r="D5186">
        <v>5185</v>
      </c>
      <c r="E5186">
        <f t="shared" si="323"/>
        <v>4104</v>
      </c>
      <c r="F5186" s="2">
        <f t="shared" si="321"/>
        <v>3.1660559305689491</v>
      </c>
      <c r="G5186" s="2">
        <f t="shared" si="322"/>
        <v>2.4463276979155957E-2</v>
      </c>
    </row>
    <row r="5187" spans="1:7">
      <c r="A5187">
        <v>178</v>
      </c>
      <c r="B5187">
        <v>296</v>
      </c>
      <c r="C5187">
        <f t="shared" ref="C5187:C5250" si="324">SQRT(POWER(A5187-200,2)+POWER(B5187-200,2))</f>
        <v>98.488578017961046</v>
      </c>
      <c r="D5187">
        <v>5186</v>
      </c>
      <c r="E5187">
        <f t="shared" si="323"/>
        <v>4105</v>
      </c>
      <c r="F5187" s="2">
        <f t="shared" ref="F5187:F5250" si="325">E5187*4/D5187</f>
        <v>3.166216737369842</v>
      </c>
      <c r="G5187" s="2">
        <f t="shared" ref="G5187:G5250" si="326">ABS(PI()-F5187)</f>
        <v>2.4624083780048878E-2</v>
      </c>
    </row>
    <row r="5188" spans="1:7">
      <c r="A5188">
        <v>268</v>
      </c>
      <c r="B5188">
        <v>74</v>
      </c>
      <c r="C5188">
        <f t="shared" si="324"/>
        <v>143.17821063276352</v>
      </c>
      <c r="D5188">
        <v>5187</v>
      </c>
      <c r="E5188">
        <f t="shared" ref="E5188:E5251" si="327">E5187+IF(C5188&lt;=200,1,0)</f>
        <v>4106</v>
      </c>
      <c r="F5188" s="2">
        <f t="shared" si="325"/>
        <v>3.1663774821669559</v>
      </c>
      <c r="G5188" s="2">
        <f t="shared" si="326"/>
        <v>2.4784828577162799E-2</v>
      </c>
    </row>
    <row r="5189" spans="1:7">
      <c r="A5189">
        <v>69</v>
      </c>
      <c r="B5189">
        <v>215</v>
      </c>
      <c r="C5189">
        <f t="shared" si="324"/>
        <v>131.85598204101322</v>
      </c>
      <c r="D5189">
        <v>5188</v>
      </c>
      <c r="E5189">
        <f t="shared" si="327"/>
        <v>4107</v>
      </c>
      <c r="F5189" s="2">
        <f t="shared" si="325"/>
        <v>3.1665381649961448</v>
      </c>
      <c r="G5189" s="2">
        <f t="shared" si="326"/>
        <v>2.4945511406351706E-2</v>
      </c>
    </row>
    <row r="5190" spans="1:7">
      <c r="A5190">
        <v>118</v>
      </c>
      <c r="B5190">
        <v>10</v>
      </c>
      <c r="C5190">
        <f t="shared" si="324"/>
        <v>206.93960471596537</v>
      </c>
      <c r="D5190">
        <v>5189</v>
      </c>
      <c r="E5190">
        <f t="shared" si="327"/>
        <v>4107</v>
      </c>
      <c r="F5190" s="2">
        <f t="shared" si="325"/>
        <v>3.1659279244555791</v>
      </c>
      <c r="G5190" s="2">
        <f t="shared" si="326"/>
        <v>2.4335270865786018E-2</v>
      </c>
    </row>
    <row r="5191" spans="1:7">
      <c r="A5191">
        <v>15</v>
      </c>
      <c r="B5191">
        <v>54</v>
      </c>
      <c r="C5191">
        <f t="shared" si="324"/>
        <v>235.67138137669579</v>
      </c>
      <c r="D5191">
        <v>5190</v>
      </c>
      <c r="E5191">
        <f t="shared" si="327"/>
        <v>4107</v>
      </c>
      <c r="F5191" s="2">
        <f t="shared" si="325"/>
        <v>3.1653179190751444</v>
      </c>
      <c r="G5191" s="2">
        <f t="shared" si="326"/>
        <v>2.3725265485351255E-2</v>
      </c>
    </row>
    <row r="5192" spans="1:7">
      <c r="A5192">
        <v>14</v>
      </c>
      <c r="B5192">
        <v>245</v>
      </c>
      <c r="C5192">
        <f t="shared" si="324"/>
        <v>191.36614120580475</v>
      </c>
      <c r="D5192">
        <v>5191</v>
      </c>
      <c r="E5192">
        <f t="shared" si="327"/>
        <v>4108</v>
      </c>
      <c r="F5192" s="2">
        <f t="shared" si="325"/>
        <v>3.1654787131573876</v>
      </c>
      <c r="G5192" s="2">
        <f t="shared" si="326"/>
        <v>2.3886059567594486E-2</v>
      </c>
    </row>
    <row r="5193" spans="1:7">
      <c r="A5193">
        <v>154</v>
      </c>
      <c r="B5193">
        <v>241</v>
      </c>
      <c r="C5193">
        <f t="shared" si="324"/>
        <v>61.619802012015583</v>
      </c>
      <c r="D5193">
        <v>5192</v>
      </c>
      <c r="E5193">
        <f t="shared" si="327"/>
        <v>4109</v>
      </c>
      <c r="F5193" s="2">
        <f t="shared" si="325"/>
        <v>3.1656394453004624</v>
      </c>
      <c r="G5193" s="2">
        <f t="shared" si="326"/>
        <v>2.4046791710669257E-2</v>
      </c>
    </row>
    <row r="5194" spans="1:7">
      <c r="A5194">
        <v>273</v>
      </c>
      <c r="B5194">
        <v>267</v>
      </c>
      <c r="C5194">
        <f t="shared" si="324"/>
        <v>99.085821387320593</v>
      </c>
      <c r="D5194">
        <v>5193</v>
      </c>
      <c r="E5194">
        <f t="shared" si="327"/>
        <v>4110</v>
      </c>
      <c r="F5194" s="2">
        <f t="shared" si="325"/>
        <v>3.1658001155401503</v>
      </c>
      <c r="G5194" s="2">
        <f t="shared" si="326"/>
        <v>2.4207461950357168E-2</v>
      </c>
    </row>
    <row r="5195" spans="1:7">
      <c r="A5195">
        <v>138</v>
      </c>
      <c r="B5195">
        <v>379</v>
      </c>
      <c r="C5195">
        <f t="shared" si="324"/>
        <v>189.43336559328719</v>
      </c>
      <c r="D5195">
        <v>5194</v>
      </c>
      <c r="E5195">
        <f t="shared" si="327"/>
        <v>4111</v>
      </c>
      <c r="F5195" s="2">
        <f t="shared" si="325"/>
        <v>3.1659607239122063</v>
      </c>
      <c r="G5195" s="2">
        <f t="shared" si="326"/>
        <v>2.4368070322413171E-2</v>
      </c>
    </row>
    <row r="5196" spans="1:7">
      <c r="A5196">
        <v>55</v>
      </c>
      <c r="B5196">
        <v>255</v>
      </c>
      <c r="C5196">
        <f t="shared" si="324"/>
        <v>155.08062419270823</v>
      </c>
      <c r="D5196">
        <v>5195</v>
      </c>
      <c r="E5196">
        <f t="shared" si="327"/>
        <v>4112</v>
      </c>
      <c r="F5196" s="2">
        <f t="shared" si="325"/>
        <v>3.1661212704523582</v>
      </c>
      <c r="G5196" s="2">
        <f t="shared" si="326"/>
        <v>2.4528616862565134E-2</v>
      </c>
    </row>
    <row r="5197" spans="1:7">
      <c r="A5197">
        <v>65</v>
      </c>
      <c r="B5197">
        <v>241</v>
      </c>
      <c r="C5197">
        <f t="shared" si="324"/>
        <v>141.088624630053</v>
      </c>
      <c r="D5197">
        <v>5196</v>
      </c>
      <c r="E5197">
        <f t="shared" si="327"/>
        <v>4113</v>
      </c>
      <c r="F5197" s="2">
        <f t="shared" si="325"/>
        <v>3.1662817551963047</v>
      </c>
      <c r="G5197" s="2">
        <f t="shared" si="326"/>
        <v>2.468910160651161E-2</v>
      </c>
    </row>
    <row r="5198" spans="1:7">
      <c r="A5198">
        <v>248</v>
      </c>
      <c r="B5198">
        <v>22</v>
      </c>
      <c r="C5198">
        <f t="shared" si="324"/>
        <v>184.35834670553976</v>
      </c>
      <c r="D5198">
        <v>5197</v>
      </c>
      <c r="E5198">
        <f t="shared" si="327"/>
        <v>4114</v>
      </c>
      <c r="F5198" s="2">
        <f t="shared" si="325"/>
        <v>3.166442178179719</v>
      </c>
      <c r="G5198" s="2">
        <f t="shared" si="326"/>
        <v>2.4849524589925842E-2</v>
      </c>
    </row>
    <row r="5199" spans="1:7">
      <c r="A5199">
        <v>353</v>
      </c>
      <c r="B5199">
        <v>196</v>
      </c>
      <c r="C5199">
        <f t="shared" si="324"/>
        <v>153.05227865013967</v>
      </c>
      <c r="D5199">
        <v>5198</v>
      </c>
      <c r="E5199">
        <f t="shared" si="327"/>
        <v>4115</v>
      </c>
      <c r="F5199" s="2">
        <f t="shared" si="325"/>
        <v>3.1666025394382453</v>
      </c>
      <c r="G5199" s="2">
        <f t="shared" si="326"/>
        <v>2.5009885848452207E-2</v>
      </c>
    </row>
    <row r="5200" spans="1:7">
      <c r="A5200">
        <v>193</v>
      </c>
      <c r="B5200">
        <v>53</v>
      </c>
      <c r="C5200">
        <f t="shared" si="324"/>
        <v>147.16657229140046</v>
      </c>
      <c r="D5200">
        <v>5199</v>
      </c>
      <c r="E5200">
        <f t="shared" si="327"/>
        <v>4116</v>
      </c>
      <c r="F5200" s="2">
        <f t="shared" si="325"/>
        <v>3.1667628390075016</v>
      </c>
      <c r="G5200" s="2">
        <f t="shared" si="326"/>
        <v>2.5170185417708435E-2</v>
      </c>
    </row>
    <row r="5201" spans="1:7">
      <c r="A5201">
        <v>135</v>
      </c>
      <c r="B5201">
        <v>23</v>
      </c>
      <c r="C5201">
        <f t="shared" si="324"/>
        <v>188.55768348173987</v>
      </c>
      <c r="D5201">
        <v>5200</v>
      </c>
      <c r="E5201">
        <f t="shared" si="327"/>
        <v>4117</v>
      </c>
      <c r="F5201" s="2">
        <f t="shared" si="325"/>
        <v>3.166923076923077</v>
      </c>
      <c r="G5201" s="2">
        <f t="shared" si="326"/>
        <v>2.5330423333283836E-2</v>
      </c>
    </row>
    <row r="5202" spans="1:7">
      <c r="A5202">
        <v>341</v>
      </c>
      <c r="B5202">
        <v>173</v>
      </c>
      <c r="C5202">
        <f t="shared" si="324"/>
        <v>143.56183336806478</v>
      </c>
      <c r="D5202">
        <v>5201</v>
      </c>
      <c r="E5202">
        <f t="shared" si="327"/>
        <v>4118</v>
      </c>
      <c r="F5202" s="2">
        <f t="shared" si="325"/>
        <v>3.1670832532205346</v>
      </c>
      <c r="G5202" s="2">
        <f t="shared" si="326"/>
        <v>2.5490599630741517E-2</v>
      </c>
    </row>
    <row r="5203" spans="1:7">
      <c r="A5203">
        <v>188</v>
      </c>
      <c r="B5203">
        <v>67</v>
      </c>
      <c r="C5203">
        <f t="shared" si="324"/>
        <v>133.5402561027947</v>
      </c>
      <c r="D5203">
        <v>5202</v>
      </c>
      <c r="E5203">
        <f t="shared" si="327"/>
        <v>4119</v>
      </c>
      <c r="F5203" s="2">
        <f t="shared" si="325"/>
        <v>3.1672433679354093</v>
      </c>
      <c r="G5203" s="2">
        <f t="shared" si="326"/>
        <v>2.5650714345616166E-2</v>
      </c>
    </row>
    <row r="5204" spans="1:7">
      <c r="A5204">
        <v>283</v>
      </c>
      <c r="B5204">
        <v>211</v>
      </c>
      <c r="C5204">
        <f t="shared" si="324"/>
        <v>83.725742755737912</v>
      </c>
      <c r="D5204">
        <v>5203</v>
      </c>
      <c r="E5204">
        <f t="shared" si="327"/>
        <v>4120</v>
      </c>
      <c r="F5204" s="2">
        <f t="shared" si="325"/>
        <v>3.1674034211032098</v>
      </c>
      <c r="G5204" s="2">
        <f t="shared" si="326"/>
        <v>2.581076751341671E-2</v>
      </c>
    </row>
    <row r="5205" spans="1:7">
      <c r="A5205">
        <v>361</v>
      </c>
      <c r="B5205">
        <v>226</v>
      </c>
      <c r="C5205">
        <f t="shared" si="324"/>
        <v>163.08586695357755</v>
      </c>
      <c r="D5205">
        <v>5204</v>
      </c>
      <c r="E5205">
        <f t="shared" si="327"/>
        <v>4121</v>
      </c>
      <c r="F5205" s="2">
        <f t="shared" si="325"/>
        <v>3.1675634127594159</v>
      </c>
      <c r="G5205" s="2">
        <f t="shared" si="326"/>
        <v>2.597075916962277E-2</v>
      </c>
    </row>
    <row r="5206" spans="1:7">
      <c r="A5206">
        <v>223</v>
      </c>
      <c r="B5206">
        <v>12</v>
      </c>
      <c r="C5206">
        <f t="shared" si="324"/>
        <v>189.40168953839878</v>
      </c>
      <c r="D5206">
        <v>5205</v>
      </c>
      <c r="E5206">
        <f t="shared" si="327"/>
        <v>4122</v>
      </c>
      <c r="F5206" s="2">
        <f t="shared" si="325"/>
        <v>3.1677233429394813</v>
      </c>
      <c r="G5206" s="2">
        <f t="shared" si="326"/>
        <v>2.6130689349688208E-2</v>
      </c>
    </row>
    <row r="5207" spans="1:7">
      <c r="A5207">
        <v>392</v>
      </c>
      <c r="B5207">
        <v>201</v>
      </c>
      <c r="C5207">
        <f t="shared" si="324"/>
        <v>192.00260414900626</v>
      </c>
      <c r="D5207">
        <v>5206</v>
      </c>
      <c r="E5207">
        <f t="shared" si="327"/>
        <v>4123</v>
      </c>
      <c r="F5207" s="2">
        <f t="shared" si="325"/>
        <v>3.167883211678832</v>
      </c>
      <c r="G5207" s="2">
        <f t="shared" si="326"/>
        <v>2.6290558089038907E-2</v>
      </c>
    </row>
    <row r="5208" spans="1:7">
      <c r="A5208">
        <v>214</v>
      </c>
      <c r="B5208">
        <v>102</v>
      </c>
      <c r="C5208">
        <f t="shared" si="324"/>
        <v>98.994949366116657</v>
      </c>
      <c r="D5208">
        <v>5207</v>
      </c>
      <c r="E5208">
        <f t="shared" si="327"/>
        <v>4124</v>
      </c>
      <c r="F5208" s="2">
        <f t="shared" si="325"/>
        <v>3.1680430190128672</v>
      </c>
      <c r="G5208" s="2">
        <f t="shared" si="326"/>
        <v>2.6450365423074107E-2</v>
      </c>
    </row>
    <row r="5209" spans="1:7">
      <c r="A5209">
        <v>202</v>
      </c>
      <c r="B5209">
        <v>164</v>
      </c>
      <c r="C5209">
        <f t="shared" si="324"/>
        <v>36.055512754639892</v>
      </c>
      <c r="D5209">
        <v>5208</v>
      </c>
      <c r="E5209">
        <f t="shared" si="327"/>
        <v>4125</v>
      </c>
      <c r="F5209" s="2">
        <f t="shared" si="325"/>
        <v>3.1682027649769586</v>
      </c>
      <c r="G5209" s="2">
        <f t="shared" si="326"/>
        <v>2.6610111387165514E-2</v>
      </c>
    </row>
    <row r="5210" spans="1:7">
      <c r="A5210">
        <v>249</v>
      </c>
      <c r="B5210">
        <v>260</v>
      </c>
      <c r="C5210">
        <f t="shared" si="324"/>
        <v>77.466121627457255</v>
      </c>
      <c r="D5210">
        <v>5209</v>
      </c>
      <c r="E5210">
        <f t="shared" si="327"/>
        <v>4126</v>
      </c>
      <c r="F5210" s="2">
        <f t="shared" si="325"/>
        <v>3.1683624496064504</v>
      </c>
      <c r="G5210" s="2">
        <f t="shared" si="326"/>
        <v>2.6769796016657299E-2</v>
      </c>
    </row>
    <row r="5211" spans="1:7">
      <c r="A5211">
        <v>82</v>
      </c>
      <c r="B5211">
        <v>348</v>
      </c>
      <c r="C5211">
        <f t="shared" si="324"/>
        <v>189.28285712129349</v>
      </c>
      <c r="D5211">
        <v>5210</v>
      </c>
      <c r="E5211">
        <f t="shared" si="327"/>
        <v>4127</v>
      </c>
      <c r="F5211" s="2">
        <f t="shared" si="325"/>
        <v>3.1685220729366601</v>
      </c>
      <c r="G5211" s="2">
        <f t="shared" si="326"/>
        <v>2.692941934686699E-2</v>
      </c>
    </row>
    <row r="5212" spans="1:7">
      <c r="A5212">
        <v>185</v>
      </c>
      <c r="B5212">
        <v>80</v>
      </c>
      <c r="C5212">
        <f t="shared" si="324"/>
        <v>120.93386622447825</v>
      </c>
      <c r="D5212">
        <v>5211</v>
      </c>
      <c r="E5212">
        <f t="shared" si="327"/>
        <v>4128</v>
      </c>
      <c r="F5212" s="2">
        <f t="shared" si="325"/>
        <v>3.1686816350028786</v>
      </c>
      <c r="G5212" s="2">
        <f t="shared" si="326"/>
        <v>2.7088981413085467E-2</v>
      </c>
    </row>
    <row r="5213" spans="1:7">
      <c r="A5213">
        <v>318</v>
      </c>
      <c r="B5213">
        <v>312</v>
      </c>
      <c r="C5213">
        <f t="shared" si="324"/>
        <v>162.68988905276197</v>
      </c>
      <c r="D5213">
        <v>5212</v>
      </c>
      <c r="E5213">
        <f t="shared" si="327"/>
        <v>4129</v>
      </c>
      <c r="F5213" s="2">
        <f t="shared" si="325"/>
        <v>3.1688411358403683</v>
      </c>
      <c r="G5213" s="2">
        <f t="shared" si="326"/>
        <v>2.724848225057519E-2</v>
      </c>
    </row>
    <row r="5214" spans="1:7">
      <c r="A5214">
        <v>96</v>
      </c>
      <c r="B5214">
        <v>279</v>
      </c>
      <c r="C5214">
        <f t="shared" si="324"/>
        <v>130.60245020672468</v>
      </c>
      <c r="D5214">
        <v>5213</v>
      </c>
      <c r="E5214">
        <f t="shared" si="327"/>
        <v>4130</v>
      </c>
      <c r="F5214" s="2">
        <f t="shared" si="325"/>
        <v>3.169000575484366</v>
      </c>
      <c r="G5214" s="2">
        <f t="shared" si="326"/>
        <v>2.7407921894572862E-2</v>
      </c>
    </row>
    <row r="5215" spans="1:7">
      <c r="A5215">
        <v>349</v>
      </c>
      <c r="B5215">
        <v>37</v>
      </c>
      <c r="C5215">
        <f t="shared" si="324"/>
        <v>220.83930809527547</v>
      </c>
      <c r="D5215">
        <v>5214</v>
      </c>
      <c r="E5215">
        <f t="shared" si="327"/>
        <v>4130</v>
      </c>
      <c r="F5215" s="2">
        <f t="shared" si="325"/>
        <v>3.1683927886459533</v>
      </c>
      <c r="G5215" s="2">
        <f t="shared" si="326"/>
        <v>2.680013505616019E-2</v>
      </c>
    </row>
    <row r="5216" spans="1:7">
      <c r="A5216">
        <v>110</v>
      </c>
      <c r="B5216">
        <v>373</v>
      </c>
      <c r="C5216">
        <f t="shared" si="324"/>
        <v>195.01025614054251</v>
      </c>
      <c r="D5216">
        <v>5215</v>
      </c>
      <c r="E5216">
        <f t="shared" si="327"/>
        <v>4131</v>
      </c>
      <c r="F5216" s="2">
        <f t="shared" si="325"/>
        <v>3.1685522531160113</v>
      </c>
      <c r="G5216" s="2">
        <f t="shared" si="326"/>
        <v>2.6959599526218181E-2</v>
      </c>
    </row>
    <row r="5217" spans="1:7">
      <c r="A5217">
        <v>151</v>
      </c>
      <c r="B5217">
        <v>365</v>
      </c>
      <c r="C5217">
        <f t="shared" si="324"/>
        <v>172.12204972053988</v>
      </c>
      <c r="D5217">
        <v>5216</v>
      </c>
      <c r="E5217">
        <f t="shared" si="327"/>
        <v>4132</v>
      </c>
      <c r="F5217" s="2">
        <f t="shared" si="325"/>
        <v>3.1687116564417179</v>
      </c>
      <c r="G5217" s="2">
        <f t="shared" si="326"/>
        <v>2.7119002851924812E-2</v>
      </c>
    </row>
    <row r="5218" spans="1:7">
      <c r="A5218">
        <v>221</v>
      </c>
      <c r="B5218">
        <v>149</v>
      </c>
      <c r="C5218">
        <f t="shared" si="324"/>
        <v>55.154328932550705</v>
      </c>
      <c r="D5218">
        <v>5217</v>
      </c>
      <c r="E5218">
        <f t="shared" si="327"/>
        <v>4133</v>
      </c>
      <c r="F5218" s="2">
        <f t="shared" si="325"/>
        <v>3.1688709986582326</v>
      </c>
      <c r="G5218" s="2">
        <f t="shared" si="326"/>
        <v>2.7278345068439513E-2</v>
      </c>
    </row>
    <row r="5219" spans="1:7">
      <c r="A5219">
        <v>74</v>
      </c>
      <c r="B5219">
        <v>15</v>
      </c>
      <c r="C5219">
        <f t="shared" si="324"/>
        <v>223.83252668010519</v>
      </c>
      <c r="D5219">
        <v>5218</v>
      </c>
      <c r="E5219">
        <f t="shared" si="327"/>
        <v>4133</v>
      </c>
      <c r="F5219" s="2">
        <f t="shared" si="325"/>
        <v>3.1682637025680336</v>
      </c>
      <c r="G5219" s="2">
        <f t="shared" si="326"/>
        <v>2.6671048978240464E-2</v>
      </c>
    </row>
    <row r="5220" spans="1:7">
      <c r="A5220">
        <v>159</v>
      </c>
      <c r="B5220">
        <v>49</v>
      </c>
      <c r="C5220">
        <f t="shared" si="324"/>
        <v>156.46724896923317</v>
      </c>
      <c r="D5220">
        <v>5219</v>
      </c>
      <c r="E5220">
        <f t="shared" si="327"/>
        <v>4134</v>
      </c>
      <c r="F5220" s="2">
        <f t="shared" si="325"/>
        <v>3.1684230695535542</v>
      </c>
      <c r="G5220" s="2">
        <f t="shared" si="326"/>
        <v>2.6830415963761123E-2</v>
      </c>
    </row>
    <row r="5221" spans="1:7">
      <c r="A5221">
        <v>82</v>
      </c>
      <c r="B5221">
        <v>299</v>
      </c>
      <c r="C5221">
        <f t="shared" si="324"/>
        <v>154.02921800749363</v>
      </c>
      <c r="D5221">
        <v>5220</v>
      </c>
      <c r="E5221">
        <f t="shared" si="327"/>
        <v>4135</v>
      </c>
      <c r="F5221" s="2">
        <f t="shared" si="325"/>
        <v>3.1685823754789273</v>
      </c>
      <c r="G5221" s="2">
        <f t="shared" si="326"/>
        <v>2.6989721889134177E-2</v>
      </c>
    </row>
    <row r="5222" spans="1:7">
      <c r="A5222">
        <v>290</v>
      </c>
      <c r="B5222">
        <v>358</v>
      </c>
      <c r="C5222">
        <f t="shared" si="324"/>
        <v>181.8350901228913</v>
      </c>
      <c r="D5222">
        <v>5221</v>
      </c>
      <c r="E5222">
        <f t="shared" si="327"/>
        <v>4136</v>
      </c>
      <c r="F5222" s="2">
        <f t="shared" si="325"/>
        <v>3.1687416203792376</v>
      </c>
      <c r="G5222" s="2">
        <f t="shared" si="326"/>
        <v>2.7148966789444451E-2</v>
      </c>
    </row>
    <row r="5223" spans="1:7">
      <c r="A5223">
        <v>301</v>
      </c>
      <c r="B5223">
        <v>151</v>
      </c>
      <c r="C5223">
        <f t="shared" si="324"/>
        <v>112.25862995778988</v>
      </c>
      <c r="D5223">
        <v>5222</v>
      </c>
      <c r="E5223">
        <f t="shared" si="327"/>
        <v>4137</v>
      </c>
      <c r="F5223" s="2">
        <f t="shared" si="325"/>
        <v>3.1689008042895441</v>
      </c>
      <c r="G5223" s="2">
        <f t="shared" si="326"/>
        <v>2.730815069975101E-2</v>
      </c>
    </row>
    <row r="5224" spans="1:7">
      <c r="A5224">
        <v>370</v>
      </c>
      <c r="B5224">
        <v>376</v>
      </c>
      <c r="C5224">
        <f t="shared" si="324"/>
        <v>244.69572942738498</v>
      </c>
      <c r="D5224">
        <v>5223</v>
      </c>
      <c r="E5224">
        <f t="shared" si="327"/>
        <v>4137</v>
      </c>
      <c r="F5224" s="2">
        <f t="shared" si="325"/>
        <v>3.1682940838598506</v>
      </c>
      <c r="G5224" s="2">
        <f t="shared" si="326"/>
        <v>2.6701430270057447E-2</v>
      </c>
    </row>
    <row r="5225" spans="1:7">
      <c r="A5225">
        <v>139</v>
      </c>
      <c r="B5225">
        <v>316</v>
      </c>
      <c r="C5225">
        <f t="shared" si="324"/>
        <v>131.06105447462264</v>
      </c>
      <c r="D5225">
        <v>5224</v>
      </c>
      <c r="E5225">
        <f t="shared" si="327"/>
        <v>4138</v>
      </c>
      <c r="F5225" s="2">
        <f t="shared" si="325"/>
        <v>3.1684532924961717</v>
      </c>
      <c r="G5225" s="2">
        <f t="shared" si="326"/>
        <v>2.6860638906378576E-2</v>
      </c>
    </row>
    <row r="5226" spans="1:7">
      <c r="A5226">
        <v>95</v>
      </c>
      <c r="B5226">
        <v>180</v>
      </c>
      <c r="C5226">
        <f t="shared" si="324"/>
        <v>106.88779163215975</v>
      </c>
      <c r="D5226">
        <v>5225</v>
      </c>
      <c r="E5226">
        <f t="shared" si="327"/>
        <v>4139</v>
      </c>
      <c r="F5226" s="2">
        <f t="shared" si="325"/>
        <v>3.1686124401913878</v>
      </c>
      <c r="G5226" s="2">
        <f t="shared" si="326"/>
        <v>2.7019786601594653E-2</v>
      </c>
    </row>
    <row r="5227" spans="1:7">
      <c r="A5227">
        <v>180</v>
      </c>
      <c r="B5227">
        <v>343</v>
      </c>
      <c r="C5227">
        <f t="shared" si="324"/>
        <v>144.3918280236108</v>
      </c>
      <c r="D5227">
        <v>5226</v>
      </c>
      <c r="E5227">
        <f t="shared" si="327"/>
        <v>4140</v>
      </c>
      <c r="F5227" s="2">
        <f t="shared" si="325"/>
        <v>3.1687715269804824</v>
      </c>
      <c r="G5227" s="2">
        <f t="shared" si="326"/>
        <v>2.7178873390689251E-2</v>
      </c>
    </row>
    <row r="5228" spans="1:7">
      <c r="A5228">
        <v>263</v>
      </c>
      <c r="B5228">
        <v>39</v>
      </c>
      <c r="C5228">
        <f t="shared" si="324"/>
        <v>172.88724649319857</v>
      </c>
      <c r="D5228">
        <v>5227</v>
      </c>
      <c r="E5228">
        <f t="shared" si="327"/>
        <v>4141</v>
      </c>
      <c r="F5228" s="2">
        <f t="shared" si="325"/>
        <v>3.168930552898412</v>
      </c>
      <c r="G5228" s="2">
        <f t="shared" si="326"/>
        <v>2.7337899308618852E-2</v>
      </c>
    </row>
    <row r="5229" spans="1:7">
      <c r="A5229">
        <v>196</v>
      </c>
      <c r="B5229">
        <v>204</v>
      </c>
      <c r="C5229">
        <f t="shared" si="324"/>
        <v>5.6568542494923806</v>
      </c>
      <c r="D5229">
        <v>5228</v>
      </c>
      <c r="E5229">
        <f t="shared" si="327"/>
        <v>4142</v>
      </c>
      <c r="F5229" s="2">
        <f t="shared" si="325"/>
        <v>3.1690895179801073</v>
      </c>
      <c r="G5229" s="2">
        <f t="shared" si="326"/>
        <v>2.749686439031418E-2</v>
      </c>
    </row>
    <row r="5230" spans="1:7">
      <c r="A5230">
        <v>269</v>
      </c>
      <c r="B5230">
        <v>263</v>
      </c>
      <c r="C5230">
        <f t="shared" si="324"/>
        <v>93.434469014384618</v>
      </c>
      <c r="D5230">
        <v>5229</v>
      </c>
      <c r="E5230">
        <f t="shared" si="327"/>
        <v>4143</v>
      </c>
      <c r="F5230" s="2">
        <f t="shared" si="325"/>
        <v>3.1692484222604707</v>
      </c>
      <c r="G5230" s="2">
        <f t="shared" si="326"/>
        <v>2.7655768670677539E-2</v>
      </c>
    </row>
    <row r="5231" spans="1:7">
      <c r="A5231">
        <v>122</v>
      </c>
      <c r="B5231">
        <v>374</v>
      </c>
      <c r="C5231">
        <f t="shared" si="324"/>
        <v>190.68298298484845</v>
      </c>
      <c r="D5231">
        <v>5230</v>
      </c>
      <c r="E5231">
        <f t="shared" si="327"/>
        <v>4144</v>
      </c>
      <c r="F5231" s="2">
        <f t="shared" si="325"/>
        <v>3.1694072657743786</v>
      </c>
      <c r="G5231" s="2">
        <f t="shared" si="326"/>
        <v>2.7814612184585474E-2</v>
      </c>
    </row>
    <row r="5232" spans="1:7">
      <c r="A5232">
        <v>125</v>
      </c>
      <c r="B5232">
        <v>182</v>
      </c>
      <c r="C5232">
        <f t="shared" si="324"/>
        <v>77.129760793094647</v>
      </c>
      <c r="D5232">
        <v>5231</v>
      </c>
      <c r="E5232">
        <f t="shared" si="327"/>
        <v>4145</v>
      </c>
      <c r="F5232" s="2">
        <f t="shared" si="325"/>
        <v>3.1695660485566814</v>
      </c>
      <c r="G5232" s="2">
        <f t="shared" si="326"/>
        <v>2.7973394966888332E-2</v>
      </c>
    </row>
    <row r="5233" spans="1:7">
      <c r="A5233">
        <v>189</v>
      </c>
      <c r="B5233">
        <v>15</v>
      </c>
      <c r="C5233">
        <f t="shared" si="324"/>
        <v>185.32673849177834</v>
      </c>
      <c r="D5233">
        <v>5232</v>
      </c>
      <c r="E5233">
        <f t="shared" si="327"/>
        <v>4146</v>
      </c>
      <c r="F5233" s="2">
        <f t="shared" si="325"/>
        <v>3.169724770642202</v>
      </c>
      <c r="G5233" s="2">
        <f t="shared" si="326"/>
        <v>2.8132117052408923E-2</v>
      </c>
    </row>
    <row r="5234" spans="1:7">
      <c r="A5234">
        <v>376</v>
      </c>
      <c r="B5234">
        <v>33</v>
      </c>
      <c r="C5234">
        <f t="shared" si="324"/>
        <v>242.62110378118388</v>
      </c>
      <c r="D5234">
        <v>5233</v>
      </c>
      <c r="E5234">
        <f t="shared" si="327"/>
        <v>4146</v>
      </c>
      <c r="F5234" s="2">
        <f t="shared" si="325"/>
        <v>3.1691190521689281</v>
      </c>
      <c r="G5234" s="2">
        <f t="shared" si="326"/>
        <v>2.752639857913497E-2</v>
      </c>
    </row>
    <row r="5235" spans="1:7">
      <c r="A5235">
        <v>139</v>
      </c>
      <c r="B5235">
        <v>72</v>
      </c>
      <c r="C5235">
        <f t="shared" si="324"/>
        <v>141.79210133149166</v>
      </c>
      <c r="D5235">
        <v>5234</v>
      </c>
      <c r="E5235">
        <f t="shared" si="327"/>
        <v>4147</v>
      </c>
      <c r="F5235" s="2">
        <f t="shared" si="325"/>
        <v>3.1692777990064962</v>
      </c>
      <c r="G5235" s="2">
        <f t="shared" si="326"/>
        <v>2.7685145416703083E-2</v>
      </c>
    </row>
    <row r="5236" spans="1:7">
      <c r="A5236">
        <v>197</v>
      </c>
      <c r="B5236">
        <v>23</v>
      </c>
      <c r="C5236">
        <f t="shared" si="324"/>
        <v>177.02542190318317</v>
      </c>
      <c r="D5236">
        <v>5235</v>
      </c>
      <c r="E5236">
        <f t="shared" si="327"/>
        <v>4148</v>
      </c>
      <c r="F5236" s="2">
        <f t="shared" si="325"/>
        <v>3.1694364851957975</v>
      </c>
      <c r="G5236" s="2">
        <f t="shared" si="326"/>
        <v>2.7843831606004343E-2</v>
      </c>
    </row>
    <row r="5237" spans="1:7">
      <c r="A5237">
        <v>148</v>
      </c>
      <c r="B5237">
        <v>5</v>
      </c>
      <c r="C5237">
        <f t="shared" si="324"/>
        <v>201.8142710513803</v>
      </c>
      <c r="D5237">
        <v>5236</v>
      </c>
      <c r="E5237">
        <f t="shared" si="327"/>
        <v>4148</v>
      </c>
      <c r="F5237" s="2">
        <f t="shared" si="325"/>
        <v>3.168831168831169</v>
      </c>
      <c r="G5237" s="2">
        <f t="shared" si="326"/>
        <v>2.7238515241375882E-2</v>
      </c>
    </row>
    <row r="5238" spans="1:7">
      <c r="A5238">
        <v>13</v>
      </c>
      <c r="B5238">
        <v>105</v>
      </c>
      <c r="C5238">
        <f t="shared" si="324"/>
        <v>209.74746720759228</v>
      </c>
      <c r="D5238">
        <v>5237</v>
      </c>
      <c r="E5238">
        <f t="shared" si="327"/>
        <v>4148</v>
      </c>
      <c r="F5238" s="2">
        <f t="shared" si="325"/>
        <v>3.1682260836356693</v>
      </c>
      <c r="G5238" s="2">
        <f t="shared" si="326"/>
        <v>2.663343004587615E-2</v>
      </c>
    </row>
    <row r="5239" spans="1:7">
      <c r="A5239">
        <v>28</v>
      </c>
      <c r="B5239">
        <v>121</v>
      </c>
      <c r="C5239">
        <f t="shared" si="324"/>
        <v>189.274932307477</v>
      </c>
      <c r="D5239">
        <v>5238</v>
      </c>
      <c r="E5239">
        <f t="shared" si="327"/>
        <v>4149</v>
      </c>
      <c r="F5239" s="2">
        <f t="shared" si="325"/>
        <v>3.1683848797250858</v>
      </c>
      <c r="G5239" s="2">
        <f t="shared" si="326"/>
        <v>2.6792226135292641E-2</v>
      </c>
    </row>
    <row r="5240" spans="1:7">
      <c r="A5240">
        <v>95</v>
      </c>
      <c r="B5240">
        <v>310</v>
      </c>
      <c r="C5240">
        <f t="shared" si="324"/>
        <v>152.0690632574555</v>
      </c>
      <c r="D5240">
        <v>5239</v>
      </c>
      <c r="E5240">
        <f t="shared" si="327"/>
        <v>4150</v>
      </c>
      <c r="F5240" s="2">
        <f t="shared" si="325"/>
        <v>3.1685436151937392</v>
      </c>
      <c r="G5240" s="2">
        <f t="shared" si="326"/>
        <v>2.6950961603946055E-2</v>
      </c>
    </row>
    <row r="5241" spans="1:7">
      <c r="A5241">
        <v>16</v>
      </c>
      <c r="B5241">
        <v>177</v>
      </c>
      <c r="C5241">
        <f t="shared" si="324"/>
        <v>185.43192821086663</v>
      </c>
      <c r="D5241">
        <v>5240</v>
      </c>
      <c r="E5241">
        <f t="shared" si="327"/>
        <v>4151</v>
      </c>
      <c r="F5241" s="2">
        <f t="shared" si="325"/>
        <v>3.168702290076336</v>
      </c>
      <c r="G5241" s="2">
        <f t="shared" si="326"/>
        <v>2.7109636486542854E-2</v>
      </c>
    </row>
    <row r="5242" spans="1:7">
      <c r="A5242">
        <v>36</v>
      </c>
      <c r="B5242">
        <v>107</v>
      </c>
      <c r="C5242">
        <f t="shared" si="324"/>
        <v>188.53381659532593</v>
      </c>
      <c r="D5242">
        <v>5241</v>
      </c>
      <c r="E5242">
        <f t="shared" si="327"/>
        <v>4152</v>
      </c>
      <c r="F5242" s="2">
        <f t="shared" si="325"/>
        <v>3.168860904407556</v>
      </c>
      <c r="G5242" s="2">
        <f t="shared" si="326"/>
        <v>2.7268250817762851E-2</v>
      </c>
    </row>
    <row r="5243" spans="1:7">
      <c r="A5243">
        <v>329</v>
      </c>
      <c r="B5243">
        <v>81</v>
      </c>
      <c r="C5243">
        <f t="shared" si="324"/>
        <v>175.50498568416796</v>
      </c>
      <c r="D5243">
        <v>5242</v>
      </c>
      <c r="E5243">
        <f t="shared" si="327"/>
        <v>4153</v>
      </c>
      <c r="F5243" s="2">
        <f t="shared" si="325"/>
        <v>3.1690194582220528</v>
      </c>
      <c r="G5243" s="2">
        <f t="shared" si="326"/>
        <v>2.742680463225966E-2</v>
      </c>
    </row>
    <row r="5244" spans="1:7">
      <c r="A5244">
        <v>24</v>
      </c>
      <c r="B5244">
        <v>69</v>
      </c>
      <c r="C5244">
        <f t="shared" si="324"/>
        <v>219.40145851839728</v>
      </c>
      <c r="D5244">
        <v>5243</v>
      </c>
      <c r="E5244">
        <f t="shared" si="327"/>
        <v>4153</v>
      </c>
      <c r="F5244" s="2">
        <f t="shared" si="325"/>
        <v>3.168415029563227</v>
      </c>
      <c r="G5244" s="2">
        <f t="shared" si="326"/>
        <v>2.6822375973433843E-2</v>
      </c>
    </row>
    <row r="5245" spans="1:7">
      <c r="A5245">
        <v>335</v>
      </c>
      <c r="B5245">
        <v>52</v>
      </c>
      <c r="C5245">
        <f t="shared" si="324"/>
        <v>200.32224040280698</v>
      </c>
      <c r="D5245">
        <v>5244</v>
      </c>
      <c r="E5245">
        <f t="shared" si="327"/>
        <v>4153</v>
      </c>
      <c r="F5245" s="2">
        <f t="shared" si="325"/>
        <v>3.167810831426392</v>
      </c>
      <c r="G5245" s="2">
        <f t="shared" si="326"/>
        <v>2.6218177836598855E-2</v>
      </c>
    </row>
    <row r="5246" spans="1:7">
      <c r="A5246">
        <v>264</v>
      </c>
      <c r="B5246">
        <v>311</v>
      </c>
      <c r="C5246">
        <f t="shared" si="324"/>
        <v>128.12884140582869</v>
      </c>
      <c r="D5246">
        <v>5245</v>
      </c>
      <c r="E5246">
        <f t="shared" si="327"/>
        <v>4154</v>
      </c>
      <c r="F5246" s="2">
        <f t="shared" si="325"/>
        <v>3.1679694947569113</v>
      </c>
      <c r="G5246" s="2">
        <f t="shared" si="326"/>
        <v>2.6376841167118137E-2</v>
      </c>
    </row>
    <row r="5247" spans="1:7">
      <c r="A5247">
        <v>399</v>
      </c>
      <c r="B5247">
        <v>25</v>
      </c>
      <c r="C5247">
        <f t="shared" si="324"/>
        <v>265.00188678573591</v>
      </c>
      <c r="D5247">
        <v>5246</v>
      </c>
      <c r="E5247">
        <f t="shared" si="327"/>
        <v>4154</v>
      </c>
      <c r="F5247" s="2">
        <f t="shared" si="325"/>
        <v>3.1673656118947768</v>
      </c>
      <c r="G5247" s="2">
        <f t="shared" si="326"/>
        <v>2.5772958304983717E-2</v>
      </c>
    </row>
    <row r="5248" spans="1:7">
      <c r="A5248">
        <v>8</v>
      </c>
      <c r="B5248">
        <v>18</v>
      </c>
      <c r="C5248">
        <f t="shared" si="324"/>
        <v>264.55245226608656</v>
      </c>
      <c r="D5248">
        <v>5247</v>
      </c>
      <c r="E5248">
        <f t="shared" si="327"/>
        <v>4154</v>
      </c>
      <c r="F5248" s="2">
        <f t="shared" si="325"/>
        <v>3.1667619592147895</v>
      </c>
      <c r="G5248" s="2">
        <f t="shared" si="326"/>
        <v>2.5169305624996419E-2</v>
      </c>
    </row>
    <row r="5249" spans="1:7">
      <c r="A5249">
        <v>225</v>
      </c>
      <c r="B5249">
        <v>304</v>
      </c>
      <c r="C5249">
        <f t="shared" si="324"/>
        <v>106.96261028976434</v>
      </c>
      <c r="D5249">
        <v>5248</v>
      </c>
      <c r="E5249">
        <f t="shared" si="327"/>
        <v>4155</v>
      </c>
      <c r="F5249" s="2">
        <f t="shared" si="325"/>
        <v>3.1669207317073171</v>
      </c>
      <c r="G5249" s="2">
        <f t="shared" si="326"/>
        <v>2.5328078117524022E-2</v>
      </c>
    </row>
    <row r="5250" spans="1:7">
      <c r="A5250">
        <v>46</v>
      </c>
      <c r="B5250">
        <v>274</v>
      </c>
      <c r="C5250">
        <f t="shared" si="324"/>
        <v>170.85666507338834</v>
      </c>
      <c r="D5250">
        <v>5249</v>
      </c>
      <c r="E5250">
        <f t="shared" si="327"/>
        <v>4156</v>
      </c>
      <c r="F5250" s="2">
        <f t="shared" si="325"/>
        <v>3.1670794437035625</v>
      </c>
      <c r="G5250" s="2">
        <f t="shared" si="326"/>
        <v>2.548679011376942E-2</v>
      </c>
    </row>
    <row r="5251" spans="1:7">
      <c r="A5251">
        <v>59</v>
      </c>
      <c r="B5251">
        <v>18</v>
      </c>
      <c r="C5251">
        <f t="shared" ref="C5251:C5314" si="328">SQRT(POWER(A5251-200,2)+POWER(B5251-200,2))</f>
        <v>230.22814771439221</v>
      </c>
      <c r="D5251">
        <v>5250</v>
      </c>
      <c r="E5251">
        <f t="shared" si="327"/>
        <v>4156</v>
      </c>
      <c r="F5251" s="2">
        <f t="shared" ref="F5251:F5314" si="329">E5251*4/D5251</f>
        <v>3.1664761904761907</v>
      </c>
      <c r="G5251" s="2">
        <f t="shared" ref="G5251:G5314" si="330">ABS(PI()-F5251)</f>
        <v>2.488353688639755E-2</v>
      </c>
    </row>
    <row r="5252" spans="1:7">
      <c r="A5252">
        <v>77</v>
      </c>
      <c r="B5252">
        <v>347</v>
      </c>
      <c r="C5252">
        <f t="shared" si="328"/>
        <v>191.67159413955946</v>
      </c>
      <c r="D5252">
        <v>5251</v>
      </c>
      <c r="E5252">
        <f t="shared" ref="E5252:E5315" si="331">E5251+IF(C5252&lt;=200,1,0)</f>
        <v>4157</v>
      </c>
      <c r="F5252" s="2">
        <f t="shared" si="329"/>
        <v>3.1666349266806324</v>
      </c>
      <c r="G5252" s="2">
        <f t="shared" si="330"/>
        <v>2.5042273090839284E-2</v>
      </c>
    </row>
    <row r="5253" spans="1:7">
      <c r="A5253">
        <v>213</v>
      </c>
      <c r="B5253">
        <v>359</v>
      </c>
      <c r="C5253">
        <f t="shared" si="328"/>
        <v>159.53056133543816</v>
      </c>
      <c r="D5253">
        <v>5252</v>
      </c>
      <c r="E5253">
        <f t="shared" si="331"/>
        <v>4158</v>
      </c>
      <c r="F5253" s="2">
        <f t="shared" si="329"/>
        <v>3.166793602437167</v>
      </c>
      <c r="G5253" s="2">
        <f t="shared" si="330"/>
        <v>2.5200948847373894E-2</v>
      </c>
    </row>
    <row r="5254" spans="1:7">
      <c r="A5254">
        <v>250</v>
      </c>
      <c r="B5254">
        <v>235</v>
      </c>
      <c r="C5254">
        <f t="shared" si="328"/>
        <v>61.032778078668514</v>
      </c>
      <c r="D5254">
        <v>5253</v>
      </c>
      <c r="E5254">
        <f t="shared" si="331"/>
        <v>4159</v>
      </c>
      <c r="F5254" s="2">
        <f t="shared" si="329"/>
        <v>3.1669522177803162</v>
      </c>
      <c r="G5254" s="2">
        <f t="shared" si="330"/>
        <v>2.5359564190523098E-2</v>
      </c>
    </row>
    <row r="5255" spans="1:7">
      <c r="A5255">
        <v>314</v>
      </c>
      <c r="B5255">
        <v>76</v>
      </c>
      <c r="C5255">
        <f t="shared" si="328"/>
        <v>168.43990026119107</v>
      </c>
      <c r="D5255">
        <v>5254</v>
      </c>
      <c r="E5255">
        <f t="shared" si="331"/>
        <v>4160</v>
      </c>
      <c r="F5255" s="2">
        <f t="shared" si="329"/>
        <v>3.1671107727445755</v>
      </c>
      <c r="G5255" s="2">
        <f t="shared" si="330"/>
        <v>2.5518119154782415E-2</v>
      </c>
    </row>
    <row r="5256" spans="1:7">
      <c r="A5256">
        <v>351</v>
      </c>
      <c r="B5256">
        <v>254</v>
      </c>
      <c r="C5256">
        <f t="shared" si="328"/>
        <v>160.3652081967906</v>
      </c>
      <c r="D5256">
        <v>5255</v>
      </c>
      <c r="E5256">
        <f t="shared" si="331"/>
        <v>4161</v>
      </c>
      <c r="F5256" s="2">
        <f t="shared" si="329"/>
        <v>3.1672692673644147</v>
      </c>
      <c r="G5256" s="2">
        <f t="shared" si="330"/>
        <v>2.5676613774621604E-2</v>
      </c>
    </row>
    <row r="5257" spans="1:7">
      <c r="A5257">
        <v>286</v>
      </c>
      <c r="B5257">
        <v>367</v>
      </c>
      <c r="C5257">
        <f t="shared" si="328"/>
        <v>187.84301956687131</v>
      </c>
      <c r="D5257">
        <v>5256</v>
      </c>
      <c r="E5257">
        <f t="shared" si="331"/>
        <v>4162</v>
      </c>
      <c r="F5257" s="2">
        <f t="shared" si="329"/>
        <v>3.1674277016742769</v>
      </c>
      <c r="G5257" s="2">
        <f t="shared" si="330"/>
        <v>2.583504808448378E-2</v>
      </c>
    </row>
    <row r="5258" spans="1:7">
      <c r="A5258">
        <v>291</v>
      </c>
      <c r="B5258">
        <v>130</v>
      </c>
      <c r="C5258">
        <f t="shared" si="328"/>
        <v>114.80853626799707</v>
      </c>
      <c r="D5258">
        <v>5257</v>
      </c>
      <c r="E5258">
        <f t="shared" si="331"/>
        <v>4163</v>
      </c>
      <c r="F5258" s="2">
        <f t="shared" si="329"/>
        <v>3.167586075708579</v>
      </c>
      <c r="G5258" s="2">
        <f t="shared" si="330"/>
        <v>2.5993422118785858E-2</v>
      </c>
    </row>
    <row r="5259" spans="1:7">
      <c r="A5259">
        <v>313</v>
      </c>
      <c r="B5259">
        <v>199</v>
      </c>
      <c r="C5259">
        <f t="shared" si="328"/>
        <v>113.00442469213318</v>
      </c>
      <c r="D5259">
        <v>5258</v>
      </c>
      <c r="E5259">
        <f t="shared" si="331"/>
        <v>4164</v>
      </c>
      <c r="F5259" s="2">
        <f t="shared" si="329"/>
        <v>3.1677443895017117</v>
      </c>
      <c r="G5259" s="2">
        <f t="shared" si="330"/>
        <v>2.615173591191855E-2</v>
      </c>
    </row>
    <row r="5260" spans="1:7">
      <c r="A5260">
        <v>112</v>
      </c>
      <c r="B5260">
        <v>75</v>
      </c>
      <c r="C5260">
        <f t="shared" si="328"/>
        <v>152.86922515666782</v>
      </c>
      <c r="D5260">
        <v>5259</v>
      </c>
      <c r="E5260">
        <f t="shared" si="331"/>
        <v>4165</v>
      </c>
      <c r="F5260" s="2">
        <f t="shared" si="329"/>
        <v>3.1679026430880395</v>
      </c>
      <c r="G5260" s="2">
        <f t="shared" si="330"/>
        <v>2.6309989498246367E-2</v>
      </c>
    </row>
    <row r="5261" spans="1:7">
      <c r="A5261">
        <v>168</v>
      </c>
      <c r="B5261">
        <v>39</v>
      </c>
      <c r="C5261">
        <f t="shared" si="328"/>
        <v>164.14932226482082</v>
      </c>
      <c r="D5261">
        <v>5260</v>
      </c>
      <c r="E5261">
        <f t="shared" si="331"/>
        <v>4166</v>
      </c>
      <c r="F5261" s="2">
        <f t="shared" si="329"/>
        <v>3.1680608365019012</v>
      </c>
      <c r="G5261" s="2">
        <f t="shared" si="330"/>
        <v>2.6468182912108063E-2</v>
      </c>
    </row>
    <row r="5262" spans="1:7">
      <c r="A5262">
        <v>246</v>
      </c>
      <c r="B5262">
        <v>350</v>
      </c>
      <c r="C5262">
        <f t="shared" si="328"/>
        <v>156.8948692596415</v>
      </c>
      <c r="D5262">
        <v>5261</v>
      </c>
      <c r="E5262">
        <f t="shared" si="331"/>
        <v>4167</v>
      </c>
      <c r="F5262" s="2">
        <f t="shared" si="329"/>
        <v>3.1682189697776089</v>
      </c>
      <c r="G5262" s="2">
        <f t="shared" si="330"/>
        <v>2.6626316187815746E-2</v>
      </c>
    </row>
    <row r="5263" spans="1:7">
      <c r="A5263">
        <v>13</v>
      </c>
      <c r="B5263">
        <v>205</v>
      </c>
      <c r="C5263">
        <f t="shared" si="328"/>
        <v>187.06683297688022</v>
      </c>
      <c r="D5263">
        <v>5262</v>
      </c>
      <c r="E5263">
        <f t="shared" si="331"/>
        <v>4168</v>
      </c>
      <c r="F5263" s="2">
        <f t="shared" si="329"/>
        <v>3.1683770429494489</v>
      </c>
      <c r="G5263" s="2">
        <f t="shared" si="330"/>
        <v>2.6784389359655769E-2</v>
      </c>
    </row>
    <row r="5264" spans="1:7">
      <c r="A5264">
        <v>334</v>
      </c>
      <c r="B5264">
        <v>138</v>
      </c>
      <c r="C5264">
        <f t="shared" si="328"/>
        <v>147.648230602334</v>
      </c>
      <c r="D5264">
        <v>5263</v>
      </c>
      <c r="E5264">
        <f t="shared" si="331"/>
        <v>4169</v>
      </c>
      <c r="F5264" s="2">
        <f t="shared" si="329"/>
        <v>3.1685350560516814</v>
      </c>
      <c r="G5264" s="2">
        <f t="shared" si="330"/>
        <v>2.6942402461888282E-2</v>
      </c>
    </row>
    <row r="5265" spans="1:7">
      <c r="A5265">
        <v>33</v>
      </c>
      <c r="B5265">
        <v>379</v>
      </c>
      <c r="C5265">
        <f t="shared" si="328"/>
        <v>244.80604567698077</v>
      </c>
      <c r="D5265">
        <v>5264</v>
      </c>
      <c r="E5265">
        <f t="shared" si="331"/>
        <v>4169</v>
      </c>
      <c r="F5265" s="2">
        <f t="shared" si="329"/>
        <v>3.1679331306990881</v>
      </c>
      <c r="G5265" s="2">
        <f t="shared" si="330"/>
        <v>2.6340477109294991E-2</v>
      </c>
    </row>
    <row r="5266" spans="1:7">
      <c r="A5266">
        <v>70</v>
      </c>
      <c r="B5266">
        <v>244</v>
      </c>
      <c r="C5266">
        <f t="shared" si="328"/>
        <v>137.2443077143821</v>
      </c>
      <c r="D5266">
        <v>5265</v>
      </c>
      <c r="E5266">
        <f t="shared" si="331"/>
        <v>4170</v>
      </c>
      <c r="F5266" s="2">
        <f t="shared" si="329"/>
        <v>3.1680911680911681</v>
      </c>
      <c r="G5266" s="2">
        <f t="shared" si="330"/>
        <v>2.649851450137497E-2</v>
      </c>
    </row>
    <row r="5267" spans="1:7">
      <c r="A5267">
        <v>126</v>
      </c>
      <c r="B5267">
        <v>328</v>
      </c>
      <c r="C5267">
        <f t="shared" si="328"/>
        <v>147.85127662620977</v>
      </c>
      <c r="D5267">
        <v>5266</v>
      </c>
      <c r="E5267">
        <f t="shared" si="331"/>
        <v>4171</v>
      </c>
      <c r="F5267" s="2">
        <f t="shared" si="329"/>
        <v>3.1682491454614508</v>
      </c>
      <c r="G5267" s="2">
        <f t="shared" si="330"/>
        <v>2.6656491871657639E-2</v>
      </c>
    </row>
    <row r="5268" spans="1:7">
      <c r="A5268">
        <v>278</v>
      </c>
      <c r="B5268">
        <v>115</v>
      </c>
      <c r="C5268">
        <f t="shared" si="328"/>
        <v>115.36463929644994</v>
      </c>
      <c r="D5268">
        <v>5267</v>
      </c>
      <c r="E5268">
        <f t="shared" si="331"/>
        <v>4172</v>
      </c>
      <c r="F5268" s="2">
        <f t="shared" si="329"/>
        <v>3.1684070628441239</v>
      </c>
      <c r="G5268" s="2">
        <f t="shared" si="330"/>
        <v>2.6814409254330762E-2</v>
      </c>
    </row>
    <row r="5269" spans="1:7">
      <c r="A5269">
        <v>93</v>
      </c>
      <c r="B5269">
        <v>193</v>
      </c>
      <c r="C5269">
        <f t="shared" si="328"/>
        <v>107.22872749408155</v>
      </c>
      <c r="D5269">
        <v>5268</v>
      </c>
      <c r="E5269">
        <f t="shared" si="331"/>
        <v>4173</v>
      </c>
      <c r="F5269" s="2">
        <f t="shared" si="329"/>
        <v>3.1685649202733486</v>
      </c>
      <c r="G5269" s="2">
        <f t="shared" si="330"/>
        <v>2.6972266683555457E-2</v>
      </c>
    </row>
    <row r="5270" spans="1:7">
      <c r="A5270">
        <v>396</v>
      </c>
      <c r="B5270">
        <v>172</v>
      </c>
      <c r="C5270">
        <f t="shared" si="328"/>
        <v>197.98989873223331</v>
      </c>
      <c r="D5270">
        <v>5269</v>
      </c>
      <c r="E5270">
        <f t="shared" si="331"/>
        <v>4174</v>
      </c>
      <c r="F5270" s="2">
        <f t="shared" si="329"/>
        <v>3.1687227177832606</v>
      </c>
      <c r="G5270" s="2">
        <f t="shared" si="330"/>
        <v>2.7130064193467529E-2</v>
      </c>
    </row>
    <row r="5271" spans="1:7">
      <c r="A5271">
        <v>337</v>
      </c>
      <c r="B5271">
        <v>280</v>
      </c>
      <c r="C5271">
        <f t="shared" si="328"/>
        <v>158.64740779476983</v>
      </c>
      <c r="D5271">
        <v>5270</v>
      </c>
      <c r="E5271">
        <f t="shared" si="331"/>
        <v>4175</v>
      </c>
      <c r="F5271" s="2">
        <f t="shared" si="329"/>
        <v>3.1688804554079697</v>
      </c>
      <c r="G5271" s="2">
        <f t="shared" si="330"/>
        <v>2.7287801818176582E-2</v>
      </c>
    </row>
    <row r="5272" spans="1:7">
      <c r="A5272">
        <v>100</v>
      </c>
      <c r="B5272">
        <v>264</v>
      </c>
      <c r="C5272">
        <f t="shared" si="328"/>
        <v>118.72657663724664</v>
      </c>
      <c r="D5272">
        <v>5271</v>
      </c>
      <c r="E5272">
        <f t="shared" si="331"/>
        <v>4176</v>
      </c>
      <c r="F5272" s="2">
        <f t="shared" si="329"/>
        <v>3.1690381331815596</v>
      </c>
      <c r="G5272" s="2">
        <f t="shared" si="330"/>
        <v>2.7445479591766464E-2</v>
      </c>
    </row>
    <row r="5273" spans="1:7">
      <c r="A5273">
        <v>247</v>
      </c>
      <c r="B5273">
        <v>345</v>
      </c>
      <c r="C5273">
        <f t="shared" si="328"/>
        <v>152.42703172337903</v>
      </c>
      <c r="D5273">
        <v>5272</v>
      </c>
      <c r="E5273">
        <f t="shared" si="331"/>
        <v>4177</v>
      </c>
      <c r="F5273" s="2">
        <f t="shared" si="329"/>
        <v>3.1691957511380879</v>
      </c>
      <c r="G5273" s="2">
        <f t="shared" si="330"/>
        <v>2.7603097548294819E-2</v>
      </c>
    </row>
    <row r="5274" spans="1:7">
      <c r="A5274">
        <v>342</v>
      </c>
      <c r="B5274">
        <v>182</v>
      </c>
      <c r="C5274">
        <f t="shared" si="328"/>
        <v>143.13629868066312</v>
      </c>
      <c r="D5274">
        <v>5273</v>
      </c>
      <c r="E5274">
        <f t="shared" si="331"/>
        <v>4178</v>
      </c>
      <c r="F5274" s="2">
        <f t="shared" si="329"/>
        <v>3.1693533093115875</v>
      </c>
      <c r="G5274" s="2">
        <f t="shared" si="330"/>
        <v>2.7760655721794425E-2</v>
      </c>
    </row>
    <row r="5275" spans="1:7">
      <c r="A5275">
        <v>174</v>
      </c>
      <c r="B5275">
        <v>207</v>
      </c>
      <c r="C5275">
        <f t="shared" si="328"/>
        <v>26.92582403567252</v>
      </c>
      <c r="D5275">
        <v>5274</v>
      </c>
      <c r="E5275">
        <f t="shared" si="331"/>
        <v>4179</v>
      </c>
      <c r="F5275" s="2">
        <f t="shared" si="329"/>
        <v>3.1695108077360636</v>
      </c>
      <c r="G5275" s="2">
        <f t="shared" si="330"/>
        <v>2.7918154146270524E-2</v>
      </c>
    </row>
    <row r="5276" spans="1:7">
      <c r="A5276">
        <v>200</v>
      </c>
      <c r="B5276">
        <v>217</v>
      </c>
      <c r="C5276">
        <f t="shared" si="328"/>
        <v>17</v>
      </c>
      <c r="D5276">
        <v>5275</v>
      </c>
      <c r="E5276">
        <f t="shared" si="331"/>
        <v>4180</v>
      </c>
      <c r="F5276" s="2">
        <f t="shared" si="329"/>
        <v>3.1696682464454975</v>
      </c>
      <c r="G5276" s="2">
        <f t="shared" si="330"/>
        <v>2.8075592855704379E-2</v>
      </c>
    </row>
    <row r="5277" spans="1:7">
      <c r="A5277">
        <v>179</v>
      </c>
      <c r="B5277">
        <v>58</v>
      </c>
      <c r="C5277">
        <f t="shared" si="328"/>
        <v>143.54441821262157</v>
      </c>
      <c r="D5277">
        <v>5276</v>
      </c>
      <c r="E5277">
        <f t="shared" si="331"/>
        <v>4181</v>
      </c>
      <c r="F5277" s="2">
        <f t="shared" si="329"/>
        <v>3.1698256254738437</v>
      </c>
      <c r="G5277" s="2">
        <f t="shared" si="330"/>
        <v>2.8232971884050606E-2</v>
      </c>
    </row>
    <row r="5278" spans="1:7">
      <c r="A5278">
        <v>157</v>
      </c>
      <c r="B5278">
        <v>314</v>
      </c>
      <c r="C5278">
        <f t="shared" si="328"/>
        <v>121.8400590938793</v>
      </c>
      <c r="D5278">
        <v>5277</v>
      </c>
      <c r="E5278">
        <f t="shared" si="331"/>
        <v>4182</v>
      </c>
      <c r="F5278" s="2">
        <f t="shared" si="329"/>
        <v>3.1699829448550312</v>
      </c>
      <c r="G5278" s="2">
        <f t="shared" si="330"/>
        <v>2.8390291265238066E-2</v>
      </c>
    </row>
    <row r="5279" spans="1:7">
      <c r="A5279">
        <v>97</v>
      </c>
      <c r="B5279">
        <v>96</v>
      </c>
      <c r="C5279">
        <f t="shared" si="328"/>
        <v>146.37281168304446</v>
      </c>
      <c r="D5279">
        <v>5278</v>
      </c>
      <c r="E5279">
        <f t="shared" si="331"/>
        <v>4183</v>
      </c>
      <c r="F5279" s="2">
        <f t="shared" si="329"/>
        <v>3.1701402046229634</v>
      </c>
      <c r="G5279" s="2">
        <f t="shared" si="330"/>
        <v>2.8547551033170304E-2</v>
      </c>
    </row>
    <row r="5280" spans="1:7">
      <c r="A5280">
        <v>164</v>
      </c>
      <c r="B5280">
        <v>360</v>
      </c>
      <c r="C5280">
        <f t="shared" si="328"/>
        <v>164</v>
      </c>
      <c r="D5280">
        <v>5279</v>
      </c>
      <c r="E5280">
        <f t="shared" si="331"/>
        <v>4184</v>
      </c>
      <c r="F5280" s="2">
        <f t="shared" si="329"/>
        <v>3.1702974048115173</v>
      </c>
      <c r="G5280" s="2">
        <f t="shared" si="330"/>
        <v>2.8704751221724223E-2</v>
      </c>
    </row>
    <row r="5281" spans="1:7">
      <c r="A5281">
        <v>118</v>
      </c>
      <c r="B5281">
        <v>51</v>
      </c>
      <c r="C5281">
        <f t="shared" si="328"/>
        <v>170.07351351694948</v>
      </c>
      <c r="D5281">
        <v>5280</v>
      </c>
      <c r="E5281">
        <f t="shared" si="331"/>
        <v>4185</v>
      </c>
      <c r="F5281" s="2">
        <f t="shared" si="329"/>
        <v>3.1704545454545454</v>
      </c>
      <c r="G5281" s="2">
        <f t="shared" si="330"/>
        <v>2.8861891864752298E-2</v>
      </c>
    </row>
    <row r="5282" spans="1:7">
      <c r="A5282">
        <v>379</v>
      </c>
      <c r="B5282">
        <v>24</v>
      </c>
      <c r="C5282">
        <f t="shared" si="328"/>
        <v>251.03187048659777</v>
      </c>
      <c r="D5282">
        <v>5281</v>
      </c>
      <c r="E5282">
        <f t="shared" si="331"/>
        <v>4185</v>
      </c>
      <c r="F5282" s="2">
        <f t="shared" si="329"/>
        <v>3.169854194281386</v>
      </c>
      <c r="G5282" s="2">
        <f t="shared" si="330"/>
        <v>2.8261540691592923E-2</v>
      </c>
    </row>
    <row r="5283" spans="1:7">
      <c r="A5283">
        <v>106</v>
      </c>
      <c r="B5283">
        <v>222</v>
      </c>
      <c r="C5283">
        <f t="shared" si="328"/>
        <v>96.540147089177367</v>
      </c>
      <c r="D5283">
        <v>5282</v>
      </c>
      <c r="E5283">
        <f t="shared" si="331"/>
        <v>4186</v>
      </c>
      <c r="F5283" s="2">
        <f t="shared" si="329"/>
        <v>3.1700113593335857</v>
      </c>
      <c r="G5283" s="2">
        <f t="shared" si="330"/>
        <v>2.8418705743792572E-2</v>
      </c>
    </row>
    <row r="5284" spans="1:7">
      <c r="A5284">
        <v>78</v>
      </c>
      <c r="B5284">
        <v>128</v>
      </c>
      <c r="C5284">
        <f t="shared" si="328"/>
        <v>141.66156853571826</v>
      </c>
      <c r="D5284">
        <v>5283</v>
      </c>
      <c r="E5284">
        <f t="shared" si="331"/>
        <v>4187</v>
      </c>
      <c r="F5284" s="2">
        <f t="shared" si="329"/>
        <v>3.1701684648873747</v>
      </c>
      <c r="G5284" s="2">
        <f t="shared" si="330"/>
        <v>2.8575811297581577E-2</v>
      </c>
    </row>
    <row r="5285" spans="1:7">
      <c r="A5285">
        <v>166</v>
      </c>
      <c r="B5285">
        <v>374</v>
      </c>
      <c r="C5285">
        <f t="shared" si="328"/>
        <v>177.29072169744248</v>
      </c>
      <c r="D5285">
        <v>5284</v>
      </c>
      <c r="E5285">
        <f t="shared" si="331"/>
        <v>4188</v>
      </c>
      <c r="F5285" s="2">
        <f t="shared" si="329"/>
        <v>3.1703255109765331</v>
      </c>
      <c r="G5285" s="2">
        <f t="shared" si="330"/>
        <v>2.8732857386740029E-2</v>
      </c>
    </row>
    <row r="5286" spans="1:7">
      <c r="A5286">
        <v>152</v>
      </c>
      <c r="B5286">
        <v>351</v>
      </c>
      <c r="C5286">
        <f t="shared" si="328"/>
        <v>158.44557425185471</v>
      </c>
      <c r="D5286">
        <v>5285</v>
      </c>
      <c r="E5286">
        <f t="shared" si="331"/>
        <v>4189</v>
      </c>
      <c r="F5286" s="2">
        <f t="shared" si="329"/>
        <v>3.1704824976348154</v>
      </c>
      <c r="G5286" s="2">
        <f t="shared" si="330"/>
        <v>2.8889844045022262E-2</v>
      </c>
    </row>
    <row r="5287" spans="1:7">
      <c r="A5287">
        <v>288</v>
      </c>
      <c r="B5287">
        <v>8</v>
      </c>
      <c r="C5287">
        <f t="shared" si="328"/>
        <v>211.20606051910536</v>
      </c>
      <c r="D5287">
        <v>5286</v>
      </c>
      <c r="E5287">
        <f t="shared" si="331"/>
        <v>4189</v>
      </c>
      <c r="F5287" s="2">
        <f t="shared" si="329"/>
        <v>3.1698827090427546</v>
      </c>
      <c r="G5287" s="2">
        <f t="shared" si="330"/>
        <v>2.8290055452961482E-2</v>
      </c>
    </row>
    <row r="5288" spans="1:7">
      <c r="A5288">
        <v>221</v>
      </c>
      <c r="B5288">
        <v>118</v>
      </c>
      <c r="C5288">
        <f t="shared" si="328"/>
        <v>84.64632301523794</v>
      </c>
      <c r="D5288">
        <v>5287</v>
      </c>
      <c r="E5288">
        <f t="shared" si="331"/>
        <v>4190</v>
      </c>
      <c r="F5288" s="2">
        <f t="shared" si="329"/>
        <v>3.1700397200680914</v>
      </c>
      <c r="G5288" s="2">
        <f t="shared" si="330"/>
        <v>2.8447066478298311E-2</v>
      </c>
    </row>
    <row r="5289" spans="1:7">
      <c r="A5289">
        <v>242</v>
      </c>
      <c r="B5289">
        <v>131</v>
      </c>
      <c r="C5289">
        <f t="shared" si="328"/>
        <v>80.777472107017559</v>
      </c>
      <c r="D5289">
        <v>5288</v>
      </c>
      <c r="E5289">
        <f t="shared" si="331"/>
        <v>4191</v>
      </c>
      <c r="F5289" s="2">
        <f t="shared" si="329"/>
        <v>3.1701966717095309</v>
      </c>
      <c r="G5289" s="2">
        <f t="shared" si="330"/>
        <v>2.8604018119737784E-2</v>
      </c>
    </row>
    <row r="5290" spans="1:7">
      <c r="A5290">
        <v>162</v>
      </c>
      <c r="B5290">
        <v>165</v>
      </c>
      <c r="C5290">
        <f t="shared" si="328"/>
        <v>51.662365412357957</v>
      </c>
      <c r="D5290">
        <v>5289</v>
      </c>
      <c r="E5290">
        <f t="shared" si="331"/>
        <v>4192</v>
      </c>
      <c r="F5290" s="2">
        <f t="shared" si="329"/>
        <v>3.1703535640007563</v>
      </c>
      <c r="G5290" s="2">
        <f t="shared" si="330"/>
        <v>2.8760910410963181E-2</v>
      </c>
    </row>
    <row r="5291" spans="1:7">
      <c r="A5291">
        <v>351</v>
      </c>
      <c r="B5291">
        <v>349</v>
      </c>
      <c r="C5291">
        <f t="shared" si="328"/>
        <v>212.13674834879504</v>
      </c>
      <c r="D5291">
        <v>5290</v>
      </c>
      <c r="E5291">
        <f t="shared" si="331"/>
        <v>4192</v>
      </c>
      <c r="F5291" s="2">
        <f t="shared" si="329"/>
        <v>3.1697542533081284</v>
      </c>
      <c r="G5291" s="2">
        <f t="shared" si="330"/>
        <v>2.8161599718335317E-2</v>
      </c>
    </row>
    <row r="5292" spans="1:7">
      <c r="A5292">
        <v>188</v>
      </c>
      <c r="B5292">
        <v>194</v>
      </c>
      <c r="C5292">
        <f t="shared" si="328"/>
        <v>13.416407864998739</v>
      </c>
      <c r="D5292">
        <v>5291</v>
      </c>
      <c r="E5292">
        <f t="shared" si="331"/>
        <v>4193</v>
      </c>
      <c r="F5292" s="2">
        <f t="shared" si="329"/>
        <v>3.1699111699111699</v>
      </c>
      <c r="G5292" s="2">
        <f t="shared" si="330"/>
        <v>2.831851632137683E-2</v>
      </c>
    </row>
    <row r="5293" spans="1:7">
      <c r="A5293">
        <v>111</v>
      </c>
      <c r="B5293">
        <v>85</v>
      </c>
      <c r="C5293">
        <f t="shared" si="328"/>
        <v>145.41664278891878</v>
      </c>
      <c r="D5293">
        <v>5292</v>
      </c>
      <c r="E5293">
        <f t="shared" si="331"/>
        <v>4194</v>
      </c>
      <c r="F5293" s="2">
        <f t="shared" si="329"/>
        <v>3.1700680272108843</v>
      </c>
      <c r="G5293" s="2">
        <f t="shared" si="330"/>
        <v>2.8475373621091205E-2</v>
      </c>
    </row>
    <row r="5294" spans="1:7">
      <c r="A5294">
        <v>82</v>
      </c>
      <c r="B5294">
        <v>15</v>
      </c>
      <c r="C5294">
        <f t="shared" si="328"/>
        <v>219.4288039433292</v>
      </c>
      <c r="D5294">
        <v>5293</v>
      </c>
      <c r="E5294">
        <f t="shared" si="331"/>
        <v>4194</v>
      </c>
      <c r="F5294" s="2">
        <f t="shared" si="329"/>
        <v>3.1694691101454753</v>
      </c>
      <c r="G5294" s="2">
        <f t="shared" si="330"/>
        <v>2.7876456555682161E-2</v>
      </c>
    </row>
    <row r="5295" spans="1:7">
      <c r="A5295">
        <v>332</v>
      </c>
      <c r="B5295">
        <v>188</v>
      </c>
      <c r="C5295">
        <f t="shared" si="328"/>
        <v>132.54433220624713</v>
      </c>
      <c r="D5295">
        <v>5294</v>
      </c>
      <c r="E5295">
        <f t="shared" si="331"/>
        <v>4195</v>
      </c>
      <c r="F5295" s="2">
        <f t="shared" si="329"/>
        <v>3.1696259916887044</v>
      </c>
      <c r="G5295" s="2">
        <f t="shared" si="330"/>
        <v>2.8033338098911287E-2</v>
      </c>
    </row>
    <row r="5296" spans="1:7">
      <c r="A5296">
        <v>257</v>
      </c>
      <c r="B5296">
        <v>185</v>
      </c>
      <c r="C5296">
        <f t="shared" si="328"/>
        <v>58.940648113165501</v>
      </c>
      <c r="D5296">
        <v>5295</v>
      </c>
      <c r="E5296">
        <f t="shared" si="331"/>
        <v>4196</v>
      </c>
      <c r="F5296" s="2">
        <f t="shared" si="329"/>
        <v>3.1697828139754485</v>
      </c>
      <c r="G5296" s="2">
        <f t="shared" si="330"/>
        <v>2.8190160385655361E-2</v>
      </c>
    </row>
    <row r="5297" spans="1:7">
      <c r="A5297">
        <v>5</v>
      </c>
      <c r="B5297">
        <v>390</v>
      </c>
      <c r="C5297">
        <f t="shared" si="328"/>
        <v>272.25906780123961</v>
      </c>
      <c r="D5297">
        <v>5296</v>
      </c>
      <c r="E5297">
        <f t="shared" si="331"/>
        <v>4196</v>
      </c>
      <c r="F5297" s="2">
        <f t="shared" si="329"/>
        <v>3.1691842900302114</v>
      </c>
      <c r="G5297" s="2">
        <f t="shared" si="330"/>
        <v>2.7591636440418288E-2</v>
      </c>
    </row>
    <row r="5298" spans="1:7">
      <c r="A5298">
        <v>170</v>
      </c>
      <c r="B5298">
        <v>396</v>
      </c>
      <c r="C5298">
        <f t="shared" si="328"/>
        <v>198.28262657126569</v>
      </c>
      <c r="D5298">
        <v>5297</v>
      </c>
      <c r="E5298">
        <f t="shared" si="331"/>
        <v>4197</v>
      </c>
      <c r="F5298" s="2">
        <f t="shared" si="329"/>
        <v>3.169341136492354</v>
      </c>
      <c r="G5298" s="2">
        <f t="shared" si="330"/>
        <v>2.7748482902560934E-2</v>
      </c>
    </row>
    <row r="5299" spans="1:7">
      <c r="A5299">
        <v>111</v>
      </c>
      <c r="B5299">
        <v>52</v>
      </c>
      <c r="C5299">
        <f t="shared" si="328"/>
        <v>172.69916039170545</v>
      </c>
      <c r="D5299">
        <v>5298</v>
      </c>
      <c r="E5299">
        <f t="shared" si="331"/>
        <v>4198</v>
      </c>
      <c r="F5299" s="2">
        <f t="shared" si="329"/>
        <v>3.1694979237448093</v>
      </c>
      <c r="G5299" s="2">
        <f t="shared" si="330"/>
        <v>2.7905270155016204E-2</v>
      </c>
    </row>
    <row r="5300" spans="1:7">
      <c r="A5300">
        <v>44</v>
      </c>
      <c r="B5300">
        <v>60</v>
      </c>
      <c r="C5300">
        <f t="shared" si="328"/>
        <v>209.60916010518244</v>
      </c>
      <c r="D5300">
        <v>5299</v>
      </c>
      <c r="E5300">
        <f t="shared" si="331"/>
        <v>4198</v>
      </c>
      <c r="F5300" s="2">
        <f t="shared" si="329"/>
        <v>3.1688997924136628</v>
      </c>
      <c r="G5300" s="2">
        <f t="shared" si="330"/>
        <v>2.7307138823869703E-2</v>
      </c>
    </row>
    <row r="5301" spans="1:7">
      <c r="A5301">
        <v>384</v>
      </c>
      <c r="B5301">
        <v>117</v>
      </c>
      <c r="C5301">
        <f t="shared" si="328"/>
        <v>201.8539075668341</v>
      </c>
      <c r="D5301">
        <v>5300</v>
      </c>
      <c r="E5301">
        <f t="shared" si="331"/>
        <v>4198</v>
      </c>
      <c r="F5301" s="2">
        <f t="shared" si="329"/>
        <v>3.1683018867924528</v>
      </c>
      <c r="G5301" s="2">
        <f t="shared" si="330"/>
        <v>2.6709233202659721E-2</v>
      </c>
    </row>
    <row r="5302" spans="1:7">
      <c r="A5302">
        <v>193</v>
      </c>
      <c r="B5302">
        <v>179</v>
      </c>
      <c r="C5302">
        <f t="shared" si="328"/>
        <v>22.135943621178654</v>
      </c>
      <c r="D5302">
        <v>5301</v>
      </c>
      <c r="E5302">
        <f t="shared" si="331"/>
        <v>4199</v>
      </c>
      <c r="F5302" s="2">
        <f t="shared" si="329"/>
        <v>3.1684587813620073</v>
      </c>
      <c r="G5302" s="2">
        <f t="shared" si="330"/>
        <v>2.6866127772214199E-2</v>
      </c>
    </row>
    <row r="5303" spans="1:7">
      <c r="A5303">
        <v>346</v>
      </c>
      <c r="B5303">
        <v>398</v>
      </c>
      <c r="C5303">
        <f t="shared" si="328"/>
        <v>246.00812994695929</v>
      </c>
      <c r="D5303">
        <v>5302</v>
      </c>
      <c r="E5303">
        <f t="shared" si="331"/>
        <v>4199</v>
      </c>
      <c r="F5303" s="2">
        <f t="shared" si="329"/>
        <v>3.1678611844586948</v>
      </c>
      <c r="G5303" s="2">
        <f t="shared" si="330"/>
        <v>2.6268530868901685E-2</v>
      </c>
    </row>
    <row r="5304" spans="1:7">
      <c r="A5304">
        <v>48</v>
      </c>
      <c r="B5304">
        <v>349</v>
      </c>
      <c r="C5304">
        <f t="shared" si="328"/>
        <v>212.8497122384712</v>
      </c>
      <c r="D5304">
        <v>5303</v>
      </c>
      <c r="E5304">
        <f t="shared" si="331"/>
        <v>4199</v>
      </c>
      <c r="F5304" s="2">
        <f t="shared" si="329"/>
        <v>3.1672638129360737</v>
      </c>
      <c r="G5304" s="2">
        <f t="shared" si="330"/>
        <v>2.5671159346280614E-2</v>
      </c>
    </row>
    <row r="5305" spans="1:7">
      <c r="A5305">
        <v>177</v>
      </c>
      <c r="B5305">
        <v>342</v>
      </c>
      <c r="C5305">
        <f t="shared" si="328"/>
        <v>143.85061696079026</v>
      </c>
      <c r="D5305">
        <v>5304</v>
      </c>
      <c r="E5305">
        <f t="shared" si="331"/>
        <v>4200</v>
      </c>
      <c r="F5305" s="2">
        <f t="shared" si="329"/>
        <v>3.1674208144796379</v>
      </c>
      <c r="G5305" s="2">
        <f t="shared" si="330"/>
        <v>2.5828160889844742E-2</v>
      </c>
    </row>
    <row r="5306" spans="1:7">
      <c r="A5306">
        <v>101</v>
      </c>
      <c r="B5306">
        <v>207</v>
      </c>
      <c r="C5306">
        <f t="shared" si="328"/>
        <v>99.247166206396045</v>
      </c>
      <c r="D5306">
        <v>5305</v>
      </c>
      <c r="E5306">
        <f t="shared" si="331"/>
        <v>4201</v>
      </c>
      <c r="F5306" s="2">
        <f t="shared" si="329"/>
        <v>3.1675777568331762</v>
      </c>
      <c r="G5306" s="2">
        <f t="shared" si="330"/>
        <v>2.5985103243383101E-2</v>
      </c>
    </row>
    <row r="5307" spans="1:7">
      <c r="A5307">
        <v>205</v>
      </c>
      <c r="B5307">
        <v>169</v>
      </c>
      <c r="C5307">
        <f t="shared" si="328"/>
        <v>31.400636936215164</v>
      </c>
      <c r="D5307">
        <v>5306</v>
      </c>
      <c r="E5307">
        <f t="shared" si="331"/>
        <v>4202</v>
      </c>
      <c r="F5307" s="2">
        <f t="shared" si="329"/>
        <v>3.1677346400301545</v>
      </c>
      <c r="G5307" s="2">
        <f t="shared" si="330"/>
        <v>2.6141986440361364E-2</v>
      </c>
    </row>
    <row r="5308" spans="1:7">
      <c r="A5308">
        <v>227</v>
      </c>
      <c r="B5308">
        <v>302</v>
      </c>
      <c r="C5308">
        <f t="shared" si="328"/>
        <v>105.51303237041384</v>
      </c>
      <c r="D5308">
        <v>5307</v>
      </c>
      <c r="E5308">
        <f t="shared" si="331"/>
        <v>4203</v>
      </c>
      <c r="F5308" s="2">
        <f t="shared" si="329"/>
        <v>3.1678914641040135</v>
      </c>
      <c r="G5308" s="2">
        <f t="shared" si="330"/>
        <v>2.6298810514220339E-2</v>
      </c>
    </row>
    <row r="5309" spans="1:7">
      <c r="A5309">
        <v>385</v>
      </c>
      <c r="B5309">
        <v>125</v>
      </c>
      <c r="C5309">
        <f t="shared" si="328"/>
        <v>199.6246477767713</v>
      </c>
      <c r="D5309">
        <v>5308</v>
      </c>
      <c r="E5309">
        <f t="shared" si="331"/>
        <v>4204</v>
      </c>
      <c r="F5309" s="2">
        <f t="shared" si="329"/>
        <v>3.1680482290881686</v>
      </c>
      <c r="G5309" s="2">
        <f t="shared" si="330"/>
        <v>2.6455575498375516E-2</v>
      </c>
    </row>
    <row r="5310" spans="1:7">
      <c r="A5310">
        <v>48</v>
      </c>
      <c r="B5310">
        <v>88</v>
      </c>
      <c r="C5310">
        <f t="shared" si="328"/>
        <v>188.80677953929515</v>
      </c>
      <c r="D5310">
        <v>5309</v>
      </c>
      <c r="E5310">
        <f t="shared" si="331"/>
        <v>4205</v>
      </c>
      <c r="F5310" s="2">
        <f t="shared" si="329"/>
        <v>3.1682049350160106</v>
      </c>
      <c r="G5310" s="2">
        <f t="shared" si="330"/>
        <v>2.6612281426217521E-2</v>
      </c>
    </row>
    <row r="5311" spans="1:7">
      <c r="A5311">
        <v>51</v>
      </c>
      <c r="B5311">
        <v>110</v>
      </c>
      <c r="C5311">
        <f t="shared" si="328"/>
        <v>174.07182425654074</v>
      </c>
      <c r="D5311">
        <v>5310</v>
      </c>
      <c r="E5311">
        <f t="shared" si="331"/>
        <v>4206</v>
      </c>
      <c r="F5311" s="2">
        <f t="shared" si="329"/>
        <v>3.1683615819209039</v>
      </c>
      <c r="G5311" s="2">
        <f t="shared" si="330"/>
        <v>2.6768928331110775E-2</v>
      </c>
    </row>
    <row r="5312" spans="1:7">
      <c r="A5312">
        <v>201</v>
      </c>
      <c r="B5312">
        <v>95</v>
      </c>
      <c r="C5312">
        <f t="shared" si="328"/>
        <v>105.00476179678711</v>
      </c>
      <c r="D5312">
        <v>5311</v>
      </c>
      <c r="E5312">
        <f t="shared" si="331"/>
        <v>4207</v>
      </c>
      <c r="F5312" s="2">
        <f t="shared" si="329"/>
        <v>3.1685181698361888</v>
      </c>
      <c r="G5312" s="2">
        <f t="shared" si="330"/>
        <v>2.692551624639572E-2</v>
      </c>
    </row>
    <row r="5313" spans="1:7">
      <c r="A5313">
        <v>388</v>
      </c>
      <c r="B5313">
        <v>333</v>
      </c>
      <c r="C5313">
        <f t="shared" si="328"/>
        <v>230.28894893155424</v>
      </c>
      <c r="D5313">
        <v>5312</v>
      </c>
      <c r="E5313">
        <f t="shared" si="331"/>
        <v>4207</v>
      </c>
      <c r="F5313" s="2">
        <f t="shared" si="329"/>
        <v>3.1679216867469879</v>
      </c>
      <c r="G5313" s="2">
        <f t="shared" si="330"/>
        <v>2.6329033157194814E-2</v>
      </c>
    </row>
    <row r="5314" spans="1:7">
      <c r="A5314">
        <v>7</v>
      </c>
      <c r="B5314">
        <v>294</v>
      </c>
      <c r="C5314">
        <f t="shared" si="328"/>
        <v>214.67417171145672</v>
      </c>
      <c r="D5314">
        <v>5313</v>
      </c>
      <c r="E5314">
        <f t="shared" si="331"/>
        <v>4207</v>
      </c>
      <c r="F5314" s="2">
        <f t="shared" si="329"/>
        <v>3.1673254281949936</v>
      </c>
      <c r="G5314" s="2">
        <f t="shared" si="330"/>
        <v>2.5732774605200515E-2</v>
      </c>
    </row>
    <row r="5315" spans="1:7">
      <c r="A5315">
        <v>357</v>
      </c>
      <c r="B5315">
        <v>304</v>
      </c>
      <c r="C5315">
        <f t="shared" ref="C5315:C5378" si="332">SQRT(POWER(A5315-200,2)+POWER(B5315-200,2))</f>
        <v>188.32153355365392</v>
      </c>
      <c r="D5315">
        <v>5314</v>
      </c>
      <c r="E5315">
        <f t="shared" si="331"/>
        <v>4208</v>
      </c>
      <c r="F5315" s="2">
        <f t="shared" ref="F5315:F5378" si="333">E5315*4/D5315</f>
        <v>3.1674821226947687</v>
      </c>
      <c r="G5315" s="2">
        <f t="shared" ref="G5315:G5378" si="334">ABS(PI()-F5315)</f>
        <v>2.5889469104975582E-2</v>
      </c>
    </row>
    <row r="5316" spans="1:7">
      <c r="A5316">
        <v>360</v>
      </c>
      <c r="B5316">
        <v>12</v>
      </c>
      <c r="C5316">
        <f t="shared" si="332"/>
        <v>246.86838598735156</v>
      </c>
      <c r="D5316">
        <v>5315</v>
      </c>
      <c r="E5316">
        <f t="shared" ref="E5316:E5379" si="335">E5315+IF(C5316&lt;=200,1,0)</f>
        <v>4208</v>
      </c>
      <c r="F5316" s="2">
        <f t="shared" si="333"/>
        <v>3.1668861712135468</v>
      </c>
      <c r="G5316" s="2">
        <f t="shared" si="334"/>
        <v>2.5293517623753647E-2</v>
      </c>
    </row>
    <row r="5317" spans="1:7">
      <c r="A5317">
        <v>235</v>
      </c>
      <c r="B5317">
        <v>265</v>
      </c>
      <c r="C5317">
        <f t="shared" si="332"/>
        <v>73.824115301166998</v>
      </c>
      <c r="D5317">
        <v>5316</v>
      </c>
      <c r="E5317">
        <f t="shared" si="335"/>
        <v>4209</v>
      </c>
      <c r="F5317" s="2">
        <f t="shared" si="333"/>
        <v>3.1670428893905194</v>
      </c>
      <c r="G5317" s="2">
        <f t="shared" si="334"/>
        <v>2.5450235800726251E-2</v>
      </c>
    </row>
    <row r="5318" spans="1:7">
      <c r="A5318">
        <v>17</v>
      </c>
      <c r="B5318">
        <v>388</v>
      </c>
      <c r="C5318">
        <f t="shared" si="332"/>
        <v>262.36043909095747</v>
      </c>
      <c r="D5318">
        <v>5317</v>
      </c>
      <c r="E5318">
        <f t="shared" si="335"/>
        <v>4209</v>
      </c>
      <c r="F5318" s="2">
        <f t="shared" si="333"/>
        <v>3.1664472446868537</v>
      </c>
      <c r="G5318" s="2">
        <f t="shared" si="334"/>
        <v>2.4854591097060563E-2</v>
      </c>
    </row>
    <row r="5319" spans="1:7">
      <c r="A5319">
        <v>196</v>
      </c>
      <c r="B5319">
        <v>169</v>
      </c>
      <c r="C5319">
        <f t="shared" si="332"/>
        <v>31.256999216175569</v>
      </c>
      <c r="D5319">
        <v>5318</v>
      </c>
      <c r="E5319">
        <f t="shared" si="335"/>
        <v>4210</v>
      </c>
      <c r="F5319" s="2">
        <f t="shared" si="333"/>
        <v>3.1666039864610758</v>
      </c>
      <c r="G5319" s="2">
        <f t="shared" si="334"/>
        <v>2.5011332871282654E-2</v>
      </c>
    </row>
    <row r="5320" spans="1:7">
      <c r="A5320">
        <v>210</v>
      </c>
      <c r="B5320">
        <v>100</v>
      </c>
      <c r="C5320">
        <f t="shared" si="332"/>
        <v>100.4987562112089</v>
      </c>
      <c r="D5320">
        <v>5319</v>
      </c>
      <c r="E5320">
        <f t="shared" si="335"/>
        <v>4211</v>
      </c>
      <c r="F5320" s="2">
        <f t="shared" si="333"/>
        <v>3.1667606692987404</v>
      </c>
      <c r="G5320" s="2">
        <f t="shared" si="334"/>
        <v>2.5168015708947333E-2</v>
      </c>
    </row>
    <row r="5321" spans="1:7">
      <c r="A5321">
        <v>245</v>
      </c>
      <c r="B5321">
        <v>40</v>
      </c>
      <c r="C5321">
        <f t="shared" si="332"/>
        <v>166.20770138594662</v>
      </c>
      <c r="D5321">
        <v>5320</v>
      </c>
      <c r="E5321">
        <f t="shared" si="335"/>
        <v>4212</v>
      </c>
      <c r="F5321" s="2">
        <f t="shared" si="333"/>
        <v>3.1669172932330829</v>
      </c>
      <c r="G5321" s="2">
        <f t="shared" si="334"/>
        <v>2.5324639643289792E-2</v>
      </c>
    </row>
    <row r="5322" spans="1:7">
      <c r="A5322">
        <v>171</v>
      </c>
      <c r="B5322">
        <v>197</v>
      </c>
      <c r="C5322">
        <f t="shared" si="332"/>
        <v>29.154759474226502</v>
      </c>
      <c r="D5322">
        <v>5321</v>
      </c>
      <c r="E5322">
        <f t="shared" si="335"/>
        <v>4213</v>
      </c>
      <c r="F5322" s="2">
        <f t="shared" si="333"/>
        <v>3.1670738582973126</v>
      </c>
      <c r="G5322" s="2">
        <f t="shared" si="334"/>
        <v>2.5481204707519467E-2</v>
      </c>
    </row>
    <row r="5323" spans="1:7">
      <c r="A5323">
        <v>236</v>
      </c>
      <c r="B5323">
        <v>166</v>
      </c>
      <c r="C5323">
        <f t="shared" si="332"/>
        <v>49.51767361255979</v>
      </c>
      <c r="D5323">
        <v>5322</v>
      </c>
      <c r="E5323">
        <f t="shared" si="335"/>
        <v>4214</v>
      </c>
      <c r="F5323" s="2">
        <f t="shared" si="333"/>
        <v>3.1672303645246149</v>
      </c>
      <c r="G5323" s="2">
        <f t="shared" si="334"/>
        <v>2.5637710934821811E-2</v>
      </c>
    </row>
    <row r="5324" spans="1:7">
      <c r="A5324">
        <v>95</v>
      </c>
      <c r="B5324">
        <v>93</v>
      </c>
      <c r="C5324">
        <f t="shared" si="332"/>
        <v>149.91330828182001</v>
      </c>
      <c r="D5324">
        <v>5323</v>
      </c>
      <c r="E5324">
        <f t="shared" si="335"/>
        <v>4215</v>
      </c>
      <c r="F5324" s="2">
        <f t="shared" si="333"/>
        <v>3.1673868119481496</v>
      </c>
      <c r="G5324" s="2">
        <f t="shared" si="334"/>
        <v>2.5794158358356523E-2</v>
      </c>
    </row>
    <row r="5325" spans="1:7">
      <c r="A5325">
        <v>218</v>
      </c>
      <c r="B5325">
        <v>288</v>
      </c>
      <c r="C5325">
        <f t="shared" si="332"/>
        <v>89.822046291542478</v>
      </c>
      <c r="D5325">
        <v>5324</v>
      </c>
      <c r="E5325">
        <f t="shared" si="335"/>
        <v>4216</v>
      </c>
      <c r="F5325" s="2">
        <f t="shared" si="333"/>
        <v>3.167543200601052</v>
      </c>
      <c r="G5325" s="2">
        <f t="shared" si="334"/>
        <v>2.5950547011258873E-2</v>
      </c>
    </row>
    <row r="5326" spans="1:7">
      <c r="A5326">
        <v>45</v>
      </c>
      <c r="B5326">
        <v>226</v>
      </c>
      <c r="C5326">
        <f t="shared" si="332"/>
        <v>157.16551784663199</v>
      </c>
      <c r="D5326">
        <v>5325</v>
      </c>
      <c r="E5326">
        <f t="shared" si="335"/>
        <v>4217</v>
      </c>
      <c r="F5326" s="2">
        <f t="shared" si="333"/>
        <v>3.1676995305164319</v>
      </c>
      <c r="G5326" s="2">
        <f t="shared" si="334"/>
        <v>2.6106876926638822E-2</v>
      </c>
    </row>
    <row r="5327" spans="1:7">
      <c r="A5327">
        <v>87</v>
      </c>
      <c r="B5327">
        <v>384</v>
      </c>
      <c r="C5327">
        <f t="shared" si="332"/>
        <v>215.92822881689185</v>
      </c>
      <c r="D5327">
        <v>5326</v>
      </c>
      <c r="E5327">
        <f t="shared" si="335"/>
        <v>4217</v>
      </c>
      <c r="F5327" s="2">
        <f t="shared" si="333"/>
        <v>3.1671047690574539</v>
      </c>
      <c r="G5327" s="2">
        <f t="shared" si="334"/>
        <v>2.5512115467660745E-2</v>
      </c>
    </row>
    <row r="5328" spans="1:7">
      <c r="A5328">
        <v>170</v>
      </c>
      <c r="B5328">
        <v>16</v>
      </c>
      <c r="C5328">
        <f t="shared" si="332"/>
        <v>186.42961138188321</v>
      </c>
      <c r="D5328">
        <v>5327</v>
      </c>
      <c r="E5328">
        <f t="shared" si="335"/>
        <v>4218</v>
      </c>
      <c r="F5328" s="2">
        <f t="shared" si="333"/>
        <v>3.1672611225830676</v>
      </c>
      <c r="G5328" s="2">
        <f t="shared" si="334"/>
        <v>2.5668468993274463E-2</v>
      </c>
    </row>
    <row r="5329" spans="1:7">
      <c r="A5329">
        <v>254</v>
      </c>
      <c r="B5329">
        <v>209</v>
      </c>
      <c r="C5329">
        <f t="shared" si="332"/>
        <v>54.74486277268398</v>
      </c>
      <c r="D5329">
        <v>5328</v>
      </c>
      <c r="E5329">
        <f t="shared" si="335"/>
        <v>4219</v>
      </c>
      <c r="F5329" s="2">
        <f t="shared" si="333"/>
        <v>3.1674174174174174</v>
      </c>
      <c r="G5329" s="2">
        <f t="shared" si="334"/>
        <v>2.5824763827624331E-2</v>
      </c>
    </row>
    <row r="5330" spans="1:7">
      <c r="A5330">
        <v>55</v>
      </c>
      <c r="B5330">
        <v>157</v>
      </c>
      <c r="C5330">
        <f t="shared" si="332"/>
        <v>151.24152868838638</v>
      </c>
      <c r="D5330">
        <v>5329</v>
      </c>
      <c r="E5330">
        <f t="shared" si="335"/>
        <v>4220</v>
      </c>
      <c r="F5330" s="2">
        <f t="shared" si="333"/>
        <v>3.1675736535935446</v>
      </c>
      <c r="G5330" s="2">
        <f t="shared" si="334"/>
        <v>2.5981000003751475E-2</v>
      </c>
    </row>
    <row r="5331" spans="1:7">
      <c r="A5331">
        <v>44</v>
      </c>
      <c r="B5331">
        <v>31</v>
      </c>
      <c r="C5331">
        <f t="shared" si="332"/>
        <v>229.99347816840373</v>
      </c>
      <c r="D5331">
        <v>5330</v>
      </c>
      <c r="E5331">
        <f t="shared" si="335"/>
        <v>4220</v>
      </c>
      <c r="F5331" s="2">
        <f t="shared" si="333"/>
        <v>3.1669793621013134</v>
      </c>
      <c r="G5331" s="2">
        <f t="shared" si="334"/>
        <v>2.5386708511520251E-2</v>
      </c>
    </row>
    <row r="5332" spans="1:7">
      <c r="A5332">
        <v>304</v>
      </c>
      <c r="B5332">
        <v>131</v>
      </c>
      <c r="C5332">
        <f t="shared" si="332"/>
        <v>124.80785231707178</v>
      </c>
      <c r="D5332">
        <v>5331</v>
      </c>
      <c r="E5332">
        <f t="shared" si="335"/>
        <v>4221</v>
      </c>
      <c r="F5332" s="2">
        <f t="shared" si="333"/>
        <v>3.1671356218345528</v>
      </c>
      <c r="G5332" s="2">
        <f t="shared" si="334"/>
        <v>2.5542968244759656E-2</v>
      </c>
    </row>
    <row r="5333" spans="1:7">
      <c r="A5333">
        <v>219</v>
      </c>
      <c r="B5333">
        <v>98</v>
      </c>
      <c r="C5333">
        <f t="shared" si="332"/>
        <v>103.75451797391764</v>
      </c>
      <c r="D5333">
        <v>5332</v>
      </c>
      <c r="E5333">
        <f t="shared" si="335"/>
        <v>4222</v>
      </c>
      <c r="F5333" s="2">
        <f t="shared" si="333"/>
        <v>3.1672918229557387</v>
      </c>
      <c r="G5333" s="2">
        <f t="shared" si="334"/>
        <v>2.5699169365945629E-2</v>
      </c>
    </row>
    <row r="5334" spans="1:7">
      <c r="A5334">
        <v>331</v>
      </c>
      <c r="B5334">
        <v>116</v>
      </c>
      <c r="C5334">
        <f t="shared" si="332"/>
        <v>155.6181223379848</v>
      </c>
      <c r="D5334">
        <v>5333</v>
      </c>
      <c r="E5334">
        <f t="shared" si="335"/>
        <v>4223</v>
      </c>
      <c r="F5334" s="2">
        <f t="shared" si="333"/>
        <v>3.1674479654978436</v>
      </c>
      <c r="G5334" s="2">
        <f t="shared" si="334"/>
        <v>2.585531190805046E-2</v>
      </c>
    </row>
    <row r="5335" spans="1:7">
      <c r="A5335">
        <v>89</v>
      </c>
      <c r="B5335">
        <v>89</v>
      </c>
      <c r="C5335">
        <f t="shared" si="332"/>
        <v>156.97770542341354</v>
      </c>
      <c r="D5335">
        <v>5334</v>
      </c>
      <c r="E5335">
        <f t="shared" si="335"/>
        <v>4224</v>
      </c>
      <c r="F5335" s="2">
        <f t="shared" si="333"/>
        <v>3.1676040494938134</v>
      </c>
      <c r="G5335" s="2">
        <f t="shared" si="334"/>
        <v>2.601139590402024E-2</v>
      </c>
    </row>
    <row r="5336" spans="1:7">
      <c r="A5336">
        <v>362</v>
      </c>
      <c r="B5336">
        <v>13</v>
      </c>
      <c r="C5336">
        <f t="shared" si="332"/>
        <v>247.41261083461367</v>
      </c>
      <c r="D5336">
        <v>5335</v>
      </c>
      <c r="E5336">
        <f t="shared" si="335"/>
        <v>4224</v>
      </c>
      <c r="F5336" s="2">
        <f t="shared" si="333"/>
        <v>3.1670103092783504</v>
      </c>
      <c r="G5336" s="2">
        <f t="shared" si="334"/>
        <v>2.541765568855725E-2</v>
      </c>
    </row>
    <row r="5337" spans="1:7">
      <c r="A5337">
        <v>127</v>
      </c>
      <c r="B5337">
        <v>386</v>
      </c>
      <c r="C5337">
        <f t="shared" si="332"/>
        <v>199.81241202688085</v>
      </c>
      <c r="D5337">
        <v>5336</v>
      </c>
      <c r="E5337">
        <f t="shared" si="335"/>
        <v>4225</v>
      </c>
      <c r="F5337" s="2">
        <f t="shared" si="333"/>
        <v>3.1671664167916043</v>
      </c>
      <c r="G5337" s="2">
        <f t="shared" si="334"/>
        <v>2.557376320181115E-2</v>
      </c>
    </row>
    <row r="5338" spans="1:7">
      <c r="A5338">
        <v>152</v>
      </c>
      <c r="B5338">
        <v>391</v>
      </c>
      <c r="C5338">
        <f t="shared" si="332"/>
        <v>196.93907687404246</v>
      </c>
      <c r="D5338">
        <v>5337</v>
      </c>
      <c r="E5338">
        <f t="shared" si="335"/>
        <v>4226</v>
      </c>
      <c r="F5338" s="2">
        <f t="shared" si="333"/>
        <v>3.1673224658047592</v>
      </c>
      <c r="G5338" s="2">
        <f t="shared" si="334"/>
        <v>2.5729812214966064E-2</v>
      </c>
    </row>
    <row r="5339" spans="1:7">
      <c r="A5339">
        <v>294</v>
      </c>
      <c r="B5339">
        <v>392</v>
      </c>
      <c r="C5339">
        <f t="shared" si="332"/>
        <v>213.77558326431949</v>
      </c>
      <c r="D5339">
        <v>5338</v>
      </c>
      <c r="E5339">
        <f t="shared" si="335"/>
        <v>4226</v>
      </c>
      <c r="F5339" s="2">
        <f t="shared" si="333"/>
        <v>3.1667291120269763</v>
      </c>
      <c r="G5339" s="2">
        <f t="shared" si="334"/>
        <v>2.5136458437183151E-2</v>
      </c>
    </row>
    <row r="5340" spans="1:7">
      <c r="A5340">
        <v>355</v>
      </c>
      <c r="B5340">
        <v>191</v>
      </c>
      <c r="C5340">
        <f t="shared" si="332"/>
        <v>155.26107045875989</v>
      </c>
      <c r="D5340">
        <v>5339</v>
      </c>
      <c r="E5340">
        <f t="shared" si="335"/>
        <v>4227</v>
      </c>
      <c r="F5340" s="2">
        <f t="shared" si="333"/>
        <v>3.1668851844914778</v>
      </c>
      <c r="G5340" s="2">
        <f t="shared" si="334"/>
        <v>2.5292530901684707E-2</v>
      </c>
    </row>
    <row r="5341" spans="1:7">
      <c r="A5341">
        <v>76</v>
      </c>
      <c r="B5341">
        <v>268</v>
      </c>
      <c r="C5341">
        <f t="shared" si="332"/>
        <v>141.42135623730951</v>
      </c>
      <c r="D5341">
        <v>5340</v>
      </c>
      <c r="E5341">
        <f t="shared" si="335"/>
        <v>4228</v>
      </c>
      <c r="F5341" s="2">
        <f t="shared" si="333"/>
        <v>3.1670411985018725</v>
      </c>
      <c r="G5341" s="2">
        <f t="shared" si="334"/>
        <v>2.5448544912079374E-2</v>
      </c>
    </row>
    <row r="5342" spans="1:7">
      <c r="A5342">
        <v>102</v>
      </c>
      <c r="B5342">
        <v>314</v>
      </c>
      <c r="C5342">
        <f t="shared" si="332"/>
        <v>150.33296378372907</v>
      </c>
      <c r="D5342">
        <v>5341</v>
      </c>
      <c r="E5342">
        <f t="shared" si="335"/>
        <v>4229</v>
      </c>
      <c r="F5342" s="2">
        <f t="shared" si="333"/>
        <v>3.167197154090994</v>
      </c>
      <c r="G5342" s="2">
        <f t="shared" si="334"/>
        <v>2.5604500501200889E-2</v>
      </c>
    </row>
    <row r="5343" spans="1:7">
      <c r="A5343">
        <v>333</v>
      </c>
      <c r="B5343">
        <v>254</v>
      </c>
      <c r="C5343">
        <f t="shared" si="332"/>
        <v>143.54441821262157</v>
      </c>
      <c r="D5343">
        <v>5342</v>
      </c>
      <c r="E5343">
        <f t="shared" si="335"/>
        <v>4230</v>
      </c>
      <c r="F5343" s="2">
        <f t="shared" si="333"/>
        <v>3.1673530512916512</v>
      </c>
      <c r="G5343" s="2">
        <f t="shared" si="334"/>
        <v>2.5760397701858118E-2</v>
      </c>
    </row>
    <row r="5344" spans="1:7">
      <c r="A5344">
        <v>23</v>
      </c>
      <c r="B5344">
        <v>138</v>
      </c>
      <c r="C5344">
        <f t="shared" si="332"/>
        <v>187.5446613476374</v>
      </c>
      <c r="D5344">
        <v>5343</v>
      </c>
      <c r="E5344">
        <f t="shared" si="335"/>
        <v>4231</v>
      </c>
      <c r="F5344" s="2">
        <f t="shared" si="333"/>
        <v>3.1675088901366273</v>
      </c>
      <c r="G5344" s="2">
        <f t="shared" si="334"/>
        <v>2.591623654683417E-2</v>
      </c>
    </row>
    <row r="5345" spans="1:7">
      <c r="A5345">
        <v>355</v>
      </c>
      <c r="B5345">
        <v>104</v>
      </c>
      <c r="C5345">
        <f t="shared" si="332"/>
        <v>182.3211452355431</v>
      </c>
      <c r="D5345">
        <v>5344</v>
      </c>
      <c r="E5345">
        <f t="shared" si="335"/>
        <v>4232</v>
      </c>
      <c r="F5345" s="2">
        <f t="shared" si="333"/>
        <v>3.1676646706586826</v>
      </c>
      <c r="G5345" s="2">
        <f t="shared" si="334"/>
        <v>2.6072017068889508E-2</v>
      </c>
    </row>
    <row r="5346" spans="1:7">
      <c r="A5346">
        <v>11</v>
      </c>
      <c r="B5346">
        <v>374</v>
      </c>
      <c r="C5346">
        <f t="shared" si="332"/>
        <v>256.89881276487051</v>
      </c>
      <c r="D5346">
        <v>5345</v>
      </c>
      <c r="E5346">
        <f t="shared" si="335"/>
        <v>4232</v>
      </c>
      <c r="F5346" s="2">
        <f t="shared" si="333"/>
        <v>3.1670720299345181</v>
      </c>
      <c r="G5346" s="2">
        <f t="shared" si="334"/>
        <v>2.5479376344724969E-2</v>
      </c>
    </row>
    <row r="5347" spans="1:7">
      <c r="A5347">
        <v>154</v>
      </c>
      <c r="B5347">
        <v>376</v>
      </c>
      <c r="C5347">
        <f t="shared" si="332"/>
        <v>181.91206666958627</v>
      </c>
      <c r="D5347">
        <v>5346</v>
      </c>
      <c r="E5347">
        <f t="shared" si="335"/>
        <v>4233</v>
      </c>
      <c r="F5347" s="2">
        <f t="shared" si="333"/>
        <v>3.1672278338945006</v>
      </c>
      <c r="G5347" s="2">
        <f t="shared" si="334"/>
        <v>2.5635180304707461E-2</v>
      </c>
    </row>
    <row r="5348" spans="1:7">
      <c r="A5348">
        <v>181</v>
      </c>
      <c r="B5348">
        <v>210</v>
      </c>
      <c r="C5348">
        <f t="shared" si="332"/>
        <v>21.470910553583888</v>
      </c>
      <c r="D5348">
        <v>5347</v>
      </c>
      <c r="E5348">
        <f t="shared" si="335"/>
        <v>4234</v>
      </c>
      <c r="F5348" s="2">
        <f t="shared" si="333"/>
        <v>3.1673835795773333</v>
      </c>
      <c r="G5348" s="2">
        <f t="shared" si="334"/>
        <v>2.5790925987540181E-2</v>
      </c>
    </row>
    <row r="5349" spans="1:7">
      <c r="A5349">
        <v>36</v>
      </c>
      <c r="B5349">
        <v>142</v>
      </c>
      <c r="C5349">
        <f t="shared" si="332"/>
        <v>173.95401691251627</v>
      </c>
      <c r="D5349">
        <v>5348</v>
      </c>
      <c r="E5349">
        <f t="shared" si="335"/>
        <v>4235</v>
      </c>
      <c r="F5349" s="2">
        <f t="shared" si="333"/>
        <v>3.167539267015707</v>
      </c>
      <c r="G5349" s="2">
        <f t="shared" si="334"/>
        <v>2.5946613425913867E-2</v>
      </c>
    </row>
    <row r="5350" spans="1:7">
      <c r="A5350">
        <v>40</v>
      </c>
      <c r="B5350">
        <v>323</v>
      </c>
      <c r="C5350">
        <f t="shared" si="332"/>
        <v>201.8142710513803</v>
      </c>
      <c r="D5350">
        <v>5349</v>
      </c>
      <c r="E5350">
        <f t="shared" si="335"/>
        <v>4235</v>
      </c>
      <c r="F5350" s="2">
        <f t="shared" si="333"/>
        <v>3.1669470929145636</v>
      </c>
      <c r="G5350" s="2">
        <f t="shared" si="334"/>
        <v>2.5354439324770439E-2</v>
      </c>
    </row>
    <row r="5351" spans="1:7">
      <c r="A5351">
        <v>57</v>
      </c>
      <c r="B5351">
        <v>215</v>
      </c>
      <c r="C5351">
        <f t="shared" si="332"/>
        <v>143.78456106272327</v>
      </c>
      <c r="D5351">
        <v>5350</v>
      </c>
      <c r="E5351">
        <f t="shared" si="335"/>
        <v>4236</v>
      </c>
      <c r="F5351" s="2">
        <f t="shared" si="333"/>
        <v>3.1671028037383175</v>
      </c>
      <c r="G5351" s="2">
        <f t="shared" si="334"/>
        <v>2.5510150148524424E-2</v>
      </c>
    </row>
    <row r="5352" spans="1:7">
      <c r="A5352">
        <v>24</v>
      </c>
      <c r="B5352">
        <v>261</v>
      </c>
      <c r="C5352">
        <f t="shared" si="332"/>
        <v>186.27130750601393</v>
      </c>
      <c r="D5352">
        <v>5351</v>
      </c>
      <c r="E5352">
        <f t="shared" si="335"/>
        <v>4237</v>
      </c>
      <c r="F5352" s="2">
        <f t="shared" si="333"/>
        <v>3.1672584563632964</v>
      </c>
      <c r="G5352" s="2">
        <f t="shared" si="334"/>
        <v>2.5665802773503277E-2</v>
      </c>
    </row>
    <row r="5353" spans="1:7">
      <c r="A5353">
        <v>359</v>
      </c>
      <c r="B5353">
        <v>242</v>
      </c>
      <c r="C5353">
        <f t="shared" si="332"/>
        <v>164.45364088398895</v>
      </c>
      <c r="D5353">
        <v>5352</v>
      </c>
      <c r="E5353">
        <f t="shared" si="335"/>
        <v>4238</v>
      </c>
      <c r="F5353" s="2">
        <f t="shared" si="333"/>
        <v>3.1674140508221225</v>
      </c>
      <c r="G5353" s="2">
        <f t="shared" si="334"/>
        <v>2.5821397232329346E-2</v>
      </c>
    </row>
    <row r="5354" spans="1:7">
      <c r="A5354">
        <v>370</v>
      </c>
      <c r="B5354">
        <v>255</v>
      </c>
      <c r="C5354">
        <f t="shared" si="332"/>
        <v>178.67568385205638</v>
      </c>
      <c r="D5354">
        <v>5353</v>
      </c>
      <c r="E5354">
        <f t="shared" si="335"/>
        <v>4239</v>
      </c>
      <c r="F5354" s="2">
        <f t="shared" si="333"/>
        <v>3.1675695871473941</v>
      </c>
      <c r="G5354" s="2">
        <f t="shared" si="334"/>
        <v>2.5976933557601001E-2</v>
      </c>
    </row>
    <row r="5355" spans="1:7">
      <c r="A5355">
        <v>82</v>
      </c>
      <c r="B5355">
        <v>173</v>
      </c>
      <c r="C5355">
        <f t="shared" si="332"/>
        <v>121.0495766204905</v>
      </c>
      <c r="D5355">
        <v>5354</v>
      </c>
      <c r="E5355">
        <f t="shared" si="335"/>
        <v>4240</v>
      </c>
      <c r="F5355" s="2">
        <f t="shared" si="333"/>
        <v>3.1677250653716849</v>
      </c>
      <c r="G5355" s="2">
        <f t="shared" si="334"/>
        <v>2.613241178189174E-2</v>
      </c>
    </row>
    <row r="5356" spans="1:7">
      <c r="A5356">
        <v>29</v>
      </c>
      <c r="B5356">
        <v>164</v>
      </c>
      <c r="C5356">
        <f t="shared" si="332"/>
        <v>174.7483905505284</v>
      </c>
      <c r="D5356">
        <v>5355</v>
      </c>
      <c r="E5356">
        <f t="shared" si="335"/>
        <v>4241</v>
      </c>
      <c r="F5356" s="2">
        <f t="shared" si="333"/>
        <v>3.1678804855275442</v>
      </c>
      <c r="G5356" s="2">
        <f t="shared" si="334"/>
        <v>2.6287831937751083E-2</v>
      </c>
    </row>
    <row r="5357" spans="1:7">
      <c r="A5357">
        <v>343</v>
      </c>
      <c r="B5357">
        <v>158</v>
      </c>
      <c r="C5357">
        <f t="shared" si="332"/>
        <v>149.04026301640775</v>
      </c>
      <c r="D5357">
        <v>5356</v>
      </c>
      <c r="E5357">
        <f t="shared" si="335"/>
        <v>4242</v>
      </c>
      <c r="F5357" s="2">
        <f t="shared" si="333"/>
        <v>3.1680358476474981</v>
      </c>
      <c r="G5357" s="2">
        <f t="shared" si="334"/>
        <v>2.6443194057705011E-2</v>
      </c>
    </row>
    <row r="5358" spans="1:7">
      <c r="A5358">
        <v>352</v>
      </c>
      <c r="B5358">
        <v>135</v>
      </c>
      <c r="C5358">
        <f t="shared" si="332"/>
        <v>165.3148511174964</v>
      </c>
      <c r="D5358">
        <v>5357</v>
      </c>
      <c r="E5358">
        <f t="shared" si="335"/>
        <v>4243</v>
      </c>
      <c r="F5358" s="2">
        <f t="shared" si="333"/>
        <v>3.1681911517640469</v>
      </c>
      <c r="G5358" s="2">
        <f t="shared" si="334"/>
        <v>2.6598498174253749E-2</v>
      </c>
    </row>
    <row r="5359" spans="1:7">
      <c r="A5359">
        <v>207</v>
      </c>
      <c r="B5359">
        <v>4</v>
      </c>
      <c r="C5359">
        <f t="shared" si="332"/>
        <v>196.1249601657066</v>
      </c>
      <c r="D5359">
        <v>5358</v>
      </c>
      <c r="E5359">
        <f t="shared" si="335"/>
        <v>4244</v>
      </c>
      <c r="F5359" s="2">
        <f t="shared" si="333"/>
        <v>3.168346397909668</v>
      </c>
      <c r="G5359" s="2">
        <f t="shared" si="334"/>
        <v>2.6753744319874873E-2</v>
      </c>
    </row>
    <row r="5360" spans="1:7">
      <c r="A5360">
        <v>220</v>
      </c>
      <c r="B5360">
        <v>5</v>
      </c>
      <c r="C5360">
        <f t="shared" si="332"/>
        <v>196.02295783912658</v>
      </c>
      <c r="D5360">
        <v>5359</v>
      </c>
      <c r="E5360">
        <f t="shared" si="335"/>
        <v>4245</v>
      </c>
      <c r="F5360" s="2">
        <f t="shared" si="333"/>
        <v>3.1685015861168129</v>
      </c>
      <c r="G5360" s="2">
        <f t="shared" si="334"/>
        <v>2.6908932527019758E-2</v>
      </c>
    </row>
    <row r="5361" spans="1:7">
      <c r="A5361">
        <v>23</v>
      </c>
      <c r="B5361">
        <v>393</v>
      </c>
      <c r="C5361">
        <f t="shared" si="332"/>
        <v>261.87401551127596</v>
      </c>
      <c r="D5361">
        <v>5360</v>
      </c>
      <c r="E5361">
        <f t="shared" si="335"/>
        <v>4245</v>
      </c>
      <c r="F5361" s="2">
        <f t="shared" si="333"/>
        <v>3.1679104477611939</v>
      </c>
      <c r="G5361" s="2">
        <f t="shared" si="334"/>
        <v>2.6317794171400788E-2</v>
      </c>
    </row>
    <row r="5362" spans="1:7">
      <c r="A5362">
        <v>381</v>
      </c>
      <c r="B5362">
        <v>297</v>
      </c>
      <c r="C5362">
        <f t="shared" si="332"/>
        <v>205.35335400231475</v>
      </c>
      <c r="D5362">
        <v>5361</v>
      </c>
      <c r="E5362">
        <f t="shared" si="335"/>
        <v>4245</v>
      </c>
      <c r="F5362" s="2">
        <f t="shared" si="333"/>
        <v>3.1673195299384442</v>
      </c>
      <c r="G5362" s="2">
        <f t="shared" si="334"/>
        <v>2.5726876348651118E-2</v>
      </c>
    </row>
    <row r="5363" spans="1:7">
      <c r="A5363">
        <v>95</v>
      </c>
      <c r="B5363">
        <v>126</v>
      </c>
      <c r="C5363">
        <f t="shared" si="332"/>
        <v>128.4562182223967</v>
      </c>
      <c r="D5363">
        <v>5362</v>
      </c>
      <c r="E5363">
        <f t="shared" si="335"/>
        <v>4246</v>
      </c>
      <c r="F5363" s="2">
        <f t="shared" si="333"/>
        <v>3.1674748228273031</v>
      </c>
      <c r="G5363" s="2">
        <f t="shared" si="334"/>
        <v>2.5882169237509967E-2</v>
      </c>
    </row>
    <row r="5364" spans="1:7">
      <c r="A5364">
        <v>173</v>
      </c>
      <c r="B5364">
        <v>297</v>
      </c>
      <c r="C5364">
        <f t="shared" si="332"/>
        <v>100.68763578513501</v>
      </c>
      <c r="D5364">
        <v>5363</v>
      </c>
      <c r="E5364">
        <f t="shared" si="335"/>
        <v>4247</v>
      </c>
      <c r="F5364" s="2">
        <f t="shared" si="333"/>
        <v>3.1676300578034682</v>
      </c>
      <c r="G5364" s="2">
        <f t="shared" si="334"/>
        <v>2.6037404213675064E-2</v>
      </c>
    </row>
    <row r="5365" spans="1:7">
      <c r="A5365">
        <v>224</v>
      </c>
      <c r="B5365">
        <v>115</v>
      </c>
      <c r="C5365">
        <f t="shared" si="332"/>
        <v>88.323269867006175</v>
      </c>
      <c r="D5365">
        <v>5364</v>
      </c>
      <c r="E5365">
        <f t="shared" si="335"/>
        <v>4248</v>
      </c>
      <c r="F5365" s="2">
        <f t="shared" si="333"/>
        <v>3.1677852348993287</v>
      </c>
      <c r="G5365" s="2">
        <f t="shared" si="334"/>
        <v>2.6192581309535612E-2</v>
      </c>
    </row>
    <row r="5366" spans="1:7">
      <c r="A5366">
        <v>110</v>
      </c>
      <c r="B5366">
        <v>348</v>
      </c>
      <c r="C5366">
        <f t="shared" si="332"/>
        <v>173.216627377397</v>
      </c>
      <c r="D5366">
        <v>5365</v>
      </c>
      <c r="E5366">
        <f t="shared" si="335"/>
        <v>4249</v>
      </c>
      <c r="F5366" s="2">
        <f t="shared" si="333"/>
        <v>3.1679403541472508</v>
      </c>
      <c r="G5366" s="2">
        <f t="shared" si="334"/>
        <v>2.6347700557457721E-2</v>
      </c>
    </row>
    <row r="5367" spans="1:7">
      <c r="A5367">
        <v>56</v>
      </c>
      <c r="B5367">
        <v>369</v>
      </c>
      <c r="C5367">
        <f t="shared" si="332"/>
        <v>222.02927734873165</v>
      </c>
      <c r="D5367">
        <v>5366</v>
      </c>
      <c r="E5367">
        <f t="shared" si="335"/>
        <v>4249</v>
      </c>
      <c r="F5367" s="2">
        <f t="shared" si="333"/>
        <v>3.1673499813641448</v>
      </c>
      <c r="G5367" s="2">
        <f t="shared" si="334"/>
        <v>2.575732777435169E-2</v>
      </c>
    </row>
    <row r="5368" spans="1:7">
      <c r="A5368">
        <v>141</v>
      </c>
      <c r="B5368">
        <v>87</v>
      </c>
      <c r="C5368">
        <f t="shared" si="332"/>
        <v>127.47548783981962</v>
      </c>
      <c r="D5368">
        <v>5367</v>
      </c>
      <c r="E5368">
        <f t="shared" si="335"/>
        <v>4250</v>
      </c>
      <c r="F5368" s="2">
        <f t="shared" si="333"/>
        <v>3.1675051239053476</v>
      </c>
      <c r="G5368" s="2">
        <f t="shared" si="334"/>
        <v>2.5912470315554437E-2</v>
      </c>
    </row>
    <row r="5369" spans="1:7">
      <c r="A5369">
        <v>381</v>
      </c>
      <c r="B5369">
        <v>129</v>
      </c>
      <c r="C5369">
        <f t="shared" si="332"/>
        <v>194.42736432920137</v>
      </c>
      <c r="D5369">
        <v>5368</v>
      </c>
      <c r="E5369">
        <f t="shared" si="335"/>
        <v>4251</v>
      </c>
      <c r="F5369" s="2">
        <f t="shared" si="333"/>
        <v>3.1676602086438153</v>
      </c>
      <c r="G5369" s="2">
        <f t="shared" si="334"/>
        <v>2.606755505402214E-2</v>
      </c>
    </row>
    <row r="5370" spans="1:7">
      <c r="A5370">
        <v>322</v>
      </c>
      <c r="B5370">
        <v>102</v>
      </c>
      <c r="C5370">
        <f t="shared" si="332"/>
        <v>156.48642113614844</v>
      </c>
      <c r="D5370">
        <v>5369</v>
      </c>
      <c r="E5370">
        <f t="shared" si="335"/>
        <v>4252</v>
      </c>
      <c r="F5370" s="2">
        <f t="shared" si="333"/>
        <v>3.1678152356118456</v>
      </c>
      <c r="G5370" s="2">
        <f t="shared" si="334"/>
        <v>2.6222582022052521E-2</v>
      </c>
    </row>
    <row r="5371" spans="1:7">
      <c r="A5371">
        <v>346</v>
      </c>
      <c r="B5371">
        <v>355</v>
      </c>
      <c r="C5371">
        <f t="shared" si="332"/>
        <v>212.93426215618754</v>
      </c>
      <c r="D5371">
        <v>5370</v>
      </c>
      <c r="E5371">
        <f t="shared" si="335"/>
        <v>4252</v>
      </c>
      <c r="F5371" s="2">
        <f t="shared" si="333"/>
        <v>3.167225325884544</v>
      </c>
      <c r="G5371" s="2">
        <f t="shared" si="334"/>
        <v>2.5632672294750858E-2</v>
      </c>
    </row>
    <row r="5372" spans="1:7">
      <c r="A5372">
        <v>111</v>
      </c>
      <c r="B5372">
        <v>25</v>
      </c>
      <c r="C5372">
        <f t="shared" si="332"/>
        <v>196.33135256499406</v>
      </c>
      <c r="D5372">
        <v>5371</v>
      </c>
      <c r="E5372">
        <f t="shared" si="335"/>
        <v>4253</v>
      </c>
      <c r="F5372" s="2">
        <f t="shared" si="333"/>
        <v>3.1673803760938375</v>
      </c>
      <c r="G5372" s="2">
        <f t="shared" si="334"/>
        <v>2.5787722504044375E-2</v>
      </c>
    </row>
    <row r="5373" spans="1:7">
      <c r="A5373">
        <v>184</v>
      </c>
      <c r="B5373">
        <v>35</v>
      </c>
      <c r="C5373">
        <f t="shared" si="332"/>
        <v>165.77394246382633</v>
      </c>
      <c r="D5373">
        <v>5372</v>
      </c>
      <c r="E5373">
        <f t="shared" si="335"/>
        <v>4254</v>
      </c>
      <c r="F5373" s="2">
        <f t="shared" si="333"/>
        <v>3.1675353685778109</v>
      </c>
      <c r="G5373" s="2">
        <f t="shared" si="334"/>
        <v>2.5942714988017812E-2</v>
      </c>
    </row>
    <row r="5374" spans="1:7">
      <c r="A5374">
        <v>333</v>
      </c>
      <c r="B5374">
        <v>341</v>
      </c>
      <c r="C5374">
        <f t="shared" si="332"/>
        <v>193.82982226685345</v>
      </c>
      <c r="D5374">
        <v>5373</v>
      </c>
      <c r="E5374">
        <f t="shared" si="335"/>
        <v>4255</v>
      </c>
      <c r="F5374" s="2">
        <f t="shared" si="333"/>
        <v>3.1676903033686954</v>
      </c>
      <c r="G5374" s="2">
        <f t="shared" si="334"/>
        <v>2.6097649778902277E-2</v>
      </c>
    </row>
    <row r="5375" spans="1:7">
      <c r="A5375">
        <v>191</v>
      </c>
      <c r="B5375">
        <v>342</v>
      </c>
      <c r="C5375">
        <f t="shared" si="332"/>
        <v>142.28492541376264</v>
      </c>
      <c r="D5375">
        <v>5374</v>
      </c>
      <c r="E5375">
        <f t="shared" si="335"/>
        <v>4256</v>
      </c>
      <c r="F5375" s="2">
        <f t="shared" si="333"/>
        <v>3.1678451804986976</v>
      </c>
      <c r="G5375" s="2">
        <f t="shared" si="334"/>
        <v>2.625252690890445E-2</v>
      </c>
    </row>
    <row r="5376" spans="1:7">
      <c r="A5376">
        <v>246</v>
      </c>
      <c r="B5376">
        <v>208</v>
      </c>
      <c r="C5376">
        <f t="shared" si="332"/>
        <v>46.690470119715009</v>
      </c>
      <c r="D5376">
        <v>5375</v>
      </c>
      <c r="E5376">
        <f t="shared" si="335"/>
        <v>4257</v>
      </c>
      <c r="F5376" s="2">
        <f t="shared" si="333"/>
        <v>3.1680000000000001</v>
      </c>
      <c r="G5376" s="2">
        <f t="shared" si="334"/>
        <v>2.6407346410207033E-2</v>
      </c>
    </row>
    <row r="5377" spans="1:7">
      <c r="A5377">
        <v>134</v>
      </c>
      <c r="B5377">
        <v>160</v>
      </c>
      <c r="C5377">
        <f t="shared" si="332"/>
        <v>77.175125526298956</v>
      </c>
      <c r="D5377">
        <v>5376</v>
      </c>
      <c r="E5377">
        <f t="shared" si="335"/>
        <v>4258</v>
      </c>
      <c r="F5377" s="2">
        <f t="shared" si="333"/>
        <v>3.1681547619047619</v>
      </c>
      <c r="G5377" s="2">
        <f t="shared" si="334"/>
        <v>2.6562108314968746E-2</v>
      </c>
    </row>
    <row r="5378" spans="1:7">
      <c r="A5378">
        <v>107</v>
      </c>
      <c r="B5378">
        <v>42</v>
      </c>
      <c r="C5378">
        <f t="shared" si="332"/>
        <v>183.33848477611022</v>
      </c>
      <c r="D5378">
        <v>5377</v>
      </c>
      <c r="E5378">
        <f t="shared" si="335"/>
        <v>4259</v>
      </c>
      <c r="F5378" s="2">
        <f t="shared" si="333"/>
        <v>3.1683094662451179</v>
      </c>
      <c r="G5378" s="2">
        <f t="shared" si="334"/>
        <v>2.6716812655324773E-2</v>
      </c>
    </row>
    <row r="5379" spans="1:7">
      <c r="A5379">
        <v>342</v>
      </c>
      <c r="B5379">
        <v>314</v>
      </c>
      <c r="C5379">
        <f t="shared" ref="C5379:C5442" si="336">SQRT(POWER(A5379-200,2)+POWER(B5379-200,2))</f>
        <v>182.0988742414406</v>
      </c>
      <c r="D5379">
        <v>5378</v>
      </c>
      <c r="E5379">
        <f t="shared" si="335"/>
        <v>4260</v>
      </c>
      <c r="F5379" s="2">
        <f t="shared" ref="F5379:F5442" si="337">E5379*4/D5379</f>
        <v>3.1684641130531794</v>
      </c>
      <c r="G5379" s="2">
        <f t="shared" ref="G5379:G5442" si="338">ABS(PI()-F5379)</f>
        <v>2.6871459463386316E-2</v>
      </c>
    </row>
    <row r="5380" spans="1:7">
      <c r="A5380">
        <v>235</v>
      </c>
      <c r="B5380">
        <v>159</v>
      </c>
      <c r="C5380">
        <f t="shared" si="336"/>
        <v>53.907327887774215</v>
      </c>
      <c r="D5380">
        <v>5379</v>
      </c>
      <c r="E5380">
        <f t="shared" ref="E5380:E5443" si="339">E5379+IF(C5380&lt;=200,1,0)</f>
        <v>4261</v>
      </c>
      <c r="F5380" s="2">
        <f t="shared" si="337"/>
        <v>3.1686187023610337</v>
      </c>
      <c r="G5380" s="2">
        <f t="shared" si="338"/>
        <v>2.7026048771240596E-2</v>
      </c>
    </row>
    <row r="5381" spans="1:7">
      <c r="A5381">
        <v>168</v>
      </c>
      <c r="B5381">
        <v>251</v>
      </c>
      <c r="C5381">
        <f t="shared" si="336"/>
        <v>60.207972893961475</v>
      </c>
      <c r="D5381">
        <v>5380</v>
      </c>
      <c r="E5381">
        <f t="shared" si="339"/>
        <v>4262</v>
      </c>
      <c r="F5381" s="2">
        <f t="shared" si="337"/>
        <v>3.1687732342007435</v>
      </c>
      <c r="G5381" s="2">
        <f t="shared" si="338"/>
        <v>2.7180580610950411E-2</v>
      </c>
    </row>
    <row r="5382" spans="1:7">
      <c r="A5382">
        <v>22</v>
      </c>
      <c r="B5382">
        <v>158</v>
      </c>
      <c r="C5382">
        <f t="shared" si="336"/>
        <v>182.8879438344693</v>
      </c>
      <c r="D5382">
        <v>5381</v>
      </c>
      <c r="E5382">
        <f t="shared" si="339"/>
        <v>4263</v>
      </c>
      <c r="F5382" s="2">
        <f t="shared" si="337"/>
        <v>3.1689277086043486</v>
      </c>
      <c r="G5382" s="2">
        <f t="shared" si="338"/>
        <v>2.7335055014555465E-2</v>
      </c>
    </row>
    <row r="5383" spans="1:7">
      <c r="A5383">
        <v>321</v>
      </c>
      <c r="B5383">
        <v>113</v>
      </c>
      <c r="C5383">
        <f t="shared" si="336"/>
        <v>149.03019828209315</v>
      </c>
      <c r="D5383">
        <v>5382</v>
      </c>
      <c r="E5383">
        <f t="shared" si="339"/>
        <v>4264</v>
      </c>
      <c r="F5383" s="2">
        <f t="shared" si="337"/>
        <v>3.1690821256038646</v>
      </c>
      <c r="G5383" s="2">
        <f t="shared" si="338"/>
        <v>2.7489472014071481E-2</v>
      </c>
    </row>
    <row r="5384" spans="1:7">
      <c r="A5384">
        <v>222</v>
      </c>
      <c r="B5384">
        <v>229</v>
      </c>
      <c r="C5384">
        <f t="shared" si="336"/>
        <v>36.400549446402593</v>
      </c>
      <c r="D5384">
        <v>5383</v>
      </c>
      <c r="E5384">
        <f t="shared" si="339"/>
        <v>4265</v>
      </c>
      <c r="F5384" s="2">
        <f t="shared" si="337"/>
        <v>3.1692364852312838</v>
      </c>
      <c r="G5384" s="2">
        <f t="shared" si="338"/>
        <v>2.7643831641490646E-2</v>
      </c>
    </row>
    <row r="5385" spans="1:7">
      <c r="A5385">
        <v>260</v>
      </c>
      <c r="B5385">
        <v>353</v>
      </c>
      <c r="C5385">
        <f t="shared" si="336"/>
        <v>164.34415109762804</v>
      </c>
      <c r="D5385">
        <v>5384</v>
      </c>
      <c r="E5385">
        <f t="shared" si="339"/>
        <v>4266</v>
      </c>
      <c r="F5385" s="2">
        <f t="shared" si="337"/>
        <v>3.1693907875185734</v>
      </c>
      <c r="G5385" s="2">
        <f t="shared" si="338"/>
        <v>2.7798133928780278E-2</v>
      </c>
    </row>
    <row r="5386" spans="1:7">
      <c r="A5386">
        <v>260</v>
      </c>
      <c r="B5386">
        <v>141</v>
      </c>
      <c r="C5386">
        <f t="shared" si="336"/>
        <v>84.148677945645701</v>
      </c>
      <c r="D5386">
        <v>5385</v>
      </c>
      <c r="E5386">
        <f t="shared" si="339"/>
        <v>4267</v>
      </c>
      <c r="F5386" s="2">
        <f t="shared" si="337"/>
        <v>3.1695450324976786</v>
      </c>
      <c r="G5386" s="2">
        <f t="shared" si="338"/>
        <v>2.7952378907885489E-2</v>
      </c>
    </row>
    <row r="5387" spans="1:7">
      <c r="A5387">
        <v>161</v>
      </c>
      <c r="B5387">
        <v>194</v>
      </c>
      <c r="C5387">
        <f t="shared" si="336"/>
        <v>39.45883931389772</v>
      </c>
      <c r="D5387">
        <v>5386</v>
      </c>
      <c r="E5387">
        <f t="shared" si="339"/>
        <v>4268</v>
      </c>
      <c r="F5387" s="2">
        <f t="shared" si="337"/>
        <v>3.1696992202005201</v>
      </c>
      <c r="G5387" s="2">
        <f t="shared" si="338"/>
        <v>2.8106566610726968E-2</v>
      </c>
    </row>
    <row r="5388" spans="1:7">
      <c r="A5388">
        <v>267</v>
      </c>
      <c r="B5388">
        <v>309</v>
      </c>
      <c r="C5388">
        <f t="shared" si="336"/>
        <v>127.94530081249565</v>
      </c>
      <c r="D5388">
        <v>5387</v>
      </c>
      <c r="E5388">
        <f t="shared" si="339"/>
        <v>4269</v>
      </c>
      <c r="F5388" s="2">
        <f t="shared" si="337"/>
        <v>3.1698533506589941</v>
      </c>
      <c r="G5388" s="2">
        <f t="shared" si="338"/>
        <v>2.826069706920098E-2</v>
      </c>
    </row>
    <row r="5389" spans="1:7">
      <c r="A5389">
        <v>137</v>
      </c>
      <c r="B5389">
        <v>400</v>
      </c>
      <c r="C5389">
        <f t="shared" si="336"/>
        <v>209.68786326347075</v>
      </c>
      <c r="D5389">
        <v>5388</v>
      </c>
      <c r="E5389">
        <f t="shared" si="339"/>
        <v>4269</v>
      </c>
      <c r="F5389" s="2">
        <f t="shared" si="337"/>
        <v>3.1692650334075725</v>
      </c>
      <c r="G5389" s="2">
        <f t="shared" si="338"/>
        <v>2.7672379817779369E-2</v>
      </c>
    </row>
    <row r="5390" spans="1:7">
      <c r="A5390">
        <v>56</v>
      </c>
      <c r="B5390">
        <v>319</v>
      </c>
      <c r="C5390">
        <f t="shared" si="336"/>
        <v>186.80738743422327</v>
      </c>
      <c r="D5390">
        <v>5389</v>
      </c>
      <c r="E5390">
        <f t="shared" si="339"/>
        <v>4270</v>
      </c>
      <c r="F5390" s="2">
        <f t="shared" si="337"/>
        <v>3.1694191872332529</v>
      </c>
      <c r="G5390" s="2">
        <f t="shared" si="338"/>
        <v>2.7826533643459772E-2</v>
      </c>
    </row>
    <row r="5391" spans="1:7">
      <c r="A5391">
        <v>97</v>
      </c>
      <c r="B5391">
        <v>143</v>
      </c>
      <c r="C5391">
        <f t="shared" si="336"/>
        <v>117.72000679578642</v>
      </c>
      <c r="D5391">
        <v>5390</v>
      </c>
      <c r="E5391">
        <f t="shared" si="339"/>
        <v>4271</v>
      </c>
      <c r="F5391" s="2">
        <f t="shared" si="337"/>
        <v>3.1695732838589983</v>
      </c>
      <c r="G5391" s="2">
        <f t="shared" si="338"/>
        <v>2.7980630269205164E-2</v>
      </c>
    </row>
    <row r="5392" spans="1:7">
      <c r="A5392">
        <v>97</v>
      </c>
      <c r="B5392">
        <v>16</v>
      </c>
      <c r="C5392">
        <f t="shared" si="336"/>
        <v>210.86725682286476</v>
      </c>
      <c r="D5392">
        <v>5391</v>
      </c>
      <c r="E5392">
        <f t="shared" si="339"/>
        <v>4271</v>
      </c>
      <c r="F5392" s="2">
        <f t="shared" si="337"/>
        <v>3.1689853459469486</v>
      </c>
      <c r="G5392" s="2">
        <f t="shared" si="338"/>
        <v>2.7392692357155468E-2</v>
      </c>
    </row>
    <row r="5393" spans="1:7">
      <c r="A5393">
        <v>303</v>
      </c>
      <c r="B5393">
        <v>368</v>
      </c>
      <c r="C5393">
        <f t="shared" si="336"/>
        <v>197.06090429103384</v>
      </c>
      <c r="D5393">
        <v>5392</v>
      </c>
      <c r="E5393">
        <f t="shared" si="339"/>
        <v>4272</v>
      </c>
      <c r="F5393" s="2">
        <f t="shared" si="337"/>
        <v>3.1691394658753711</v>
      </c>
      <c r="G5393" s="2">
        <f t="shared" si="338"/>
        <v>2.7546812285577982E-2</v>
      </c>
    </row>
    <row r="5394" spans="1:7">
      <c r="A5394">
        <v>385</v>
      </c>
      <c r="B5394">
        <v>56</v>
      </c>
      <c r="C5394">
        <f t="shared" si="336"/>
        <v>234.43762496664223</v>
      </c>
      <c r="D5394">
        <v>5393</v>
      </c>
      <c r="E5394">
        <f t="shared" si="339"/>
        <v>4272</v>
      </c>
      <c r="F5394" s="2">
        <f t="shared" si="337"/>
        <v>3.1685518264416839</v>
      </c>
      <c r="G5394" s="2">
        <f t="shared" si="338"/>
        <v>2.6959172851890756E-2</v>
      </c>
    </row>
    <row r="5395" spans="1:7">
      <c r="A5395">
        <v>343</v>
      </c>
      <c r="B5395">
        <v>178</v>
      </c>
      <c r="C5395">
        <f t="shared" si="336"/>
        <v>144.68241081762497</v>
      </c>
      <c r="D5395">
        <v>5394</v>
      </c>
      <c r="E5395">
        <f t="shared" si="339"/>
        <v>4273</v>
      </c>
      <c r="F5395" s="2">
        <f t="shared" si="337"/>
        <v>3.1687059695958473</v>
      </c>
      <c r="G5395" s="2">
        <f t="shared" si="338"/>
        <v>2.7113316006054156E-2</v>
      </c>
    </row>
    <row r="5396" spans="1:7">
      <c r="A5396">
        <v>228</v>
      </c>
      <c r="B5396">
        <v>243</v>
      </c>
      <c r="C5396">
        <f t="shared" si="336"/>
        <v>51.312766442669997</v>
      </c>
      <c r="D5396">
        <v>5395</v>
      </c>
      <c r="E5396">
        <f t="shared" si="339"/>
        <v>4274</v>
      </c>
      <c r="F5396" s="2">
        <f t="shared" si="337"/>
        <v>3.1688600556070434</v>
      </c>
      <c r="G5396" s="2">
        <f t="shared" si="338"/>
        <v>2.7267402017250308E-2</v>
      </c>
    </row>
    <row r="5397" spans="1:7">
      <c r="A5397">
        <v>85</v>
      </c>
      <c r="B5397">
        <v>149</v>
      </c>
      <c r="C5397">
        <f t="shared" si="336"/>
        <v>125.80143083447024</v>
      </c>
      <c r="D5397">
        <v>5396</v>
      </c>
      <c r="E5397">
        <f t="shared" si="339"/>
        <v>4275</v>
      </c>
      <c r="F5397" s="2">
        <f t="shared" si="337"/>
        <v>3.1690140845070425</v>
      </c>
      <c r="G5397" s="2">
        <f t="shared" si="338"/>
        <v>2.7421430917249356E-2</v>
      </c>
    </row>
    <row r="5398" spans="1:7">
      <c r="A5398">
        <v>250</v>
      </c>
      <c r="B5398">
        <v>65</v>
      </c>
      <c r="C5398">
        <f t="shared" si="336"/>
        <v>143.96180048887967</v>
      </c>
      <c r="D5398">
        <v>5397</v>
      </c>
      <c r="E5398">
        <f t="shared" si="339"/>
        <v>4276</v>
      </c>
      <c r="F5398" s="2">
        <f t="shared" si="337"/>
        <v>3.1691680563275892</v>
      </c>
      <c r="G5398" s="2">
        <f t="shared" si="338"/>
        <v>2.7575402737796129E-2</v>
      </c>
    </row>
    <row r="5399" spans="1:7">
      <c r="A5399">
        <v>218</v>
      </c>
      <c r="B5399">
        <v>95</v>
      </c>
      <c r="C5399">
        <f t="shared" si="336"/>
        <v>106.53168542738823</v>
      </c>
      <c r="D5399">
        <v>5398</v>
      </c>
      <c r="E5399">
        <f t="shared" si="339"/>
        <v>4277</v>
      </c>
      <c r="F5399" s="2">
        <f t="shared" si="337"/>
        <v>3.1693219711004077</v>
      </c>
      <c r="G5399" s="2">
        <f t="shared" si="338"/>
        <v>2.7729317510614582E-2</v>
      </c>
    </row>
    <row r="5400" spans="1:7">
      <c r="A5400">
        <v>213</v>
      </c>
      <c r="B5400">
        <v>385</v>
      </c>
      <c r="C5400">
        <f t="shared" si="336"/>
        <v>185.45619428857049</v>
      </c>
      <c r="D5400">
        <v>5399</v>
      </c>
      <c r="E5400">
        <f t="shared" si="339"/>
        <v>4278</v>
      </c>
      <c r="F5400" s="2">
        <f t="shared" si="337"/>
        <v>3.1694758288571956</v>
      </c>
      <c r="G5400" s="2">
        <f t="shared" si="338"/>
        <v>2.7883175267402471E-2</v>
      </c>
    </row>
    <row r="5401" spans="1:7">
      <c r="A5401">
        <v>165</v>
      </c>
      <c r="B5401">
        <v>235</v>
      </c>
      <c r="C5401">
        <f t="shared" si="336"/>
        <v>49.497474683058329</v>
      </c>
      <c r="D5401">
        <v>5400</v>
      </c>
      <c r="E5401">
        <f t="shared" si="339"/>
        <v>4279</v>
      </c>
      <c r="F5401" s="2">
        <f t="shared" si="337"/>
        <v>3.1696296296296298</v>
      </c>
      <c r="G5401" s="2">
        <f t="shared" si="338"/>
        <v>2.8036976039836681E-2</v>
      </c>
    </row>
    <row r="5402" spans="1:7">
      <c r="A5402">
        <v>182</v>
      </c>
      <c r="B5402">
        <v>382</v>
      </c>
      <c r="C5402">
        <f t="shared" si="336"/>
        <v>182.8879438344693</v>
      </c>
      <c r="D5402">
        <v>5401</v>
      </c>
      <c r="E5402">
        <f t="shared" si="339"/>
        <v>4280</v>
      </c>
      <c r="F5402" s="2">
        <f t="shared" si="337"/>
        <v>3.169783373449361</v>
      </c>
      <c r="G5402" s="2">
        <f t="shared" si="338"/>
        <v>2.8190719859567892E-2</v>
      </c>
    </row>
    <row r="5403" spans="1:7">
      <c r="A5403">
        <v>131</v>
      </c>
      <c r="B5403">
        <v>29</v>
      </c>
      <c r="C5403">
        <f t="shared" si="336"/>
        <v>184.39631232755173</v>
      </c>
      <c r="D5403">
        <v>5402</v>
      </c>
      <c r="E5403">
        <f t="shared" si="339"/>
        <v>4281</v>
      </c>
      <c r="F5403" s="2">
        <f t="shared" si="337"/>
        <v>3.169937060348019</v>
      </c>
      <c r="G5403" s="2">
        <f t="shared" si="338"/>
        <v>2.8344406758225915E-2</v>
      </c>
    </row>
    <row r="5404" spans="1:7">
      <c r="A5404">
        <v>234</v>
      </c>
      <c r="B5404">
        <v>385</v>
      </c>
      <c r="C5404">
        <f t="shared" si="336"/>
        <v>188.09837851507388</v>
      </c>
      <c r="D5404">
        <v>5403</v>
      </c>
      <c r="E5404">
        <f t="shared" si="339"/>
        <v>4282</v>
      </c>
      <c r="F5404" s="2">
        <f t="shared" si="337"/>
        <v>3.1700906903572088</v>
      </c>
      <c r="G5404" s="2">
        <f t="shared" si="338"/>
        <v>2.8498036767415691E-2</v>
      </c>
    </row>
    <row r="5405" spans="1:7">
      <c r="A5405">
        <v>35</v>
      </c>
      <c r="B5405">
        <v>356</v>
      </c>
      <c r="C5405">
        <f t="shared" si="336"/>
        <v>227.07047364199511</v>
      </c>
      <c r="D5405">
        <v>5404</v>
      </c>
      <c r="E5405">
        <f t="shared" si="339"/>
        <v>4282</v>
      </c>
      <c r="F5405" s="2">
        <f t="shared" si="337"/>
        <v>3.1695040710584754</v>
      </c>
      <c r="G5405" s="2">
        <f t="shared" si="338"/>
        <v>2.7911417468682309E-2</v>
      </c>
    </row>
    <row r="5406" spans="1:7">
      <c r="A5406">
        <v>306</v>
      </c>
      <c r="B5406">
        <v>276</v>
      </c>
      <c r="C5406">
        <f t="shared" si="336"/>
        <v>130.43005788544295</v>
      </c>
      <c r="D5406">
        <v>5405</v>
      </c>
      <c r="E5406">
        <f t="shared" si="339"/>
        <v>4283</v>
      </c>
      <c r="F5406" s="2">
        <f t="shared" si="337"/>
        <v>3.1696577243293249</v>
      </c>
      <c r="G5406" s="2">
        <f t="shared" si="338"/>
        <v>2.8065070739531794E-2</v>
      </c>
    </row>
    <row r="5407" spans="1:7">
      <c r="A5407">
        <v>271</v>
      </c>
      <c r="B5407">
        <v>293</v>
      </c>
      <c r="C5407">
        <f t="shared" si="336"/>
        <v>117.00427342623003</v>
      </c>
      <c r="D5407">
        <v>5406</v>
      </c>
      <c r="E5407">
        <f t="shared" si="339"/>
        <v>4284</v>
      </c>
      <c r="F5407" s="2">
        <f t="shared" si="337"/>
        <v>3.1698113207547172</v>
      </c>
      <c r="G5407" s="2">
        <f t="shared" si="338"/>
        <v>2.8218667164924049E-2</v>
      </c>
    </row>
    <row r="5408" spans="1:7">
      <c r="A5408">
        <v>200</v>
      </c>
      <c r="B5408">
        <v>140</v>
      </c>
      <c r="C5408">
        <f t="shared" si="336"/>
        <v>60</v>
      </c>
      <c r="D5408">
        <v>5407</v>
      </c>
      <c r="E5408">
        <f t="shared" si="339"/>
        <v>4285</v>
      </c>
      <c r="F5408" s="2">
        <f t="shared" si="337"/>
        <v>3.1699648603661919</v>
      </c>
      <c r="G5408" s="2">
        <f t="shared" si="338"/>
        <v>2.8372206776398734E-2</v>
      </c>
    </row>
    <row r="5409" spans="1:7">
      <c r="A5409">
        <v>201</v>
      </c>
      <c r="B5409">
        <v>337</v>
      </c>
      <c r="C5409">
        <f t="shared" si="336"/>
        <v>137.00364958642524</v>
      </c>
      <c r="D5409">
        <v>5408</v>
      </c>
      <c r="E5409">
        <f t="shared" si="339"/>
        <v>4286</v>
      </c>
      <c r="F5409" s="2">
        <f t="shared" si="337"/>
        <v>3.1701183431952664</v>
      </c>
      <c r="G5409" s="2">
        <f t="shared" si="338"/>
        <v>2.8525689605473303E-2</v>
      </c>
    </row>
    <row r="5410" spans="1:7">
      <c r="A5410">
        <v>231</v>
      </c>
      <c r="B5410">
        <v>365</v>
      </c>
      <c r="C5410">
        <f t="shared" si="336"/>
        <v>167.88686666919483</v>
      </c>
      <c r="D5410">
        <v>5409</v>
      </c>
      <c r="E5410">
        <f t="shared" si="339"/>
        <v>4287</v>
      </c>
      <c r="F5410" s="2">
        <f t="shared" si="337"/>
        <v>3.170271769273433</v>
      </c>
      <c r="G5410" s="2">
        <f t="shared" si="338"/>
        <v>2.86791156836399E-2</v>
      </c>
    </row>
    <row r="5411" spans="1:7">
      <c r="A5411">
        <v>230</v>
      </c>
      <c r="B5411">
        <v>268</v>
      </c>
      <c r="C5411">
        <f t="shared" si="336"/>
        <v>74.323616704248181</v>
      </c>
      <c r="D5411">
        <v>5410</v>
      </c>
      <c r="E5411">
        <f t="shared" si="339"/>
        <v>4288</v>
      </c>
      <c r="F5411" s="2">
        <f t="shared" si="337"/>
        <v>3.1704251386321625</v>
      </c>
      <c r="G5411" s="2">
        <f t="shared" si="338"/>
        <v>2.8832485042369349E-2</v>
      </c>
    </row>
    <row r="5412" spans="1:7">
      <c r="A5412">
        <v>342</v>
      </c>
      <c r="B5412">
        <v>102</v>
      </c>
      <c r="C5412">
        <f t="shared" si="336"/>
        <v>172.5340546095176</v>
      </c>
      <c r="D5412">
        <v>5411</v>
      </c>
      <c r="E5412">
        <f t="shared" si="339"/>
        <v>4289</v>
      </c>
      <c r="F5412" s="2">
        <f t="shared" si="337"/>
        <v>3.1705784513029016</v>
      </c>
      <c r="G5412" s="2">
        <f t="shared" si="338"/>
        <v>2.8985797713108497E-2</v>
      </c>
    </row>
    <row r="5413" spans="1:7">
      <c r="A5413">
        <v>327</v>
      </c>
      <c r="B5413">
        <v>290</v>
      </c>
      <c r="C5413">
        <f t="shared" si="336"/>
        <v>155.65667348366404</v>
      </c>
      <c r="D5413">
        <v>5412</v>
      </c>
      <c r="E5413">
        <f t="shared" si="339"/>
        <v>4290</v>
      </c>
      <c r="F5413" s="2">
        <f t="shared" si="337"/>
        <v>3.1707317073170733</v>
      </c>
      <c r="G5413" s="2">
        <f t="shared" si="338"/>
        <v>2.9139053727280206E-2</v>
      </c>
    </row>
    <row r="5414" spans="1:7">
      <c r="A5414">
        <v>207</v>
      </c>
      <c r="B5414">
        <v>340</v>
      </c>
      <c r="C5414">
        <f t="shared" si="336"/>
        <v>140.17489076150551</v>
      </c>
      <c r="D5414">
        <v>5413</v>
      </c>
      <c r="E5414">
        <f t="shared" si="339"/>
        <v>4291</v>
      </c>
      <c r="F5414" s="2">
        <f t="shared" si="337"/>
        <v>3.1708849067060778</v>
      </c>
      <c r="G5414" s="2">
        <f t="shared" si="338"/>
        <v>2.9292253116284694E-2</v>
      </c>
    </row>
    <row r="5415" spans="1:7">
      <c r="A5415">
        <v>370</v>
      </c>
      <c r="B5415">
        <v>355</v>
      </c>
      <c r="C5415">
        <f t="shared" si="336"/>
        <v>230.05434140654683</v>
      </c>
      <c r="D5415">
        <v>5414</v>
      </c>
      <c r="E5415">
        <f t="shared" si="339"/>
        <v>4291</v>
      </c>
      <c r="F5415" s="2">
        <f t="shared" si="337"/>
        <v>3.1702992242334687</v>
      </c>
      <c r="G5415" s="2">
        <f t="shared" si="338"/>
        <v>2.8706570643675544E-2</v>
      </c>
    </row>
    <row r="5416" spans="1:7">
      <c r="A5416">
        <v>53</v>
      </c>
      <c r="B5416">
        <v>226</v>
      </c>
      <c r="C5416">
        <f t="shared" si="336"/>
        <v>149.28161306738349</v>
      </c>
      <c r="D5416">
        <v>5415</v>
      </c>
      <c r="E5416">
        <f t="shared" si="339"/>
        <v>4292</v>
      </c>
      <c r="F5416" s="2">
        <f t="shared" si="337"/>
        <v>3.1704524469067406</v>
      </c>
      <c r="G5416" s="2">
        <f t="shared" si="338"/>
        <v>2.8859793316947435E-2</v>
      </c>
    </row>
    <row r="5417" spans="1:7">
      <c r="A5417">
        <v>66</v>
      </c>
      <c r="B5417">
        <v>199</v>
      </c>
      <c r="C5417">
        <f t="shared" si="336"/>
        <v>134.00373129133382</v>
      </c>
      <c r="D5417">
        <v>5416</v>
      </c>
      <c r="E5417">
        <f t="shared" si="339"/>
        <v>4293</v>
      </c>
      <c r="F5417" s="2">
        <f t="shared" si="337"/>
        <v>3.1706056129985227</v>
      </c>
      <c r="G5417" s="2">
        <f t="shared" si="338"/>
        <v>2.9012959408729611E-2</v>
      </c>
    </row>
    <row r="5418" spans="1:7">
      <c r="A5418">
        <v>279</v>
      </c>
      <c r="B5418">
        <v>247</v>
      </c>
      <c r="C5418">
        <f t="shared" si="336"/>
        <v>91.923881554251182</v>
      </c>
      <c r="D5418">
        <v>5417</v>
      </c>
      <c r="E5418">
        <f t="shared" si="339"/>
        <v>4294</v>
      </c>
      <c r="F5418" s="2">
        <f t="shared" si="337"/>
        <v>3.1707587225401515</v>
      </c>
      <c r="G5418" s="2">
        <f t="shared" si="338"/>
        <v>2.9166068950358337E-2</v>
      </c>
    </row>
    <row r="5419" spans="1:7">
      <c r="A5419">
        <v>107</v>
      </c>
      <c r="B5419">
        <v>57</v>
      </c>
      <c r="C5419">
        <f t="shared" si="336"/>
        <v>170.58135888777531</v>
      </c>
      <c r="D5419">
        <v>5418</v>
      </c>
      <c r="E5419">
        <f t="shared" si="339"/>
        <v>4295</v>
      </c>
      <c r="F5419" s="2">
        <f t="shared" si="337"/>
        <v>3.1709117755629386</v>
      </c>
      <c r="G5419" s="2">
        <f t="shared" si="338"/>
        <v>2.9319121973145457E-2</v>
      </c>
    </row>
    <row r="5420" spans="1:7">
      <c r="A5420">
        <v>271</v>
      </c>
      <c r="B5420">
        <v>120</v>
      </c>
      <c r="C5420">
        <f t="shared" si="336"/>
        <v>106.96261028976434</v>
      </c>
      <c r="D5420">
        <v>5419</v>
      </c>
      <c r="E5420">
        <f t="shared" si="339"/>
        <v>4296</v>
      </c>
      <c r="F5420" s="2">
        <f t="shared" si="337"/>
        <v>3.1710647720981733</v>
      </c>
      <c r="G5420" s="2">
        <f t="shared" si="338"/>
        <v>2.9472118508380163E-2</v>
      </c>
    </row>
    <row r="5421" spans="1:7">
      <c r="A5421">
        <v>167</v>
      </c>
      <c r="B5421">
        <v>78</v>
      </c>
      <c r="C5421">
        <f t="shared" si="336"/>
        <v>126.38433447227548</v>
      </c>
      <c r="D5421">
        <v>5420</v>
      </c>
      <c r="E5421">
        <f t="shared" si="339"/>
        <v>4297</v>
      </c>
      <c r="F5421" s="2">
        <f t="shared" si="337"/>
        <v>3.1712177121771217</v>
      </c>
      <c r="G5421" s="2">
        <f t="shared" si="338"/>
        <v>2.9625058587328557E-2</v>
      </c>
    </row>
    <row r="5422" spans="1:7">
      <c r="A5422">
        <v>244</v>
      </c>
      <c r="B5422">
        <v>30</v>
      </c>
      <c r="C5422">
        <f t="shared" si="336"/>
        <v>175.60182231400674</v>
      </c>
      <c r="D5422">
        <v>5421</v>
      </c>
      <c r="E5422">
        <f t="shared" si="339"/>
        <v>4298</v>
      </c>
      <c r="F5422" s="2">
        <f t="shared" si="337"/>
        <v>3.1713705958310277</v>
      </c>
      <c r="G5422" s="2">
        <f t="shared" si="338"/>
        <v>2.9777942241234534E-2</v>
      </c>
    </row>
    <row r="5423" spans="1:7">
      <c r="A5423">
        <v>296</v>
      </c>
      <c r="B5423">
        <v>63</v>
      </c>
      <c r="C5423">
        <f t="shared" si="336"/>
        <v>167.28717822953436</v>
      </c>
      <c r="D5423">
        <v>5422</v>
      </c>
      <c r="E5423">
        <f t="shared" si="339"/>
        <v>4299</v>
      </c>
      <c r="F5423" s="2">
        <f t="shared" si="337"/>
        <v>3.1715234230911102</v>
      </c>
      <c r="G5423" s="2">
        <f t="shared" si="338"/>
        <v>2.9930769501317123E-2</v>
      </c>
    </row>
    <row r="5424" spans="1:7">
      <c r="A5424">
        <v>6</v>
      </c>
      <c r="B5424">
        <v>341</v>
      </c>
      <c r="C5424">
        <f t="shared" si="336"/>
        <v>239.82702099638396</v>
      </c>
      <c r="D5424">
        <v>5423</v>
      </c>
      <c r="E5424">
        <f t="shared" si="339"/>
        <v>4299</v>
      </c>
      <c r="F5424" s="2">
        <f t="shared" si="337"/>
        <v>3.1709385948736863</v>
      </c>
      <c r="G5424" s="2">
        <f t="shared" si="338"/>
        <v>2.9345941283893229E-2</v>
      </c>
    </row>
    <row r="5425" spans="1:7">
      <c r="A5425">
        <v>100</v>
      </c>
      <c r="B5425">
        <v>53</v>
      </c>
      <c r="C5425">
        <f t="shared" si="336"/>
        <v>177.78920102188434</v>
      </c>
      <c r="D5425">
        <v>5424</v>
      </c>
      <c r="E5425">
        <f t="shared" si="339"/>
        <v>4300</v>
      </c>
      <c r="F5425" s="2">
        <f t="shared" si="337"/>
        <v>3.1710914454277286</v>
      </c>
      <c r="G5425" s="2">
        <f t="shared" si="338"/>
        <v>2.9498791837935467E-2</v>
      </c>
    </row>
    <row r="5426" spans="1:7">
      <c r="A5426">
        <v>87</v>
      </c>
      <c r="B5426">
        <v>271</v>
      </c>
      <c r="C5426">
        <f t="shared" si="336"/>
        <v>133.45411196362591</v>
      </c>
      <c r="D5426">
        <v>5425</v>
      </c>
      <c r="E5426">
        <f t="shared" si="339"/>
        <v>4301</v>
      </c>
      <c r="F5426" s="2">
        <f t="shared" si="337"/>
        <v>3.1712442396313363</v>
      </c>
      <c r="G5426" s="2">
        <f t="shared" si="338"/>
        <v>2.9651586041543165E-2</v>
      </c>
    </row>
    <row r="5427" spans="1:7">
      <c r="A5427">
        <v>201</v>
      </c>
      <c r="B5427">
        <v>228</v>
      </c>
      <c r="C5427">
        <f t="shared" si="336"/>
        <v>28.0178514522438</v>
      </c>
      <c r="D5427">
        <v>5426</v>
      </c>
      <c r="E5427">
        <f t="shared" si="339"/>
        <v>4302</v>
      </c>
      <c r="F5427" s="2">
        <f t="shared" si="337"/>
        <v>3.1713969775156654</v>
      </c>
      <c r="G5427" s="2">
        <f t="shared" si="338"/>
        <v>2.9804323925872289E-2</v>
      </c>
    </row>
    <row r="5428" spans="1:7">
      <c r="A5428">
        <v>3</v>
      </c>
      <c r="B5428">
        <v>340</v>
      </c>
      <c r="C5428">
        <f t="shared" si="336"/>
        <v>241.67953988701649</v>
      </c>
      <c r="D5428">
        <v>5427</v>
      </c>
      <c r="E5428">
        <f t="shared" si="339"/>
        <v>4302</v>
      </c>
      <c r="F5428" s="2">
        <f t="shared" si="337"/>
        <v>3.1708126036484248</v>
      </c>
      <c r="G5428" s="2">
        <f t="shared" si="338"/>
        <v>2.921995005863165E-2</v>
      </c>
    </row>
    <row r="5429" spans="1:7">
      <c r="A5429">
        <v>316</v>
      </c>
      <c r="B5429">
        <v>162</v>
      </c>
      <c r="C5429">
        <f t="shared" si="336"/>
        <v>122.06555615733703</v>
      </c>
      <c r="D5429">
        <v>5428</v>
      </c>
      <c r="E5429">
        <f t="shared" si="339"/>
        <v>4303</v>
      </c>
      <c r="F5429" s="2">
        <f t="shared" si="337"/>
        <v>3.1709653647752396</v>
      </c>
      <c r="G5429" s="2">
        <f t="shared" si="338"/>
        <v>2.9372711185446487E-2</v>
      </c>
    </row>
    <row r="5430" spans="1:7">
      <c r="A5430">
        <v>376</v>
      </c>
      <c r="B5430">
        <v>184</v>
      </c>
      <c r="C5430">
        <f t="shared" si="336"/>
        <v>176.72577627499618</v>
      </c>
      <c r="D5430">
        <v>5429</v>
      </c>
      <c r="E5430">
        <f t="shared" si="339"/>
        <v>4304</v>
      </c>
      <c r="F5430" s="2">
        <f t="shared" si="337"/>
        <v>3.1711180696260821</v>
      </c>
      <c r="G5430" s="2">
        <f t="shared" si="338"/>
        <v>2.9525416036288998E-2</v>
      </c>
    </row>
    <row r="5431" spans="1:7">
      <c r="A5431">
        <v>164</v>
      </c>
      <c r="B5431">
        <v>352</v>
      </c>
      <c r="C5431">
        <f t="shared" si="336"/>
        <v>156.20499351813308</v>
      </c>
      <c r="D5431">
        <v>5430</v>
      </c>
      <c r="E5431">
        <f t="shared" si="339"/>
        <v>4305</v>
      </c>
      <c r="F5431" s="2">
        <f t="shared" si="337"/>
        <v>3.1712707182320443</v>
      </c>
      <c r="G5431" s="2">
        <f t="shared" si="338"/>
        <v>2.9678064642251201E-2</v>
      </c>
    </row>
    <row r="5432" spans="1:7">
      <c r="A5432">
        <v>317</v>
      </c>
      <c r="B5432">
        <v>72</v>
      </c>
      <c r="C5432">
        <f t="shared" si="336"/>
        <v>173.4156855650607</v>
      </c>
      <c r="D5432">
        <v>5431</v>
      </c>
      <c r="E5432">
        <f t="shared" si="339"/>
        <v>4306</v>
      </c>
      <c r="F5432" s="2">
        <f t="shared" si="337"/>
        <v>3.1714233106241942</v>
      </c>
      <c r="G5432" s="2">
        <f t="shared" si="338"/>
        <v>2.9830657034401131E-2</v>
      </c>
    </row>
    <row r="5433" spans="1:7">
      <c r="A5433">
        <v>384</v>
      </c>
      <c r="B5433">
        <v>310</v>
      </c>
      <c r="C5433">
        <f t="shared" si="336"/>
        <v>214.37350582569667</v>
      </c>
      <c r="D5433">
        <v>5432</v>
      </c>
      <c r="E5433">
        <f t="shared" si="339"/>
        <v>4306</v>
      </c>
      <c r="F5433" s="2">
        <f t="shared" si="337"/>
        <v>3.1708394698085418</v>
      </c>
      <c r="G5433" s="2">
        <f t="shared" si="338"/>
        <v>2.9246816218748695E-2</v>
      </c>
    </row>
    <row r="5434" spans="1:7">
      <c r="A5434">
        <v>100</v>
      </c>
      <c r="B5434">
        <v>329</v>
      </c>
      <c r="C5434">
        <f t="shared" si="336"/>
        <v>163.22070947033652</v>
      </c>
      <c r="D5434">
        <v>5433</v>
      </c>
      <c r="E5434">
        <f t="shared" si="339"/>
        <v>4307</v>
      </c>
      <c r="F5434" s="2">
        <f t="shared" si="337"/>
        <v>3.1709920854040123</v>
      </c>
      <c r="G5434" s="2">
        <f t="shared" si="338"/>
        <v>2.9399431814219223E-2</v>
      </c>
    </row>
    <row r="5435" spans="1:7">
      <c r="A5435">
        <v>333</v>
      </c>
      <c r="B5435">
        <v>62</v>
      </c>
      <c r="C5435">
        <f t="shared" si="336"/>
        <v>191.65855055279948</v>
      </c>
      <c r="D5435">
        <v>5434</v>
      </c>
      <c r="E5435">
        <f t="shared" si="339"/>
        <v>4308</v>
      </c>
      <c r="F5435" s="2">
        <f t="shared" si="337"/>
        <v>3.1711446448288552</v>
      </c>
      <c r="G5435" s="2">
        <f t="shared" si="338"/>
        <v>2.9551991239062048E-2</v>
      </c>
    </row>
    <row r="5436" spans="1:7">
      <c r="A5436">
        <v>34</v>
      </c>
      <c r="B5436">
        <v>226</v>
      </c>
      <c r="C5436">
        <f t="shared" si="336"/>
        <v>168.02380783686579</v>
      </c>
      <c r="D5436">
        <v>5435</v>
      </c>
      <c r="E5436">
        <f t="shared" si="339"/>
        <v>4309</v>
      </c>
      <c r="F5436" s="2">
        <f t="shared" si="337"/>
        <v>3.1712971481140753</v>
      </c>
      <c r="G5436" s="2">
        <f t="shared" si="338"/>
        <v>2.9704494524282143E-2</v>
      </c>
    </row>
    <row r="5437" spans="1:7">
      <c r="A5437">
        <v>142</v>
      </c>
      <c r="B5437">
        <v>48</v>
      </c>
      <c r="C5437">
        <f t="shared" si="336"/>
        <v>162.68988905276197</v>
      </c>
      <c r="D5437">
        <v>5436</v>
      </c>
      <c r="E5437">
        <f t="shared" si="339"/>
        <v>4310</v>
      </c>
      <c r="F5437" s="2">
        <f t="shared" si="337"/>
        <v>3.171449595290655</v>
      </c>
      <c r="G5437" s="2">
        <f t="shared" si="338"/>
        <v>2.9856941700861839E-2</v>
      </c>
    </row>
    <row r="5438" spans="1:7">
      <c r="A5438">
        <v>296</v>
      </c>
      <c r="B5438">
        <v>105</v>
      </c>
      <c r="C5438">
        <f t="shared" si="336"/>
        <v>135.05924625881784</v>
      </c>
      <c r="D5438">
        <v>5437</v>
      </c>
      <c r="E5438">
        <f t="shared" si="339"/>
        <v>4311</v>
      </c>
      <c r="F5438" s="2">
        <f t="shared" si="337"/>
        <v>3.171601986389553</v>
      </c>
      <c r="G5438" s="2">
        <f t="shared" si="338"/>
        <v>3.0009332799759925E-2</v>
      </c>
    </row>
    <row r="5439" spans="1:7">
      <c r="A5439">
        <v>322</v>
      </c>
      <c r="B5439">
        <v>29</v>
      </c>
      <c r="C5439">
        <f t="shared" si="336"/>
        <v>210.05951537600004</v>
      </c>
      <c r="D5439">
        <v>5438</v>
      </c>
      <c r="E5439">
        <f t="shared" si="339"/>
        <v>4311</v>
      </c>
      <c r="F5439" s="2">
        <f t="shared" si="337"/>
        <v>3.1710187568959176</v>
      </c>
      <c r="G5439" s="2">
        <f t="shared" si="338"/>
        <v>2.9426103306124496E-2</v>
      </c>
    </row>
    <row r="5440" spans="1:7">
      <c r="A5440">
        <v>133</v>
      </c>
      <c r="B5440">
        <v>245</v>
      </c>
      <c r="C5440">
        <f t="shared" si="336"/>
        <v>80.709355095924295</v>
      </c>
      <c r="D5440">
        <v>5439</v>
      </c>
      <c r="E5440">
        <f t="shared" si="339"/>
        <v>4312</v>
      </c>
      <c r="F5440" s="2">
        <f t="shared" si="337"/>
        <v>3.1711711711711712</v>
      </c>
      <c r="G5440" s="2">
        <f t="shared" si="338"/>
        <v>2.9578517581378083E-2</v>
      </c>
    </row>
    <row r="5441" spans="1:7">
      <c r="A5441">
        <v>364</v>
      </c>
      <c r="B5441">
        <v>175</v>
      </c>
      <c r="C5441">
        <f t="shared" si="336"/>
        <v>165.89454481688057</v>
      </c>
      <c r="D5441">
        <v>5440</v>
      </c>
      <c r="E5441">
        <f t="shared" si="339"/>
        <v>4313</v>
      </c>
      <c r="F5441" s="2">
        <f t="shared" si="337"/>
        <v>3.1713235294117648</v>
      </c>
      <c r="G5441" s="2">
        <f t="shared" si="338"/>
        <v>2.9730875821971647E-2</v>
      </c>
    </row>
    <row r="5442" spans="1:7">
      <c r="A5442">
        <v>95</v>
      </c>
      <c r="B5442">
        <v>186</v>
      </c>
      <c r="C5442">
        <f t="shared" si="336"/>
        <v>105.92922165295089</v>
      </c>
      <c r="D5442">
        <v>5441</v>
      </c>
      <c r="E5442">
        <f t="shared" si="339"/>
        <v>4314</v>
      </c>
      <c r="F5442" s="2">
        <f t="shared" si="337"/>
        <v>3.171475831648594</v>
      </c>
      <c r="G5442" s="2">
        <f t="shared" si="338"/>
        <v>2.9883178058800919E-2</v>
      </c>
    </row>
    <row r="5443" spans="1:7">
      <c r="A5443">
        <v>359</v>
      </c>
      <c r="B5443">
        <v>290</v>
      </c>
      <c r="C5443">
        <f t="shared" ref="C5443:C5506" si="340">SQRT(POWER(A5443-200,2)+POWER(B5443-200,2))</f>
        <v>182.70467974302136</v>
      </c>
      <c r="D5443">
        <v>5442</v>
      </c>
      <c r="E5443">
        <f t="shared" si="339"/>
        <v>4315</v>
      </c>
      <c r="F5443" s="2">
        <f t="shared" ref="F5443:F5506" si="341">E5443*4/D5443</f>
        <v>3.1716280779125321</v>
      </c>
      <c r="G5443" s="2">
        <f t="shared" ref="G5443:G5506" si="342">ABS(PI()-F5443)</f>
        <v>3.0035424322738979E-2</v>
      </c>
    </row>
    <row r="5444" spans="1:7">
      <c r="A5444">
        <v>240</v>
      </c>
      <c r="B5444">
        <v>87</v>
      </c>
      <c r="C5444">
        <f t="shared" si="340"/>
        <v>119.87076374162301</v>
      </c>
      <c r="D5444">
        <v>5443</v>
      </c>
      <c r="E5444">
        <f t="shared" ref="E5444:E5507" si="343">E5443+IF(C5444&lt;=200,1,0)</f>
        <v>4316</v>
      </c>
      <c r="F5444" s="2">
        <f t="shared" si="341"/>
        <v>3.1717802682344294</v>
      </c>
      <c r="G5444" s="2">
        <f t="shared" si="342"/>
        <v>3.0187614644636263E-2</v>
      </c>
    </row>
    <row r="5445" spans="1:7">
      <c r="A5445">
        <v>36</v>
      </c>
      <c r="B5445">
        <v>254</v>
      </c>
      <c r="C5445">
        <f t="shared" si="340"/>
        <v>172.66151858477326</v>
      </c>
      <c r="D5445">
        <v>5444</v>
      </c>
      <c r="E5445">
        <f t="shared" si="343"/>
        <v>4317</v>
      </c>
      <c r="F5445" s="2">
        <f t="shared" si="341"/>
        <v>3.1719324026451137</v>
      </c>
      <c r="G5445" s="2">
        <f t="shared" si="342"/>
        <v>3.0339749055320553E-2</v>
      </c>
    </row>
    <row r="5446" spans="1:7">
      <c r="A5446">
        <v>226</v>
      </c>
      <c r="B5446">
        <v>54</v>
      </c>
      <c r="C5446">
        <f t="shared" si="340"/>
        <v>148.29699929533302</v>
      </c>
      <c r="D5446">
        <v>5445</v>
      </c>
      <c r="E5446">
        <f t="shared" si="343"/>
        <v>4318</v>
      </c>
      <c r="F5446" s="2">
        <f t="shared" si="341"/>
        <v>3.1720844811753901</v>
      </c>
      <c r="G5446" s="2">
        <f t="shared" si="342"/>
        <v>3.0491827585596987E-2</v>
      </c>
    </row>
    <row r="5447" spans="1:7">
      <c r="A5447">
        <v>306</v>
      </c>
      <c r="B5447">
        <v>87</v>
      </c>
      <c r="C5447">
        <f t="shared" si="340"/>
        <v>154.93547043850222</v>
      </c>
      <c r="D5447">
        <v>5446</v>
      </c>
      <c r="E5447">
        <f t="shared" si="343"/>
        <v>4319</v>
      </c>
      <c r="F5447" s="2">
        <f t="shared" si="341"/>
        <v>3.1722365038560412</v>
      </c>
      <c r="G5447" s="2">
        <f t="shared" si="342"/>
        <v>3.0643850266248052E-2</v>
      </c>
    </row>
    <row r="5448" spans="1:7">
      <c r="A5448">
        <v>301</v>
      </c>
      <c r="B5448">
        <v>309</v>
      </c>
      <c r="C5448">
        <f t="shared" si="340"/>
        <v>148.60013458944107</v>
      </c>
      <c r="D5448">
        <v>5447</v>
      </c>
      <c r="E5448">
        <f t="shared" si="343"/>
        <v>4320</v>
      </c>
      <c r="F5448" s="2">
        <f t="shared" si="341"/>
        <v>3.1723884707178263</v>
      </c>
      <c r="G5448" s="2">
        <f t="shared" si="342"/>
        <v>3.0795817128033143E-2</v>
      </c>
    </row>
    <row r="5449" spans="1:7">
      <c r="A5449">
        <v>375</v>
      </c>
      <c r="B5449">
        <v>184</v>
      </c>
      <c r="C5449">
        <f t="shared" si="340"/>
        <v>175.72990639046048</v>
      </c>
      <c r="D5449">
        <v>5448</v>
      </c>
      <c r="E5449">
        <f t="shared" si="343"/>
        <v>4321</v>
      </c>
      <c r="F5449" s="2">
        <f t="shared" si="341"/>
        <v>3.172540381791483</v>
      </c>
      <c r="G5449" s="2">
        <f t="shared" si="342"/>
        <v>3.0947728201689895E-2</v>
      </c>
    </row>
    <row r="5450" spans="1:7">
      <c r="A5450">
        <v>218</v>
      </c>
      <c r="B5450">
        <v>209</v>
      </c>
      <c r="C5450">
        <f t="shared" si="340"/>
        <v>20.124611797498108</v>
      </c>
      <c r="D5450">
        <v>5449</v>
      </c>
      <c r="E5450">
        <f t="shared" si="343"/>
        <v>4322</v>
      </c>
      <c r="F5450" s="2">
        <f t="shared" si="341"/>
        <v>3.1726922371077264</v>
      </c>
      <c r="G5450" s="2">
        <f t="shared" si="342"/>
        <v>3.1099583517933294E-2</v>
      </c>
    </row>
    <row r="5451" spans="1:7">
      <c r="A5451">
        <v>275</v>
      </c>
      <c r="B5451">
        <v>235</v>
      </c>
      <c r="C5451">
        <f t="shared" si="340"/>
        <v>82.764726786234249</v>
      </c>
      <c r="D5451">
        <v>5450</v>
      </c>
      <c r="E5451">
        <f t="shared" si="343"/>
        <v>4323</v>
      </c>
      <c r="F5451" s="2">
        <f t="shared" si="341"/>
        <v>3.1728440366972479</v>
      </c>
      <c r="G5451" s="2">
        <f t="shared" si="342"/>
        <v>3.1251383107454789E-2</v>
      </c>
    </row>
    <row r="5452" spans="1:7">
      <c r="A5452">
        <v>71</v>
      </c>
      <c r="B5452">
        <v>380</v>
      </c>
      <c r="C5452">
        <f t="shared" si="340"/>
        <v>221.45202640752692</v>
      </c>
      <c r="D5452">
        <v>5451</v>
      </c>
      <c r="E5452">
        <f t="shared" si="343"/>
        <v>4323</v>
      </c>
      <c r="F5452" s="2">
        <f t="shared" si="341"/>
        <v>3.1722619702806822</v>
      </c>
      <c r="G5452" s="2">
        <f t="shared" si="342"/>
        <v>3.0669316690889126E-2</v>
      </c>
    </row>
    <row r="5453" spans="1:7">
      <c r="A5453">
        <v>124</v>
      </c>
      <c r="B5453">
        <v>173</v>
      </c>
      <c r="C5453">
        <f t="shared" si="340"/>
        <v>80.65358020571685</v>
      </c>
      <c r="D5453">
        <v>5452</v>
      </c>
      <c r="E5453">
        <f t="shared" si="343"/>
        <v>4324</v>
      </c>
      <c r="F5453" s="2">
        <f t="shared" si="341"/>
        <v>3.1724137931034484</v>
      </c>
      <c r="G5453" s="2">
        <f t="shared" si="342"/>
        <v>3.0821139513655282E-2</v>
      </c>
    </row>
    <row r="5454" spans="1:7">
      <c r="A5454">
        <v>115</v>
      </c>
      <c r="B5454">
        <v>246</v>
      </c>
      <c r="C5454">
        <f t="shared" si="340"/>
        <v>96.648848932617923</v>
      </c>
      <c r="D5454">
        <v>5453</v>
      </c>
      <c r="E5454">
        <f t="shared" si="343"/>
        <v>4325</v>
      </c>
      <c r="F5454" s="2">
        <f t="shared" si="341"/>
        <v>3.1725655602420684</v>
      </c>
      <c r="G5454" s="2">
        <f t="shared" si="342"/>
        <v>3.0972906652275256E-2</v>
      </c>
    </row>
    <row r="5455" spans="1:7">
      <c r="A5455">
        <v>99</v>
      </c>
      <c r="B5455">
        <v>395</v>
      </c>
      <c r="C5455">
        <f t="shared" si="340"/>
        <v>219.60418939537561</v>
      </c>
      <c r="D5455">
        <v>5454</v>
      </c>
      <c r="E5455">
        <f t="shared" si="343"/>
        <v>4325</v>
      </c>
      <c r="F5455" s="2">
        <f t="shared" si="341"/>
        <v>3.1719838650531722</v>
      </c>
      <c r="G5455" s="2">
        <f t="shared" si="342"/>
        <v>3.0391211463379086E-2</v>
      </c>
    </row>
    <row r="5456" spans="1:7">
      <c r="A5456">
        <v>377</v>
      </c>
      <c r="B5456">
        <v>73</v>
      </c>
      <c r="C5456">
        <f t="shared" si="340"/>
        <v>217.84857125994654</v>
      </c>
      <c r="D5456">
        <v>5455</v>
      </c>
      <c r="E5456">
        <f t="shared" si="343"/>
        <v>4325</v>
      </c>
      <c r="F5456" s="2">
        <f t="shared" si="341"/>
        <v>3.1714023831347387</v>
      </c>
      <c r="G5456" s="2">
        <f t="shared" si="342"/>
        <v>2.980972954494554E-2</v>
      </c>
    </row>
    <row r="5457" spans="1:7">
      <c r="A5457">
        <v>224</v>
      </c>
      <c r="B5457">
        <v>168</v>
      </c>
      <c r="C5457">
        <f t="shared" si="340"/>
        <v>40</v>
      </c>
      <c r="D5457">
        <v>5456</v>
      </c>
      <c r="E5457">
        <f t="shared" si="343"/>
        <v>4326</v>
      </c>
      <c r="F5457" s="2">
        <f t="shared" si="341"/>
        <v>3.1715542521994133</v>
      </c>
      <c r="G5457" s="2">
        <f t="shared" si="342"/>
        <v>2.9961598609620221E-2</v>
      </c>
    </row>
    <row r="5458" spans="1:7">
      <c r="A5458">
        <v>384</v>
      </c>
      <c r="B5458">
        <v>373</v>
      </c>
      <c r="C5458">
        <f t="shared" si="340"/>
        <v>252.55692427648862</v>
      </c>
      <c r="D5458">
        <v>5457</v>
      </c>
      <c r="E5458">
        <f t="shared" si="343"/>
        <v>4326</v>
      </c>
      <c r="F5458" s="2">
        <f t="shared" si="341"/>
        <v>3.1709730621220449</v>
      </c>
      <c r="G5458" s="2">
        <f t="shared" si="342"/>
        <v>2.9380408532251767E-2</v>
      </c>
    </row>
    <row r="5459" spans="1:7">
      <c r="A5459">
        <v>228</v>
      </c>
      <c r="B5459">
        <v>88</v>
      </c>
      <c r="C5459">
        <f t="shared" si="340"/>
        <v>115.44695751729449</v>
      </c>
      <c r="D5459">
        <v>5458</v>
      </c>
      <c r="E5459">
        <f t="shared" si="343"/>
        <v>4327</v>
      </c>
      <c r="F5459" s="2">
        <f t="shared" si="341"/>
        <v>3.1711249541956761</v>
      </c>
      <c r="G5459" s="2">
        <f t="shared" si="342"/>
        <v>2.9532300605882966E-2</v>
      </c>
    </row>
    <row r="5460" spans="1:7">
      <c r="A5460">
        <v>201</v>
      </c>
      <c r="B5460">
        <v>235</v>
      </c>
      <c r="C5460">
        <f t="shared" si="340"/>
        <v>35.014282800023196</v>
      </c>
      <c r="D5460">
        <v>5459</v>
      </c>
      <c r="E5460">
        <f t="shared" si="343"/>
        <v>4328</v>
      </c>
      <c r="F5460" s="2">
        <f t="shared" si="341"/>
        <v>3.1712767906209929</v>
      </c>
      <c r="G5460" s="2">
        <f t="shared" si="342"/>
        <v>2.9684137031199764E-2</v>
      </c>
    </row>
    <row r="5461" spans="1:7">
      <c r="A5461">
        <v>59</v>
      </c>
      <c r="B5461">
        <v>108</v>
      </c>
      <c r="C5461">
        <f t="shared" si="340"/>
        <v>168.35973390332975</v>
      </c>
      <c r="D5461">
        <v>5460</v>
      </c>
      <c r="E5461">
        <f t="shared" si="343"/>
        <v>4329</v>
      </c>
      <c r="F5461" s="2">
        <f t="shared" si="341"/>
        <v>3.1714285714285713</v>
      </c>
      <c r="G5461" s="2">
        <f t="shared" si="342"/>
        <v>2.9835917838778148E-2</v>
      </c>
    </row>
    <row r="5462" spans="1:7">
      <c r="A5462">
        <v>71</v>
      </c>
      <c r="B5462">
        <v>55</v>
      </c>
      <c r="C5462">
        <f t="shared" si="340"/>
        <v>194.07730418572905</v>
      </c>
      <c r="D5462">
        <v>5461</v>
      </c>
      <c r="E5462">
        <f t="shared" si="343"/>
        <v>4330</v>
      </c>
      <c r="F5462" s="2">
        <f t="shared" si="341"/>
        <v>3.1715802966489655</v>
      </c>
      <c r="G5462" s="2">
        <f t="shared" si="342"/>
        <v>2.9987643059172342E-2</v>
      </c>
    </row>
    <row r="5463" spans="1:7">
      <c r="A5463">
        <v>21</v>
      </c>
      <c r="B5463">
        <v>383</v>
      </c>
      <c r="C5463">
        <f t="shared" si="340"/>
        <v>255.98828098176682</v>
      </c>
      <c r="D5463">
        <v>5462</v>
      </c>
      <c r="E5463">
        <f t="shared" si="343"/>
        <v>4330</v>
      </c>
      <c r="F5463" s="2">
        <f t="shared" si="341"/>
        <v>3.1709996338337607</v>
      </c>
      <c r="G5463" s="2">
        <f t="shared" si="342"/>
        <v>2.9406980243967595E-2</v>
      </c>
    </row>
    <row r="5464" spans="1:7">
      <c r="A5464">
        <v>0</v>
      </c>
      <c r="B5464">
        <v>38</v>
      </c>
      <c r="C5464">
        <f t="shared" si="340"/>
        <v>257.37909783041823</v>
      </c>
      <c r="D5464">
        <v>5463</v>
      </c>
      <c r="E5464">
        <f t="shared" si="343"/>
        <v>4330</v>
      </c>
      <c r="F5464" s="2">
        <f t="shared" si="341"/>
        <v>3.1704191835987552</v>
      </c>
      <c r="G5464" s="2">
        <f t="shared" si="342"/>
        <v>2.882653000896207E-2</v>
      </c>
    </row>
    <row r="5465" spans="1:7">
      <c r="A5465">
        <v>63</v>
      </c>
      <c r="B5465">
        <v>70</v>
      </c>
      <c r="C5465">
        <f t="shared" si="340"/>
        <v>188.86238376129853</v>
      </c>
      <c r="D5465">
        <v>5464</v>
      </c>
      <c r="E5465">
        <f t="shared" si="343"/>
        <v>4331</v>
      </c>
      <c r="F5465" s="2">
        <f t="shared" si="341"/>
        <v>3.170571010248902</v>
      </c>
      <c r="G5465" s="2">
        <f t="shared" si="342"/>
        <v>2.8978356659108861E-2</v>
      </c>
    </row>
    <row r="5466" spans="1:7">
      <c r="A5466">
        <v>65</v>
      </c>
      <c r="B5466">
        <v>286</v>
      </c>
      <c r="C5466">
        <f t="shared" si="340"/>
        <v>160.06561154726521</v>
      </c>
      <c r="D5466">
        <v>5465</v>
      </c>
      <c r="E5466">
        <f t="shared" si="343"/>
        <v>4332</v>
      </c>
      <c r="F5466" s="2">
        <f t="shared" si="341"/>
        <v>3.170722781335773</v>
      </c>
      <c r="G5466" s="2">
        <f t="shared" si="342"/>
        <v>2.9130127745979895E-2</v>
      </c>
    </row>
    <row r="5467" spans="1:7">
      <c r="A5467">
        <v>195</v>
      </c>
      <c r="B5467">
        <v>236</v>
      </c>
      <c r="C5467">
        <f t="shared" si="340"/>
        <v>36.345563690772494</v>
      </c>
      <c r="D5467">
        <v>5466</v>
      </c>
      <c r="E5467">
        <f t="shared" si="343"/>
        <v>4333</v>
      </c>
      <c r="F5467" s="2">
        <f t="shared" si="341"/>
        <v>3.1708744968898648</v>
      </c>
      <c r="G5467" s="2">
        <f t="shared" si="342"/>
        <v>2.9281843300071664E-2</v>
      </c>
    </row>
    <row r="5468" spans="1:7">
      <c r="A5468">
        <v>332</v>
      </c>
      <c r="B5468">
        <v>47</v>
      </c>
      <c r="C5468">
        <f t="shared" si="340"/>
        <v>202.07176942858692</v>
      </c>
      <c r="D5468">
        <v>5467</v>
      </c>
      <c r="E5468">
        <f t="shared" si="343"/>
        <v>4333</v>
      </c>
      <c r="F5468" s="2">
        <f t="shared" si="341"/>
        <v>3.1702944942381563</v>
      </c>
      <c r="G5468" s="2">
        <f t="shared" si="342"/>
        <v>2.870184064836323E-2</v>
      </c>
    </row>
    <row r="5469" spans="1:7">
      <c r="A5469">
        <v>275</v>
      </c>
      <c r="B5469">
        <v>252</v>
      </c>
      <c r="C5469">
        <f t="shared" si="340"/>
        <v>91.263355187062899</v>
      </c>
      <c r="D5469">
        <v>5468</v>
      </c>
      <c r="E5469">
        <f t="shared" si="343"/>
        <v>4334</v>
      </c>
      <c r="F5469" s="2">
        <f t="shared" si="341"/>
        <v>3.1704462326261886</v>
      </c>
      <c r="G5469" s="2">
        <f t="shared" si="342"/>
        <v>2.8853579036395516E-2</v>
      </c>
    </row>
    <row r="5470" spans="1:7">
      <c r="A5470">
        <v>2</v>
      </c>
      <c r="B5470">
        <v>174</v>
      </c>
      <c r="C5470">
        <f t="shared" si="340"/>
        <v>199.69977466186586</v>
      </c>
      <c r="D5470">
        <v>5469</v>
      </c>
      <c r="E5470">
        <f t="shared" si="343"/>
        <v>4335</v>
      </c>
      <c r="F5470" s="2">
        <f t="shared" si="341"/>
        <v>3.1705979155238619</v>
      </c>
      <c r="G5470" s="2">
        <f t="shared" si="342"/>
        <v>2.9005261934068827E-2</v>
      </c>
    </row>
    <row r="5471" spans="1:7">
      <c r="A5471">
        <v>212</v>
      </c>
      <c r="B5471">
        <v>316</v>
      </c>
      <c r="C5471">
        <f t="shared" si="340"/>
        <v>116.61903789690601</v>
      </c>
      <c r="D5471">
        <v>5470</v>
      </c>
      <c r="E5471">
        <f t="shared" si="343"/>
        <v>4336</v>
      </c>
      <c r="F5471" s="2">
        <f t="shared" si="341"/>
        <v>3.1707495429616088</v>
      </c>
      <c r="G5471" s="2">
        <f t="shared" si="342"/>
        <v>2.9156889371815709E-2</v>
      </c>
    </row>
    <row r="5472" spans="1:7">
      <c r="A5472">
        <v>86</v>
      </c>
      <c r="B5472">
        <v>156</v>
      </c>
      <c r="C5472">
        <f t="shared" si="340"/>
        <v>122.19656296312102</v>
      </c>
      <c r="D5472">
        <v>5471</v>
      </c>
      <c r="E5472">
        <f t="shared" si="343"/>
        <v>4337</v>
      </c>
      <c r="F5472" s="2">
        <f t="shared" si="341"/>
        <v>3.170901114969841</v>
      </c>
      <c r="G5472" s="2">
        <f t="shared" si="342"/>
        <v>2.9308461380047834E-2</v>
      </c>
    </row>
    <row r="5473" spans="1:7">
      <c r="A5473">
        <v>185</v>
      </c>
      <c r="B5473">
        <v>33</v>
      </c>
      <c r="C5473">
        <f t="shared" si="340"/>
        <v>167.67229944149989</v>
      </c>
      <c r="D5473">
        <v>5472</v>
      </c>
      <c r="E5473">
        <f t="shared" si="343"/>
        <v>4338</v>
      </c>
      <c r="F5473" s="2">
        <f t="shared" si="341"/>
        <v>3.1710526315789473</v>
      </c>
      <c r="G5473" s="2">
        <f t="shared" si="342"/>
        <v>2.9459977989154229E-2</v>
      </c>
    </row>
    <row r="5474" spans="1:7">
      <c r="A5474">
        <v>41</v>
      </c>
      <c r="B5474">
        <v>80</v>
      </c>
      <c r="C5474">
        <f t="shared" si="340"/>
        <v>199.20090361240835</v>
      </c>
      <c r="D5474">
        <v>5473</v>
      </c>
      <c r="E5474">
        <f t="shared" si="343"/>
        <v>4339</v>
      </c>
      <c r="F5474" s="2">
        <f t="shared" si="341"/>
        <v>3.1712040928192948</v>
      </c>
      <c r="G5474" s="2">
        <f t="shared" si="342"/>
        <v>2.9611439229501713E-2</v>
      </c>
    </row>
    <row r="5475" spans="1:7">
      <c r="A5475">
        <v>331</v>
      </c>
      <c r="B5475">
        <v>56</v>
      </c>
      <c r="C5475">
        <f t="shared" si="340"/>
        <v>194.67151820438448</v>
      </c>
      <c r="D5475">
        <v>5474</v>
      </c>
      <c r="E5475">
        <f t="shared" si="343"/>
        <v>4340</v>
      </c>
      <c r="F5475" s="2">
        <f t="shared" si="341"/>
        <v>3.1713554987212276</v>
      </c>
      <c r="G5475" s="2">
        <f t="shared" si="342"/>
        <v>2.9762845131434457E-2</v>
      </c>
    </row>
    <row r="5476" spans="1:7">
      <c r="A5476">
        <v>3</v>
      </c>
      <c r="B5476">
        <v>46</v>
      </c>
      <c r="C5476">
        <f t="shared" si="340"/>
        <v>250.04999500099976</v>
      </c>
      <c r="D5476">
        <v>5475</v>
      </c>
      <c r="E5476">
        <f t="shared" si="343"/>
        <v>4340</v>
      </c>
      <c r="F5476" s="2">
        <f t="shared" si="341"/>
        <v>3.1707762557077626</v>
      </c>
      <c r="G5476" s="2">
        <f t="shared" si="342"/>
        <v>2.9183602117969443E-2</v>
      </c>
    </row>
    <row r="5477" spans="1:7">
      <c r="A5477">
        <v>52</v>
      </c>
      <c r="B5477">
        <v>126</v>
      </c>
      <c r="C5477">
        <f t="shared" si="340"/>
        <v>165.46903033498444</v>
      </c>
      <c r="D5477">
        <v>5476</v>
      </c>
      <c r="E5477">
        <f t="shared" si="343"/>
        <v>4341</v>
      </c>
      <c r="F5477" s="2">
        <f t="shared" si="341"/>
        <v>3.1709276844411978</v>
      </c>
      <c r="G5477" s="2">
        <f t="shared" si="342"/>
        <v>2.9335030851404653E-2</v>
      </c>
    </row>
    <row r="5478" spans="1:7">
      <c r="A5478">
        <v>362</v>
      </c>
      <c r="B5478">
        <v>154</v>
      </c>
      <c r="C5478">
        <f t="shared" si="340"/>
        <v>168.40427548016706</v>
      </c>
      <c r="D5478">
        <v>5477</v>
      </c>
      <c r="E5478">
        <f t="shared" si="343"/>
        <v>4342</v>
      </c>
      <c r="F5478" s="2">
        <f t="shared" si="341"/>
        <v>3.1710790578784005</v>
      </c>
      <c r="G5478" s="2">
        <f t="shared" si="342"/>
        <v>2.9486404288607382E-2</v>
      </c>
    </row>
    <row r="5479" spans="1:7">
      <c r="A5479">
        <v>262</v>
      </c>
      <c r="B5479">
        <v>370</v>
      </c>
      <c r="C5479">
        <f t="shared" si="340"/>
        <v>180.95303258028034</v>
      </c>
      <c r="D5479">
        <v>5478</v>
      </c>
      <c r="E5479">
        <f t="shared" si="343"/>
        <v>4343</v>
      </c>
      <c r="F5479" s="2">
        <f t="shared" si="341"/>
        <v>3.1712303760496532</v>
      </c>
      <c r="G5479" s="2">
        <f t="shared" si="342"/>
        <v>2.9637722459860072E-2</v>
      </c>
    </row>
    <row r="5480" spans="1:7">
      <c r="A5480">
        <v>304</v>
      </c>
      <c r="B5480">
        <v>391</v>
      </c>
      <c r="C5480">
        <f t="shared" si="340"/>
        <v>217.47873459260333</v>
      </c>
      <c r="D5480">
        <v>5479</v>
      </c>
      <c r="E5480">
        <f t="shared" si="343"/>
        <v>4343</v>
      </c>
      <c r="F5480" s="2">
        <f t="shared" si="341"/>
        <v>3.1706515787552472</v>
      </c>
      <c r="G5480" s="2">
        <f t="shared" si="342"/>
        <v>2.9058925165454053E-2</v>
      </c>
    </row>
    <row r="5481" spans="1:7">
      <c r="A5481">
        <v>276</v>
      </c>
      <c r="B5481">
        <v>238</v>
      </c>
      <c r="C5481">
        <f t="shared" si="340"/>
        <v>84.970583144992005</v>
      </c>
      <c r="D5481">
        <v>5480</v>
      </c>
      <c r="E5481">
        <f t="shared" si="343"/>
        <v>4344</v>
      </c>
      <c r="F5481" s="2">
        <f t="shared" si="341"/>
        <v>3.1708029197080294</v>
      </c>
      <c r="G5481" s="2">
        <f t="shared" si="342"/>
        <v>2.9210266118236294E-2</v>
      </c>
    </row>
    <row r="5482" spans="1:7">
      <c r="A5482">
        <v>52</v>
      </c>
      <c r="B5482">
        <v>345</v>
      </c>
      <c r="C5482">
        <f t="shared" si="340"/>
        <v>207.19314660480447</v>
      </c>
      <c r="D5482">
        <v>5481</v>
      </c>
      <c r="E5482">
        <f t="shared" si="343"/>
        <v>4344</v>
      </c>
      <c r="F5482" s="2">
        <f t="shared" si="341"/>
        <v>3.1702244116037219</v>
      </c>
      <c r="G5482" s="2">
        <f t="shared" si="342"/>
        <v>2.863175801392881E-2</v>
      </c>
    </row>
    <row r="5483" spans="1:7">
      <c r="A5483">
        <v>343</v>
      </c>
      <c r="B5483">
        <v>259</v>
      </c>
      <c r="C5483">
        <f t="shared" si="340"/>
        <v>154.69324484281788</v>
      </c>
      <c r="D5483">
        <v>5482</v>
      </c>
      <c r="E5483">
        <f t="shared" si="343"/>
        <v>4345</v>
      </c>
      <c r="F5483" s="2">
        <f t="shared" si="341"/>
        <v>3.1703757752645019</v>
      </c>
      <c r="G5483" s="2">
        <f t="shared" si="342"/>
        <v>2.8783121674708756E-2</v>
      </c>
    </row>
    <row r="5484" spans="1:7">
      <c r="A5484">
        <v>79</v>
      </c>
      <c r="B5484">
        <v>310</v>
      </c>
      <c r="C5484">
        <f t="shared" si="340"/>
        <v>163.52675622050356</v>
      </c>
      <c r="D5484">
        <v>5483</v>
      </c>
      <c r="E5484">
        <f t="shared" si="343"/>
        <v>4346</v>
      </c>
      <c r="F5484" s="2">
        <f t="shared" si="341"/>
        <v>3.1705270837132957</v>
      </c>
      <c r="G5484" s="2">
        <f t="shared" si="342"/>
        <v>2.8934430123502608E-2</v>
      </c>
    </row>
    <row r="5485" spans="1:7">
      <c r="A5485">
        <v>361</v>
      </c>
      <c r="B5485">
        <v>351</v>
      </c>
      <c r="C5485">
        <f t="shared" si="340"/>
        <v>220.7306050369998</v>
      </c>
      <c r="D5485">
        <v>5484</v>
      </c>
      <c r="E5485">
        <f t="shared" si="343"/>
        <v>4346</v>
      </c>
      <c r="F5485" s="2">
        <f t="shared" si="341"/>
        <v>3.1699489423778262</v>
      </c>
      <c r="G5485" s="2">
        <f t="shared" si="342"/>
        <v>2.835628878803309E-2</v>
      </c>
    </row>
    <row r="5486" spans="1:7">
      <c r="A5486">
        <v>51</v>
      </c>
      <c r="B5486">
        <v>311</v>
      </c>
      <c r="C5486">
        <f t="shared" si="340"/>
        <v>185.80096878111266</v>
      </c>
      <c r="D5486">
        <v>5485</v>
      </c>
      <c r="E5486">
        <f t="shared" si="343"/>
        <v>4347</v>
      </c>
      <c r="F5486" s="2">
        <f t="shared" si="341"/>
        <v>3.1701002734731083</v>
      </c>
      <c r="G5486" s="2">
        <f t="shared" si="342"/>
        <v>2.8507619883315183E-2</v>
      </c>
    </row>
    <row r="5487" spans="1:7">
      <c r="A5487">
        <v>358</v>
      </c>
      <c r="B5487">
        <v>154</v>
      </c>
      <c r="C5487">
        <f t="shared" si="340"/>
        <v>164.5600194457937</v>
      </c>
      <c r="D5487">
        <v>5486</v>
      </c>
      <c r="E5487">
        <f t="shared" si="343"/>
        <v>4348</v>
      </c>
      <c r="F5487" s="2">
        <f t="shared" si="341"/>
        <v>3.1702515493984689</v>
      </c>
      <c r="G5487" s="2">
        <f t="shared" si="342"/>
        <v>2.8658895808675755E-2</v>
      </c>
    </row>
    <row r="5488" spans="1:7">
      <c r="A5488">
        <v>169</v>
      </c>
      <c r="B5488">
        <v>186</v>
      </c>
      <c r="C5488">
        <f t="shared" si="340"/>
        <v>34.014702703389901</v>
      </c>
      <c r="D5488">
        <v>5487</v>
      </c>
      <c r="E5488">
        <f t="shared" si="343"/>
        <v>4349</v>
      </c>
      <c r="F5488" s="2">
        <f t="shared" si="341"/>
        <v>3.1704027701840714</v>
      </c>
      <c r="G5488" s="2">
        <f t="shared" si="342"/>
        <v>2.8810116594278234E-2</v>
      </c>
    </row>
    <row r="5489" spans="1:7">
      <c r="A5489">
        <v>16</v>
      </c>
      <c r="B5489">
        <v>121</v>
      </c>
      <c r="C5489">
        <f t="shared" si="340"/>
        <v>200.24235316236172</v>
      </c>
      <c r="D5489">
        <v>5488</v>
      </c>
      <c r="E5489">
        <f t="shared" si="343"/>
        <v>4349</v>
      </c>
      <c r="F5489" s="2">
        <f t="shared" si="341"/>
        <v>3.1698250728862973</v>
      </c>
      <c r="G5489" s="2">
        <f t="shared" si="342"/>
        <v>2.8232419296504219E-2</v>
      </c>
    </row>
    <row r="5490" spans="1:7">
      <c r="A5490">
        <v>34</v>
      </c>
      <c r="B5490">
        <v>140</v>
      </c>
      <c r="C5490">
        <f t="shared" si="340"/>
        <v>176.5106229097841</v>
      </c>
      <c r="D5490">
        <v>5489</v>
      </c>
      <c r="E5490">
        <f t="shared" si="343"/>
        <v>4350</v>
      </c>
      <c r="F5490" s="2">
        <f t="shared" si="341"/>
        <v>3.1699763162689014</v>
      </c>
      <c r="G5490" s="2">
        <f t="shared" si="342"/>
        <v>2.8383662679108301E-2</v>
      </c>
    </row>
    <row r="5491" spans="1:7">
      <c r="A5491">
        <v>132</v>
      </c>
      <c r="B5491">
        <v>187</v>
      </c>
      <c r="C5491">
        <f t="shared" si="340"/>
        <v>69.231495722683903</v>
      </c>
      <c r="D5491">
        <v>5490</v>
      </c>
      <c r="E5491">
        <f t="shared" si="343"/>
        <v>4351</v>
      </c>
      <c r="F5491" s="2">
        <f t="shared" si="341"/>
        <v>3.1701275045537343</v>
      </c>
      <c r="G5491" s="2">
        <f t="shared" si="342"/>
        <v>2.853485096394115E-2</v>
      </c>
    </row>
    <row r="5492" spans="1:7">
      <c r="A5492">
        <v>354</v>
      </c>
      <c r="B5492">
        <v>388</v>
      </c>
      <c r="C5492">
        <f t="shared" si="340"/>
        <v>243.02263269086689</v>
      </c>
      <c r="D5492">
        <v>5491</v>
      </c>
      <c r="E5492">
        <f t="shared" si="343"/>
        <v>4351</v>
      </c>
      <c r="F5492" s="2">
        <f t="shared" si="341"/>
        <v>3.1695501730103808</v>
      </c>
      <c r="G5492" s="2">
        <f t="shared" si="342"/>
        <v>2.7957519420587662E-2</v>
      </c>
    </row>
    <row r="5493" spans="1:7">
      <c r="A5493">
        <v>25</v>
      </c>
      <c r="B5493">
        <v>135</v>
      </c>
      <c r="C5493">
        <f t="shared" si="340"/>
        <v>186.6815470259447</v>
      </c>
      <c r="D5493">
        <v>5492</v>
      </c>
      <c r="E5493">
        <f t="shared" si="343"/>
        <v>4352</v>
      </c>
      <c r="F5493" s="2">
        <f t="shared" si="341"/>
        <v>3.1697013838310268</v>
      </c>
      <c r="G5493" s="2">
        <f t="shared" si="342"/>
        <v>2.8108730241233726E-2</v>
      </c>
    </row>
    <row r="5494" spans="1:7">
      <c r="A5494">
        <v>175</v>
      </c>
      <c r="B5494">
        <v>139</v>
      </c>
      <c r="C5494">
        <f t="shared" si="340"/>
        <v>65.924198895398035</v>
      </c>
      <c r="D5494">
        <v>5493</v>
      </c>
      <c r="E5494">
        <f t="shared" si="343"/>
        <v>4353</v>
      </c>
      <c r="F5494" s="2">
        <f t="shared" si="341"/>
        <v>3.1698525395958494</v>
      </c>
      <c r="G5494" s="2">
        <f t="shared" si="342"/>
        <v>2.8259886006056334E-2</v>
      </c>
    </row>
    <row r="5495" spans="1:7">
      <c r="A5495">
        <v>116</v>
      </c>
      <c r="B5495">
        <v>372</v>
      </c>
      <c r="C5495">
        <f t="shared" si="340"/>
        <v>191.41577782408638</v>
      </c>
      <c r="D5495">
        <v>5494</v>
      </c>
      <c r="E5495">
        <f t="shared" si="343"/>
        <v>4354</v>
      </c>
      <c r="F5495" s="2">
        <f t="shared" si="341"/>
        <v>3.1700036403349108</v>
      </c>
      <c r="G5495" s="2">
        <f t="shared" si="342"/>
        <v>2.8410986745117661E-2</v>
      </c>
    </row>
    <row r="5496" spans="1:7">
      <c r="A5496">
        <v>196</v>
      </c>
      <c r="B5496">
        <v>239</v>
      </c>
      <c r="C5496">
        <f t="shared" si="340"/>
        <v>39.204591567825318</v>
      </c>
      <c r="D5496">
        <v>5495</v>
      </c>
      <c r="E5496">
        <f t="shared" si="343"/>
        <v>4355</v>
      </c>
      <c r="F5496" s="2">
        <f t="shared" si="341"/>
        <v>3.170154686078253</v>
      </c>
      <c r="G5496" s="2">
        <f t="shared" si="342"/>
        <v>2.8562032488459899E-2</v>
      </c>
    </row>
    <row r="5497" spans="1:7">
      <c r="A5497">
        <v>201</v>
      </c>
      <c r="B5497">
        <v>40</v>
      </c>
      <c r="C5497">
        <f t="shared" si="340"/>
        <v>160.00312496948303</v>
      </c>
      <c r="D5497">
        <v>5496</v>
      </c>
      <c r="E5497">
        <f t="shared" si="343"/>
        <v>4356</v>
      </c>
      <c r="F5497" s="2">
        <f t="shared" si="341"/>
        <v>3.1703056768558953</v>
      </c>
      <c r="G5497" s="2">
        <f t="shared" si="342"/>
        <v>2.8713023266102145E-2</v>
      </c>
    </row>
    <row r="5498" spans="1:7">
      <c r="A5498">
        <v>144</v>
      </c>
      <c r="B5498">
        <v>107</v>
      </c>
      <c r="C5498">
        <f t="shared" si="340"/>
        <v>108.55873986004075</v>
      </c>
      <c r="D5498">
        <v>5497</v>
      </c>
      <c r="E5498">
        <f t="shared" si="343"/>
        <v>4357</v>
      </c>
      <c r="F5498" s="2">
        <f t="shared" si="341"/>
        <v>3.1704566126978353</v>
      </c>
      <c r="G5498" s="2">
        <f t="shared" si="342"/>
        <v>2.8863959108042181E-2</v>
      </c>
    </row>
    <row r="5499" spans="1:7">
      <c r="A5499">
        <v>399</v>
      </c>
      <c r="B5499">
        <v>23</v>
      </c>
      <c r="C5499">
        <f t="shared" si="340"/>
        <v>266.32686683847726</v>
      </c>
      <c r="D5499">
        <v>5498</v>
      </c>
      <c r="E5499">
        <f t="shared" si="343"/>
        <v>4357</v>
      </c>
      <c r="F5499" s="2">
        <f t="shared" si="341"/>
        <v>3.1698799563477627</v>
      </c>
      <c r="G5499" s="2">
        <f t="shared" si="342"/>
        <v>2.8287302757969535E-2</v>
      </c>
    </row>
    <row r="5500" spans="1:7">
      <c r="A5500">
        <v>106</v>
      </c>
      <c r="B5500">
        <v>294</v>
      </c>
      <c r="C5500">
        <f t="shared" si="340"/>
        <v>132.93607486307093</v>
      </c>
      <c r="D5500">
        <v>5499</v>
      </c>
      <c r="E5500">
        <f t="shared" si="343"/>
        <v>4358</v>
      </c>
      <c r="F5500" s="2">
        <f t="shared" si="341"/>
        <v>3.1700309147117656</v>
      </c>
      <c r="G5500" s="2">
        <f t="shared" si="342"/>
        <v>2.8438261121972452E-2</v>
      </c>
    </row>
    <row r="5501" spans="1:7">
      <c r="A5501">
        <v>326</v>
      </c>
      <c r="B5501">
        <v>245</v>
      </c>
      <c r="C5501">
        <f t="shared" si="340"/>
        <v>133.79461872586654</v>
      </c>
      <c r="D5501">
        <v>5500</v>
      </c>
      <c r="E5501">
        <f t="shared" si="343"/>
        <v>4359</v>
      </c>
      <c r="F5501" s="2">
        <f t="shared" si="341"/>
        <v>3.1701818181818182</v>
      </c>
      <c r="G5501" s="2">
        <f t="shared" si="342"/>
        <v>2.8589164592025096E-2</v>
      </c>
    </row>
    <row r="5502" spans="1:7">
      <c r="A5502">
        <v>312</v>
      </c>
      <c r="B5502">
        <v>300</v>
      </c>
      <c r="C5502">
        <f t="shared" si="340"/>
        <v>150.14659503298768</v>
      </c>
      <c r="D5502">
        <v>5501</v>
      </c>
      <c r="E5502">
        <f t="shared" si="343"/>
        <v>4360</v>
      </c>
      <c r="F5502" s="2">
        <f t="shared" si="341"/>
        <v>3.1703326667878566</v>
      </c>
      <c r="G5502" s="2">
        <f t="shared" si="342"/>
        <v>2.8740013198063519E-2</v>
      </c>
    </row>
    <row r="5503" spans="1:7">
      <c r="A5503">
        <v>251</v>
      </c>
      <c r="B5503">
        <v>50</v>
      </c>
      <c r="C5503">
        <f t="shared" si="340"/>
        <v>158.43295111813072</v>
      </c>
      <c r="D5503">
        <v>5502</v>
      </c>
      <c r="E5503">
        <f t="shared" si="343"/>
        <v>4361</v>
      </c>
      <c r="F5503" s="2">
        <f t="shared" si="341"/>
        <v>3.1704834605597965</v>
      </c>
      <c r="G5503" s="2">
        <f t="shared" si="342"/>
        <v>2.8890806970003347E-2</v>
      </c>
    </row>
    <row r="5504" spans="1:7">
      <c r="A5504">
        <v>355</v>
      </c>
      <c r="B5504">
        <v>306</v>
      </c>
      <c r="C5504">
        <f t="shared" si="340"/>
        <v>187.77912557044246</v>
      </c>
      <c r="D5504">
        <v>5503</v>
      </c>
      <c r="E5504">
        <f t="shared" si="343"/>
        <v>4362</v>
      </c>
      <c r="F5504" s="2">
        <f t="shared" si="341"/>
        <v>3.1706341995275302</v>
      </c>
      <c r="G5504" s="2">
        <f t="shared" si="342"/>
        <v>2.9041545937737112E-2</v>
      </c>
    </row>
    <row r="5505" spans="1:7">
      <c r="A5505">
        <v>396</v>
      </c>
      <c r="B5505">
        <v>301</v>
      </c>
      <c r="C5505">
        <f t="shared" si="340"/>
        <v>220.49263026232873</v>
      </c>
      <c r="D5505">
        <v>5504</v>
      </c>
      <c r="E5505">
        <f t="shared" si="343"/>
        <v>4362</v>
      </c>
      <c r="F5505" s="2">
        <f t="shared" si="341"/>
        <v>3.1700581395348837</v>
      </c>
      <c r="G5505" s="2">
        <f t="shared" si="342"/>
        <v>2.8465485945090574E-2</v>
      </c>
    </row>
    <row r="5506" spans="1:7">
      <c r="A5506">
        <v>171</v>
      </c>
      <c r="B5506">
        <v>1</v>
      </c>
      <c r="C5506">
        <f t="shared" si="340"/>
        <v>201.10196418732463</v>
      </c>
      <c r="D5506">
        <v>5505</v>
      </c>
      <c r="E5506">
        <f t="shared" si="343"/>
        <v>4362</v>
      </c>
      <c r="F5506" s="2">
        <f t="shared" si="341"/>
        <v>3.169482288828338</v>
      </c>
      <c r="G5506" s="2">
        <f t="shared" si="342"/>
        <v>2.788963523854493E-2</v>
      </c>
    </row>
    <row r="5507" spans="1:7">
      <c r="A5507">
        <v>24</v>
      </c>
      <c r="B5507">
        <v>377</v>
      </c>
      <c r="C5507">
        <f t="shared" ref="C5507:C5570" si="344">SQRT(POWER(A5507-200,2)+POWER(B5507-200,2))</f>
        <v>249.6096953245206</v>
      </c>
      <c r="D5507">
        <v>5506</v>
      </c>
      <c r="E5507">
        <f t="shared" si="343"/>
        <v>4362</v>
      </c>
      <c r="F5507" s="2">
        <f t="shared" ref="F5507:F5570" si="345">E5507*4/D5507</f>
        <v>3.1689066472938614</v>
      </c>
      <c r="G5507" s="2">
        <f t="shared" ref="G5507:G5570" si="346">ABS(PI()-F5507)</f>
        <v>2.7313993704068285E-2</v>
      </c>
    </row>
    <row r="5508" spans="1:7">
      <c r="A5508">
        <v>345</v>
      </c>
      <c r="B5508">
        <v>123</v>
      </c>
      <c r="C5508">
        <f t="shared" si="344"/>
        <v>164.17673403987544</v>
      </c>
      <c r="D5508">
        <v>5507</v>
      </c>
      <c r="E5508">
        <f t="shared" ref="E5508:E5571" si="347">E5507+IF(C5508&lt;=200,1,0)</f>
        <v>4363</v>
      </c>
      <c r="F5508" s="2">
        <f t="shared" si="345"/>
        <v>3.1690575631015072</v>
      </c>
      <c r="G5508" s="2">
        <f t="shared" si="346"/>
        <v>2.7464909511714097E-2</v>
      </c>
    </row>
    <row r="5509" spans="1:7">
      <c r="A5509">
        <v>271</v>
      </c>
      <c r="B5509">
        <v>68</v>
      </c>
      <c r="C5509">
        <f t="shared" si="344"/>
        <v>149.88328792764054</v>
      </c>
      <c r="D5509">
        <v>5508</v>
      </c>
      <c r="E5509">
        <f t="shared" si="347"/>
        <v>4364</v>
      </c>
      <c r="F5509" s="2">
        <f t="shared" si="345"/>
        <v>3.1692084241103848</v>
      </c>
      <c r="G5509" s="2">
        <f t="shared" si="346"/>
        <v>2.761577052059172E-2</v>
      </c>
    </row>
    <row r="5510" spans="1:7">
      <c r="A5510">
        <v>89</v>
      </c>
      <c r="B5510">
        <v>243</v>
      </c>
      <c r="C5510">
        <f t="shared" si="344"/>
        <v>119.03780911962384</v>
      </c>
      <c r="D5510">
        <v>5509</v>
      </c>
      <c r="E5510">
        <f t="shared" si="347"/>
        <v>4365</v>
      </c>
      <c r="F5510" s="2">
        <f t="shared" si="345"/>
        <v>3.1693592303503357</v>
      </c>
      <c r="G5510" s="2">
        <f t="shared" si="346"/>
        <v>2.7766576760542616E-2</v>
      </c>
    </row>
    <row r="5511" spans="1:7">
      <c r="A5511">
        <v>40</v>
      </c>
      <c r="B5511">
        <v>266</v>
      </c>
      <c r="C5511">
        <f t="shared" si="344"/>
        <v>173.07801709055948</v>
      </c>
      <c r="D5511">
        <v>5510</v>
      </c>
      <c r="E5511">
        <f t="shared" si="347"/>
        <v>4366</v>
      </c>
      <c r="F5511" s="2">
        <f t="shared" si="345"/>
        <v>3.1695099818511796</v>
      </c>
      <c r="G5511" s="2">
        <f t="shared" si="346"/>
        <v>2.7917328261386487E-2</v>
      </c>
    </row>
    <row r="5512" spans="1:7">
      <c r="A5512">
        <v>98</v>
      </c>
      <c r="B5512">
        <v>110</v>
      </c>
      <c r="C5512">
        <f t="shared" si="344"/>
        <v>136.02940858505562</v>
      </c>
      <c r="D5512">
        <v>5511</v>
      </c>
      <c r="E5512">
        <f t="shared" si="347"/>
        <v>4367</v>
      </c>
      <c r="F5512" s="2">
        <f t="shared" si="345"/>
        <v>3.1696606786427144</v>
      </c>
      <c r="G5512" s="2">
        <f t="shared" si="346"/>
        <v>2.8068025052921275E-2</v>
      </c>
    </row>
    <row r="5513" spans="1:7">
      <c r="A5513">
        <v>8</v>
      </c>
      <c r="B5513">
        <v>327</v>
      </c>
      <c r="C5513">
        <f t="shared" si="344"/>
        <v>230.20208513391012</v>
      </c>
      <c r="D5513">
        <v>5512</v>
      </c>
      <c r="E5513">
        <f t="shared" si="347"/>
        <v>4367</v>
      </c>
      <c r="F5513" s="2">
        <f t="shared" si="345"/>
        <v>3.1690856313497822</v>
      </c>
      <c r="G5513" s="2">
        <f t="shared" si="346"/>
        <v>2.7492977759989046E-2</v>
      </c>
    </row>
    <row r="5514" spans="1:7">
      <c r="A5514">
        <v>391</v>
      </c>
      <c r="B5514">
        <v>214</v>
      </c>
      <c r="C5514">
        <f t="shared" si="344"/>
        <v>191.51240168720145</v>
      </c>
      <c r="D5514">
        <v>5513</v>
      </c>
      <c r="E5514">
        <f t="shared" si="347"/>
        <v>4368</v>
      </c>
      <c r="F5514" s="2">
        <f t="shared" si="345"/>
        <v>3.1692363504444043</v>
      </c>
      <c r="G5514" s="2">
        <f t="shared" si="346"/>
        <v>2.7643696854611211E-2</v>
      </c>
    </row>
    <row r="5515" spans="1:7">
      <c r="A5515">
        <v>50</v>
      </c>
      <c r="B5515">
        <v>115</v>
      </c>
      <c r="C5515">
        <f t="shared" si="344"/>
        <v>172.40939649566667</v>
      </c>
      <c r="D5515">
        <v>5514</v>
      </c>
      <c r="E5515">
        <f t="shared" si="347"/>
        <v>4369</v>
      </c>
      <c r="F5515" s="2">
        <f t="shared" si="345"/>
        <v>3.1693870148712366</v>
      </c>
      <c r="G5515" s="2">
        <f t="shared" si="346"/>
        <v>2.7794361281443525E-2</v>
      </c>
    </row>
    <row r="5516" spans="1:7">
      <c r="A5516">
        <v>381</v>
      </c>
      <c r="B5516">
        <v>256</v>
      </c>
      <c r="C5516">
        <f t="shared" si="344"/>
        <v>189.46503635235712</v>
      </c>
      <c r="D5516">
        <v>5515</v>
      </c>
      <c r="E5516">
        <f t="shared" si="347"/>
        <v>4370</v>
      </c>
      <c r="F5516" s="2">
        <f t="shared" si="345"/>
        <v>3.169537624660018</v>
      </c>
      <c r="G5516" s="2">
        <f t="shared" si="346"/>
        <v>2.7944971070224867E-2</v>
      </c>
    </row>
    <row r="5517" spans="1:7">
      <c r="A5517">
        <v>232</v>
      </c>
      <c r="B5517">
        <v>310</v>
      </c>
      <c r="C5517">
        <f t="shared" si="344"/>
        <v>114.56002793295748</v>
      </c>
      <c r="D5517">
        <v>5516</v>
      </c>
      <c r="E5517">
        <f t="shared" si="347"/>
        <v>4371</v>
      </c>
      <c r="F5517" s="2">
        <f t="shared" si="345"/>
        <v>3.1696881798404641</v>
      </c>
      <c r="G5517" s="2">
        <f t="shared" si="346"/>
        <v>2.8095526250671021E-2</v>
      </c>
    </row>
    <row r="5518" spans="1:7">
      <c r="A5518">
        <v>59</v>
      </c>
      <c r="B5518">
        <v>299</v>
      </c>
      <c r="C5518">
        <f t="shared" si="344"/>
        <v>172.28464818433474</v>
      </c>
      <c r="D5518">
        <v>5517</v>
      </c>
      <c r="E5518">
        <f t="shared" si="347"/>
        <v>4372</v>
      </c>
      <c r="F5518" s="2">
        <f t="shared" si="345"/>
        <v>3.1698386804422691</v>
      </c>
      <c r="G5518" s="2">
        <f t="shared" si="346"/>
        <v>2.8246026852476014E-2</v>
      </c>
    </row>
    <row r="5519" spans="1:7">
      <c r="A5519">
        <v>166</v>
      </c>
      <c r="B5519">
        <v>382</v>
      </c>
      <c r="C5519">
        <f t="shared" si="344"/>
        <v>185.14858897652988</v>
      </c>
      <c r="D5519">
        <v>5518</v>
      </c>
      <c r="E5519">
        <f t="shared" si="347"/>
        <v>4373</v>
      </c>
      <c r="F5519" s="2">
        <f t="shared" si="345"/>
        <v>3.169989126495107</v>
      </c>
      <c r="G5519" s="2">
        <f t="shared" si="346"/>
        <v>2.8396472905313885E-2</v>
      </c>
    </row>
    <row r="5520" spans="1:7">
      <c r="A5520">
        <v>112</v>
      </c>
      <c r="B5520">
        <v>283</v>
      </c>
      <c r="C5520">
        <f t="shared" si="344"/>
        <v>120.96693763173474</v>
      </c>
      <c r="D5520">
        <v>5519</v>
      </c>
      <c r="E5520">
        <f t="shared" si="347"/>
        <v>4374</v>
      </c>
      <c r="F5520" s="2">
        <f t="shared" si="345"/>
        <v>3.1701395180286283</v>
      </c>
      <c r="G5520" s="2">
        <f t="shared" si="346"/>
        <v>2.854686443883514E-2</v>
      </c>
    </row>
    <row r="5521" spans="1:7">
      <c r="A5521">
        <v>241</v>
      </c>
      <c r="B5521">
        <v>368</v>
      </c>
      <c r="C5521">
        <f t="shared" si="344"/>
        <v>172.93062192682936</v>
      </c>
      <c r="D5521">
        <v>5520</v>
      </c>
      <c r="E5521">
        <f t="shared" si="347"/>
        <v>4375</v>
      </c>
      <c r="F5521" s="2">
        <f t="shared" si="345"/>
        <v>3.1702898550724639</v>
      </c>
      <c r="G5521" s="2">
        <f t="shared" si="346"/>
        <v>2.8697201482670742E-2</v>
      </c>
    </row>
    <row r="5522" spans="1:7">
      <c r="A5522">
        <v>236</v>
      </c>
      <c r="B5522">
        <v>31</v>
      </c>
      <c r="C5522">
        <f t="shared" si="344"/>
        <v>172.7917822120022</v>
      </c>
      <c r="D5522">
        <v>5521</v>
      </c>
      <c r="E5522">
        <f t="shared" si="347"/>
        <v>4376</v>
      </c>
      <c r="F5522" s="2">
        <f t="shared" si="345"/>
        <v>3.1704401376562217</v>
      </c>
      <c r="G5522" s="2">
        <f t="shared" si="346"/>
        <v>2.8847484066428564E-2</v>
      </c>
    </row>
    <row r="5523" spans="1:7">
      <c r="A5523">
        <v>252</v>
      </c>
      <c r="B5523">
        <v>345</v>
      </c>
      <c r="C5523">
        <f t="shared" si="344"/>
        <v>154.042202009709</v>
      </c>
      <c r="D5523">
        <v>5522</v>
      </c>
      <c r="E5523">
        <f t="shared" si="347"/>
        <v>4377</v>
      </c>
      <c r="F5523" s="2">
        <f t="shared" si="345"/>
        <v>3.1705903658094892</v>
      </c>
      <c r="G5523" s="2">
        <f t="shared" si="346"/>
        <v>2.8997712219696048E-2</v>
      </c>
    </row>
    <row r="5524" spans="1:7">
      <c r="A5524">
        <v>209</v>
      </c>
      <c r="B5524">
        <v>189</v>
      </c>
      <c r="C5524">
        <f t="shared" si="344"/>
        <v>14.212670403551895</v>
      </c>
      <c r="D5524">
        <v>5523</v>
      </c>
      <c r="E5524">
        <f t="shared" si="347"/>
        <v>4378</v>
      </c>
      <c r="F5524" s="2">
        <f t="shared" si="345"/>
        <v>3.1707405395618324</v>
      </c>
      <c r="G5524" s="2">
        <f t="shared" si="346"/>
        <v>2.9147885972039322E-2</v>
      </c>
    </row>
    <row r="5525" spans="1:7">
      <c r="A5525">
        <v>125</v>
      </c>
      <c r="B5525">
        <v>291</v>
      </c>
      <c r="C5525">
        <f t="shared" si="344"/>
        <v>117.92370414806346</v>
      </c>
      <c r="D5525">
        <v>5524</v>
      </c>
      <c r="E5525">
        <f t="shared" si="347"/>
        <v>4379</v>
      </c>
      <c r="F5525" s="2">
        <f t="shared" si="345"/>
        <v>3.170890658942795</v>
      </c>
      <c r="G5525" s="2">
        <f t="shared" si="346"/>
        <v>2.9298005353001866E-2</v>
      </c>
    </row>
    <row r="5526" spans="1:7">
      <c r="A5526">
        <v>357</v>
      </c>
      <c r="B5526">
        <v>69</v>
      </c>
      <c r="C5526">
        <f t="shared" si="344"/>
        <v>204.47493733951845</v>
      </c>
      <c r="D5526">
        <v>5525</v>
      </c>
      <c r="E5526">
        <f t="shared" si="347"/>
        <v>4379</v>
      </c>
      <c r="F5526" s="2">
        <f t="shared" si="345"/>
        <v>3.170316742081448</v>
      </c>
      <c r="G5526" s="2">
        <f t="shared" si="346"/>
        <v>2.8724088491654864E-2</v>
      </c>
    </row>
    <row r="5527" spans="1:7">
      <c r="A5527">
        <v>166</v>
      </c>
      <c r="B5527">
        <v>113</v>
      </c>
      <c r="C5527">
        <f t="shared" si="344"/>
        <v>93.407708461347028</v>
      </c>
      <c r="D5527">
        <v>5526</v>
      </c>
      <c r="E5527">
        <f t="shared" si="347"/>
        <v>4380</v>
      </c>
      <c r="F5527" s="2">
        <f t="shared" si="345"/>
        <v>3.1704668838219328</v>
      </c>
      <c r="G5527" s="2">
        <f t="shared" si="346"/>
        <v>2.8874230232139642E-2</v>
      </c>
    </row>
    <row r="5528" spans="1:7">
      <c r="A5528">
        <v>317</v>
      </c>
      <c r="B5528">
        <v>169</v>
      </c>
      <c r="C5528">
        <f t="shared" si="344"/>
        <v>121.03718436910205</v>
      </c>
      <c r="D5528">
        <v>5527</v>
      </c>
      <c r="E5528">
        <f t="shared" si="347"/>
        <v>4381</v>
      </c>
      <c r="F5528" s="2">
        <f t="shared" si="345"/>
        <v>3.1706169712321333</v>
      </c>
      <c r="G5528" s="2">
        <f t="shared" si="346"/>
        <v>2.9024317642340147E-2</v>
      </c>
    </row>
    <row r="5529" spans="1:7">
      <c r="A5529">
        <v>141</v>
      </c>
      <c r="B5529">
        <v>149</v>
      </c>
      <c r="C5529">
        <f t="shared" si="344"/>
        <v>77.987178433380961</v>
      </c>
      <c r="D5529">
        <v>5528</v>
      </c>
      <c r="E5529">
        <f t="shared" si="347"/>
        <v>4382</v>
      </c>
      <c r="F5529" s="2">
        <f t="shared" si="345"/>
        <v>3.1707670043415339</v>
      </c>
      <c r="G5529" s="2">
        <f t="shared" si="346"/>
        <v>2.9174350751740796E-2</v>
      </c>
    </row>
    <row r="5530" spans="1:7">
      <c r="A5530">
        <v>66</v>
      </c>
      <c r="B5530">
        <v>388</v>
      </c>
      <c r="C5530">
        <f t="shared" si="344"/>
        <v>230.8679276123039</v>
      </c>
      <c r="D5530">
        <v>5529</v>
      </c>
      <c r="E5530">
        <f t="shared" si="347"/>
        <v>4382</v>
      </c>
      <c r="F5530" s="2">
        <f t="shared" si="345"/>
        <v>3.1701935250497377</v>
      </c>
      <c r="G5530" s="2">
        <f t="shared" si="346"/>
        <v>2.860087145994461E-2</v>
      </c>
    </row>
    <row r="5531" spans="1:7">
      <c r="A5531">
        <v>284</v>
      </c>
      <c r="B5531">
        <v>133</v>
      </c>
      <c r="C5531">
        <f t="shared" si="344"/>
        <v>107.44766167767449</v>
      </c>
      <c r="D5531">
        <v>5530</v>
      </c>
      <c r="E5531">
        <f t="shared" si="347"/>
        <v>4383</v>
      </c>
      <c r="F5531" s="2">
        <f t="shared" si="345"/>
        <v>3.170343580470163</v>
      </c>
      <c r="G5531" s="2">
        <f t="shared" si="346"/>
        <v>2.8750926880369843E-2</v>
      </c>
    </row>
    <row r="5532" spans="1:7">
      <c r="A5532">
        <v>398</v>
      </c>
      <c r="B5532">
        <v>204</v>
      </c>
      <c r="C5532">
        <f t="shared" si="344"/>
        <v>198.04039991880444</v>
      </c>
      <c r="D5532">
        <v>5531</v>
      </c>
      <c r="E5532">
        <f t="shared" si="347"/>
        <v>4384</v>
      </c>
      <c r="F5532" s="2">
        <f t="shared" si="345"/>
        <v>3.170493581630808</v>
      </c>
      <c r="G5532" s="2">
        <f t="shared" si="346"/>
        <v>2.8900928041014851E-2</v>
      </c>
    </row>
    <row r="5533" spans="1:7">
      <c r="A5533">
        <v>244</v>
      </c>
      <c r="B5533">
        <v>236</v>
      </c>
      <c r="C5533">
        <f t="shared" si="344"/>
        <v>56.850681614207581</v>
      </c>
      <c r="D5533">
        <v>5532</v>
      </c>
      <c r="E5533">
        <f t="shared" si="347"/>
        <v>4385</v>
      </c>
      <c r="F5533" s="2">
        <f t="shared" si="345"/>
        <v>3.170643528561099</v>
      </c>
      <c r="G5533" s="2">
        <f t="shared" si="346"/>
        <v>2.9050874971305873E-2</v>
      </c>
    </row>
    <row r="5534" spans="1:7">
      <c r="A5534">
        <v>203</v>
      </c>
      <c r="B5534">
        <v>289</v>
      </c>
      <c r="C5534">
        <f t="shared" si="344"/>
        <v>89.050547443572739</v>
      </c>
      <c r="D5534">
        <v>5533</v>
      </c>
      <c r="E5534">
        <f t="shared" si="347"/>
        <v>4386</v>
      </c>
      <c r="F5534" s="2">
        <f t="shared" si="345"/>
        <v>3.1707934212904392</v>
      </c>
      <c r="G5534" s="2">
        <f t="shared" si="346"/>
        <v>2.9200767700646058E-2</v>
      </c>
    </row>
    <row r="5535" spans="1:7">
      <c r="A5535">
        <v>51</v>
      </c>
      <c r="B5535">
        <v>372</v>
      </c>
      <c r="C5535">
        <f t="shared" si="344"/>
        <v>227.56317804073663</v>
      </c>
      <c r="D5535">
        <v>5534</v>
      </c>
      <c r="E5535">
        <f t="shared" si="347"/>
        <v>4386</v>
      </c>
      <c r="F5535" s="2">
        <f t="shared" si="345"/>
        <v>3.1702204553668234</v>
      </c>
      <c r="G5535" s="2">
        <f t="shared" si="346"/>
        <v>2.8627801777030282E-2</v>
      </c>
    </row>
    <row r="5536" spans="1:7">
      <c r="A5536">
        <v>42</v>
      </c>
      <c r="B5536">
        <v>326</v>
      </c>
      <c r="C5536">
        <f t="shared" si="344"/>
        <v>202.08908926510605</v>
      </c>
      <c r="D5536">
        <v>5535</v>
      </c>
      <c r="E5536">
        <f t="shared" si="347"/>
        <v>4386</v>
      </c>
      <c r="F5536" s="2">
        <f t="shared" si="345"/>
        <v>3.1696476964769649</v>
      </c>
      <c r="G5536" s="2">
        <f t="shared" si="346"/>
        <v>2.8055042887171755E-2</v>
      </c>
    </row>
    <row r="5537" spans="1:7">
      <c r="A5537">
        <v>242</v>
      </c>
      <c r="B5537">
        <v>316</v>
      </c>
      <c r="C5537">
        <f t="shared" si="344"/>
        <v>123.36936410632909</v>
      </c>
      <c r="D5537">
        <v>5536</v>
      </c>
      <c r="E5537">
        <f t="shared" si="347"/>
        <v>4387</v>
      </c>
      <c r="F5537" s="2">
        <f t="shared" si="345"/>
        <v>3.1697976878612715</v>
      </c>
      <c r="G5537" s="2">
        <f t="shared" si="346"/>
        <v>2.8205034271478358E-2</v>
      </c>
    </row>
    <row r="5538" spans="1:7">
      <c r="A5538">
        <v>80</v>
      </c>
      <c r="B5538">
        <v>80</v>
      </c>
      <c r="C5538">
        <f t="shared" si="344"/>
        <v>169.70562748477141</v>
      </c>
      <c r="D5538">
        <v>5537</v>
      </c>
      <c r="E5538">
        <f t="shared" si="347"/>
        <v>4388</v>
      </c>
      <c r="F5538" s="2">
        <f t="shared" si="345"/>
        <v>3.1699476250677261</v>
      </c>
      <c r="G5538" s="2">
        <f t="shared" si="346"/>
        <v>2.8354971477932978E-2</v>
      </c>
    </row>
    <row r="5539" spans="1:7">
      <c r="A5539">
        <v>62</v>
      </c>
      <c r="B5539">
        <v>160</v>
      </c>
      <c r="C5539">
        <f t="shared" si="344"/>
        <v>143.68020044529447</v>
      </c>
      <c r="D5539">
        <v>5538</v>
      </c>
      <c r="E5539">
        <f t="shared" si="347"/>
        <v>4389</v>
      </c>
      <c r="F5539" s="2">
        <f t="shared" si="345"/>
        <v>3.1700975081256773</v>
      </c>
      <c r="G5539" s="2">
        <f t="shared" si="346"/>
        <v>2.8504854535884139E-2</v>
      </c>
    </row>
    <row r="5540" spans="1:7">
      <c r="A5540">
        <v>392</v>
      </c>
      <c r="B5540">
        <v>113</v>
      </c>
      <c r="C5540">
        <f t="shared" si="344"/>
        <v>210.79136604709407</v>
      </c>
      <c r="D5540">
        <v>5539</v>
      </c>
      <c r="E5540">
        <f t="shared" si="347"/>
        <v>4389</v>
      </c>
      <c r="F5540" s="2">
        <f t="shared" si="345"/>
        <v>3.1695251850514534</v>
      </c>
      <c r="G5540" s="2">
        <f t="shared" si="346"/>
        <v>2.7932531461660304E-2</v>
      </c>
    </row>
    <row r="5541" spans="1:7">
      <c r="A5541">
        <v>107</v>
      </c>
      <c r="B5541">
        <v>8</v>
      </c>
      <c r="C5541">
        <f t="shared" si="344"/>
        <v>213.3377603707323</v>
      </c>
      <c r="D5541">
        <v>5540</v>
      </c>
      <c r="E5541">
        <f t="shared" si="347"/>
        <v>4389</v>
      </c>
      <c r="F5541" s="2">
        <f t="shared" si="345"/>
        <v>3.1689530685920579</v>
      </c>
      <c r="G5541" s="2">
        <f t="shared" si="346"/>
        <v>2.7360415002264826E-2</v>
      </c>
    </row>
    <row r="5542" spans="1:7">
      <c r="A5542">
        <v>62</v>
      </c>
      <c r="B5542">
        <v>330</v>
      </c>
      <c r="C5542">
        <f t="shared" si="344"/>
        <v>189.58902921846507</v>
      </c>
      <c r="D5542">
        <v>5541</v>
      </c>
      <c r="E5542">
        <f t="shared" si="347"/>
        <v>4390</v>
      </c>
      <c r="F5542" s="2">
        <f t="shared" si="345"/>
        <v>3.1691030499909765</v>
      </c>
      <c r="G5542" s="2">
        <f t="shared" si="346"/>
        <v>2.7510396401183357E-2</v>
      </c>
    </row>
    <row r="5543" spans="1:7">
      <c r="A5543">
        <v>65</v>
      </c>
      <c r="B5543">
        <v>45</v>
      </c>
      <c r="C5543">
        <f t="shared" si="344"/>
        <v>205.54804791094466</v>
      </c>
      <c r="D5543">
        <v>5542</v>
      </c>
      <c r="E5543">
        <f t="shared" si="347"/>
        <v>4390</v>
      </c>
      <c r="F5543" s="2">
        <f t="shared" si="345"/>
        <v>3.1685312161674486</v>
      </c>
      <c r="G5543" s="2">
        <f t="shared" si="346"/>
        <v>2.6938562577655478E-2</v>
      </c>
    </row>
    <row r="5544" spans="1:7">
      <c r="A5544">
        <v>316</v>
      </c>
      <c r="B5544">
        <v>157</v>
      </c>
      <c r="C5544">
        <f t="shared" si="344"/>
        <v>123.71337841963576</v>
      </c>
      <c r="D5544">
        <v>5543</v>
      </c>
      <c r="E5544">
        <f t="shared" si="347"/>
        <v>4391</v>
      </c>
      <c r="F5544" s="2">
        <f t="shared" si="345"/>
        <v>3.1686812195561971</v>
      </c>
      <c r="G5544" s="2">
        <f t="shared" si="346"/>
        <v>2.7088565966403966E-2</v>
      </c>
    </row>
    <row r="5545" spans="1:7">
      <c r="A5545">
        <v>92</v>
      </c>
      <c r="B5545">
        <v>306</v>
      </c>
      <c r="C5545">
        <f t="shared" si="344"/>
        <v>151.32745950421557</v>
      </c>
      <c r="D5545">
        <v>5544</v>
      </c>
      <c r="E5545">
        <f t="shared" si="347"/>
        <v>4392</v>
      </c>
      <c r="F5545" s="2">
        <f t="shared" si="345"/>
        <v>3.168831168831169</v>
      </c>
      <c r="G5545" s="2">
        <f t="shared" si="346"/>
        <v>2.7238515241375882E-2</v>
      </c>
    </row>
    <row r="5546" spans="1:7">
      <c r="A5546">
        <v>54</v>
      </c>
      <c r="B5546">
        <v>165</v>
      </c>
      <c r="C5546">
        <f t="shared" si="344"/>
        <v>150.136604464068</v>
      </c>
      <c r="D5546">
        <v>5545</v>
      </c>
      <c r="E5546">
        <f t="shared" si="347"/>
        <v>4393</v>
      </c>
      <c r="F5546" s="2">
        <f t="shared" si="345"/>
        <v>3.1689810640216409</v>
      </c>
      <c r="G5546" s="2">
        <f t="shared" si="346"/>
        <v>2.7388410431847809E-2</v>
      </c>
    </row>
    <row r="5547" spans="1:7">
      <c r="A5547">
        <v>359</v>
      </c>
      <c r="B5547">
        <v>346</v>
      </c>
      <c r="C5547">
        <f t="shared" si="344"/>
        <v>215.86338272157229</v>
      </c>
      <c r="D5547">
        <v>5546</v>
      </c>
      <c r="E5547">
        <f t="shared" si="347"/>
        <v>4393</v>
      </c>
      <c r="F5547" s="2">
        <f t="shared" si="345"/>
        <v>3.1684096646231517</v>
      </c>
      <c r="G5547" s="2">
        <f t="shared" si="346"/>
        <v>2.681701103335854E-2</v>
      </c>
    </row>
    <row r="5548" spans="1:7">
      <c r="A5548">
        <v>107</v>
      </c>
      <c r="B5548">
        <v>219</v>
      </c>
      <c r="C5548">
        <f t="shared" si="344"/>
        <v>94.921019800674287</v>
      </c>
      <c r="D5548">
        <v>5547</v>
      </c>
      <c r="E5548">
        <f t="shared" si="347"/>
        <v>4394</v>
      </c>
      <c r="F5548" s="2">
        <f t="shared" si="345"/>
        <v>3.168559581755904</v>
      </c>
      <c r="G5548" s="2">
        <f t="shared" si="346"/>
        <v>2.6966928166110904E-2</v>
      </c>
    </row>
    <row r="5549" spans="1:7">
      <c r="A5549">
        <v>335</v>
      </c>
      <c r="B5549">
        <v>76</v>
      </c>
      <c r="C5549">
        <f t="shared" si="344"/>
        <v>183.3057555015663</v>
      </c>
      <c r="D5549">
        <v>5548</v>
      </c>
      <c r="E5549">
        <f t="shared" si="347"/>
        <v>4395</v>
      </c>
      <c r="F5549" s="2">
        <f t="shared" si="345"/>
        <v>3.1687094448449891</v>
      </c>
      <c r="G5549" s="2">
        <f t="shared" si="346"/>
        <v>2.7116791255195949E-2</v>
      </c>
    </row>
    <row r="5550" spans="1:7">
      <c r="A5550">
        <v>2</v>
      </c>
      <c r="B5550">
        <v>164</v>
      </c>
      <c r="C5550">
        <f t="shared" si="344"/>
        <v>201.24611797498108</v>
      </c>
      <c r="D5550">
        <v>5549</v>
      </c>
      <c r="E5550">
        <f t="shared" si="347"/>
        <v>4395</v>
      </c>
      <c r="F5550" s="2">
        <f t="shared" si="345"/>
        <v>3.1681384033159126</v>
      </c>
      <c r="G5550" s="2">
        <f t="shared" si="346"/>
        <v>2.654574972611945E-2</v>
      </c>
    </row>
    <row r="5551" spans="1:7">
      <c r="A5551">
        <v>87</v>
      </c>
      <c r="B5551">
        <v>249</v>
      </c>
      <c r="C5551">
        <f t="shared" si="344"/>
        <v>123.16655390161731</v>
      </c>
      <c r="D5551">
        <v>5550</v>
      </c>
      <c r="E5551">
        <f t="shared" si="347"/>
        <v>4396</v>
      </c>
      <c r="F5551" s="2">
        <f t="shared" si="345"/>
        <v>3.1682882882882883</v>
      </c>
      <c r="G5551" s="2">
        <f t="shared" si="346"/>
        <v>2.669563469849523E-2</v>
      </c>
    </row>
    <row r="5552" spans="1:7">
      <c r="A5552">
        <v>343</v>
      </c>
      <c r="B5552">
        <v>308</v>
      </c>
      <c r="C5552">
        <f t="shared" si="344"/>
        <v>179.20100446147057</v>
      </c>
      <c r="D5552">
        <v>5551</v>
      </c>
      <c r="E5552">
        <f t="shared" si="347"/>
        <v>4397</v>
      </c>
      <c r="F5552" s="2">
        <f t="shared" si="345"/>
        <v>3.1684381192577913</v>
      </c>
      <c r="G5552" s="2">
        <f t="shared" si="346"/>
        <v>2.684546566799817E-2</v>
      </c>
    </row>
    <row r="5553" spans="1:7">
      <c r="A5553">
        <v>254</v>
      </c>
      <c r="B5553">
        <v>97</v>
      </c>
      <c r="C5553">
        <f t="shared" si="344"/>
        <v>116.29703349613007</v>
      </c>
      <c r="D5553">
        <v>5552</v>
      </c>
      <c r="E5553">
        <f t="shared" si="347"/>
        <v>4398</v>
      </c>
      <c r="F5553" s="2">
        <f t="shared" si="345"/>
        <v>3.1685878962536025</v>
      </c>
      <c r="G5553" s="2">
        <f t="shared" si="346"/>
        <v>2.6995242663809371E-2</v>
      </c>
    </row>
    <row r="5554" spans="1:7">
      <c r="A5554">
        <v>301</v>
      </c>
      <c r="B5554">
        <v>122</v>
      </c>
      <c r="C5554">
        <f t="shared" si="344"/>
        <v>127.61269529321916</v>
      </c>
      <c r="D5554">
        <v>5553</v>
      </c>
      <c r="E5554">
        <f t="shared" si="347"/>
        <v>4399</v>
      </c>
      <c r="F5554" s="2">
        <f t="shared" si="345"/>
        <v>3.1687376193048804</v>
      </c>
      <c r="G5554" s="2">
        <f t="shared" si="346"/>
        <v>2.7144965715087288E-2</v>
      </c>
    </row>
    <row r="5555" spans="1:7">
      <c r="A5555">
        <v>398</v>
      </c>
      <c r="B5555">
        <v>139</v>
      </c>
      <c r="C5555">
        <f t="shared" si="344"/>
        <v>207.18349355100662</v>
      </c>
      <c r="D5555">
        <v>5554</v>
      </c>
      <c r="E5555">
        <f t="shared" si="347"/>
        <v>4399</v>
      </c>
      <c r="F5555" s="2">
        <f t="shared" si="345"/>
        <v>3.1681670867842997</v>
      </c>
      <c r="G5555" s="2">
        <f t="shared" si="346"/>
        <v>2.6574433194506586E-2</v>
      </c>
    </row>
    <row r="5556" spans="1:7">
      <c r="A5556">
        <v>261</v>
      </c>
      <c r="B5556">
        <v>13</v>
      </c>
      <c r="C5556">
        <f t="shared" si="344"/>
        <v>196.69773765857096</v>
      </c>
      <c r="D5556">
        <v>5555</v>
      </c>
      <c r="E5556">
        <f t="shared" si="347"/>
        <v>4400</v>
      </c>
      <c r="F5556" s="2">
        <f t="shared" si="345"/>
        <v>3.1683168316831685</v>
      </c>
      <c r="G5556" s="2">
        <f t="shared" si="346"/>
        <v>2.672417809337535E-2</v>
      </c>
    </row>
    <row r="5557" spans="1:7">
      <c r="A5557">
        <v>113</v>
      </c>
      <c r="B5557">
        <v>302</v>
      </c>
      <c r="C5557">
        <f t="shared" si="344"/>
        <v>134.06341782902598</v>
      </c>
      <c r="D5557">
        <v>5556</v>
      </c>
      <c r="E5557">
        <f t="shared" si="347"/>
        <v>4401</v>
      </c>
      <c r="F5557" s="2">
        <f t="shared" si="345"/>
        <v>3.1684665226781856</v>
      </c>
      <c r="G5557" s="2">
        <f t="shared" si="346"/>
        <v>2.687386908839251E-2</v>
      </c>
    </row>
    <row r="5558" spans="1:7">
      <c r="A5558">
        <v>57</v>
      </c>
      <c r="B5558">
        <v>216</v>
      </c>
      <c r="C5558">
        <f t="shared" si="344"/>
        <v>143.89232085139221</v>
      </c>
      <c r="D5558">
        <v>5557</v>
      </c>
      <c r="E5558">
        <f t="shared" si="347"/>
        <v>4402</v>
      </c>
      <c r="F5558" s="2">
        <f t="shared" si="345"/>
        <v>3.1686161597984523</v>
      </c>
      <c r="G5558" s="2">
        <f t="shared" si="346"/>
        <v>2.7023506208659231E-2</v>
      </c>
    </row>
    <row r="5559" spans="1:7">
      <c r="A5559">
        <v>220</v>
      </c>
      <c r="B5559">
        <v>86</v>
      </c>
      <c r="C5559">
        <f t="shared" si="344"/>
        <v>115.7410903698423</v>
      </c>
      <c r="D5559">
        <v>5558</v>
      </c>
      <c r="E5559">
        <f t="shared" si="347"/>
        <v>4403</v>
      </c>
      <c r="F5559" s="2">
        <f t="shared" si="345"/>
        <v>3.168765743073048</v>
      </c>
      <c r="G5559" s="2">
        <f t="shared" si="346"/>
        <v>2.717308948325492E-2</v>
      </c>
    </row>
    <row r="5560" spans="1:7">
      <c r="A5560">
        <v>350</v>
      </c>
      <c r="B5560">
        <v>5</v>
      </c>
      <c r="C5560">
        <f t="shared" si="344"/>
        <v>246.01829200285087</v>
      </c>
      <c r="D5560">
        <v>5559</v>
      </c>
      <c r="E5560">
        <f t="shared" si="347"/>
        <v>4403</v>
      </c>
      <c r="F5560" s="2">
        <f t="shared" si="345"/>
        <v>3.1681957186544341</v>
      </c>
      <c r="G5560" s="2">
        <f t="shared" si="346"/>
        <v>2.6603065064640941E-2</v>
      </c>
    </row>
    <row r="5561" spans="1:7">
      <c r="A5561">
        <v>376</v>
      </c>
      <c r="B5561">
        <v>275</v>
      </c>
      <c r="C5561">
        <f t="shared" si="344"/>
        <v>191.31387822110554</v>
      </c>
      <c r="D5561">
        <v>5560</v>
      </c>
      <c r="E5561">
        <f t="shared" si="347"/>
        <v>4404</v>
      </c>
      <c r="F5561" s="2">
        <f t="shared" si="345"/>
        <v>3.1683453237410073</v>
      </c>
      <c r="G5561" s="2">
        <f t="shared" si="346"/>
        <v>2.6752670151214186E-2</v>
      </c>
    </row>
    <row r="5562" spans="1:7">
      <c r="A5562">
        <v>81</v>
      </c>
      <c r="B5562">
        <v>263</v>
      </c>
      <c r="C5562">
        <f t="shared" si="344"/>
        <v>134.64768843169941</v>
      </c>
      <c r="D5562">
        <v>5561</v>
      </c>
      <c r="E5562">
        <f t="shared" si="347"/>
        <v>4405</v>
      </c>
      <c r="F5562" s="2">
        <f t="shared" si="345"/>
        <v>3.168494875022478</v>
      </c>
      <c r="G5562" s="2">
        <f t="shared" si="346"/>
        <v>2.6902221432684836E-2</v>
      </c>
    </row>
    <row r="5563" spans="1:7">
      <c r="A5563">
        <v>36</v>
      </c>
      <c r="B5563">
        <v>359</v>
      </c>
      <c r="C5563">
        <f t="shared" si="344"/>
        <v>228.42285349763057</v>
      </c>
      <c r="D5563">
        <v>5562</v>
      </c>
      <c r="E5563">
        <f t="shared" si="347"/>
        <v>4405</v>
      </c>
      <c r="F5563" s="2">
        <f t="shared" si="345"/>
        <v>3.1679252067601582</v>
      </c>
      <c r="G5563" s="2">
        <f t="shared" si="346"/>
        <v>2.6332553170365092E-2</v>
      </c>
    </row>
    <row r="5564" spans="1:7">
      <c r="A5564">
        <v>273</v>
      </c>
      <c r="B5564">
        <v>269</v>
      </c>
      <c r="C5564">
        <f t="shared" si="344"/>
        <v>100.44899203078147</v>
      </c>
      <c r="D5564">
        <v>5563</v>
      </c>
      <c r="E5564">
        <f t="shared" si="347"/>
        <v>4406</v>
      </c>
      <c r="F5564" s="2">
        <f t="shared" si="345"/>
        <v>3.1680747797950746</v>
      </c>
      <c r="G5564" s="2">
        <f t="shared" si="346"/>
        <v>2.6482126205281453E-2</v>
      </c>
    </row>
    <row r="5565" spans="1:7">
      <c r="A5565">
        <v>259</v>
      </c>
      <c r="B5565">
        <v>160</v>
      </c>
      <c r="C5565">
        <f t="shared" si="344"/>
        <v>71.28113354878694</v>
      </c>
      <c r="D5565">
        <v>5564</v>
      </c>
      <c r="E5565">
        <f t="shared" si="347"/>
        <v>4407</v>
      </c>
      <c r="F5565" s="2">
        <f t="shared" si="345"/>
        <v>3.1682242990654204</v>
      </c>
      <c r="G5565" s="2">
        <f t="shared" si="346"/>
        <v>2.6631645475627241E-2</v>
      </c>
    </row>
    <row r="5566" spans="1:7">
      <c r="A5566">
        <v>253</v>
      </c>
      <c r="B5566">
        <v>43</v>
      </c>
      <c r="C5566">
        <f t="shared" si="344"/>
        <v>165.7045563646335</v>
      </c>
      <c r="D5566">
        <v>5565</v>
      </c>
      <c r="E5566">
        <f t="shared" si="347"/>
        <v>4408</v>
      </c>
      <c r="F5566" s="2">
        <f t="shared" si="345"/>
        <v>3.1683737646001795</v>
      </c>
      <c r="G5566" s="2">
        <f t="shared" si="346"/>
        <v>2.6781111010386383E-2</v>
      </c>
    </row>
    <row r="5567" spans="1:7">
      <c r="A5567">
        <v>396</v>
      </c>
      <c r="B5567">
        <v>16</v>
      </c>
      <c r="C5567">
        <f t="shared" si="344"/>
        <v>268.83452159274486</v>
      </c>
      <c r="D5567">
        <v>5566</v>
      </c>
      <c r="E5567">
        <f t="shared" si="347"/>
        <v>4408</v>
      </c>
      <c r="F5567" s="2">
        <f t="shared" si="345"/>
        <v>3.1678045274883218</v>
      </c>
      <c r="G5567" s="2">
        <f t="shared" si="346"/>
        <v>2.6211873898528637E-2</v>
      </c>
    </row>
    <row r="5568" spans="1:7">
      <c r="A5568">
        <v>65</v>
      </c>
      <c r="B5568">
        <v>351</v>
      </c>
      <c r="C5568">
        <f t="shared" si="344"/>
        <v>202.54875956174109</v>
      </c>
      <c r="D5568">
        <v>5567</v>
      </c>
      <c r="E5568">
        <f t="shared" si="347"/>
        <v>4408</v>
      </c>
      <c r="F5568" s="2">
        <f t="shared" si="345"/>
        <v>3.1672354948805461</v>
      </c>
      <c r="G5568" s="2">
        <f t="shared" si="346"/>
        <v>2.5642841290753005E-2</v>
      </c>
    </row>
    <row r="5569" spans="1:7">
      <c r="A5569">
        <v>32</v>
      </c>
      <c r="B5569">
        <v>383</v>
      </c>
      <c r="C5569">
        <f t="shared" si="344"/>
        <v>248.42101360392201</v>
      </c>
      <c r="D5569">
        <v>5568</v>
      </c>
      <c r="E5569">
        <f t="shared" si="347"/>
        <v>4408</v>
      </c>
      <c r="F5569" s="2">
        <f t="shared" si="345"/>
        <v>3.1666666666666665</v>
      </c>
      <c r="G5569" s="2">
        <f t="shared" si="346"/>
        <v>2.5074013076873403E-2</v>
      </c>
    </row>
    <row r="5570" spans="1:7">
      <c r="A5570">
        <v>280</v>
      </c>
      <c r="B5570">
        <v>176</v>
      </c>
      <c r="C5570">
        <f t="shared" si="344"/>
        <v>83.522452071284405</v>
      </c>
      <c r="D5570">
        <v>5569</v>
      </c>
      <c r="E5570">
        <f t="shared" si="347"/>
        <v>4409</v>
      </c>
      <c r="F5570" s="2">
        <f t="shared" si="345"/>
        <v>3.1668163045430058</v>
      </c>
      <c r="G5570" s="2">
        <f t="shared" si="346"/>
        <v>2.5223650953212662E-2</v>
      </c>
    </row>
    <row r="5571" spans="1:7">
      <c r="A5571">
        <v>380</v>
      </c>
      <c r="B5571">
        <v>364</v>
      </c>
      <c r="C5571">
        <f t="shared" ref="C5571:C5634" si="348">SQRT(POWER(A5571-200,2)+POWER(B5571-200,2))</f>
        <v>243.50770008359078</v>
      </c>
      <c r="D5571">
        <v>5570</v>
      </c>
      <c r="E5571">
        <f t="shared" si="347"/>
        <v>4409</v>
      </c>
      <c r="F5571" s="2">
        <f t="shared" ref="F5571:F5634" si="349">E5571*4/D5571</f>
        <v>3.1662477558348296</v>
      </c>
      <c r="G5571" s="2">
        <f t="shared" ref="G5571:G5634" si="350">ABS(PI()-F5571)</f>
        <v>2.4655102245036531E-2</v>
      </c>
    </row>
    <row r="5572" spans="1:7">
      <c r="A5572">
        <v>206</v>
      </c>
      <c r="B5572">
        <v>353</v>
      </c>
      <c r="C5572">
        <f t="shared" si="348"/>
        <v>153.11760186209813</v>
      </c>
      <c r="D5572">
        <v>5571</v>
      </c>
      <c r="E5572">
        <f t="shared" ref="E5572:E5635" si="351">E5571+IF(C5572&lt;=200,1,0)</f>
        <v>4410</v>
      </c>
      <c r="F5572" s="2">
        <f t="shared" si="349"/>
        <v>3.1663974151857834</v>
      </c>
      <c r="G5572" s="2">
        <f t="shared" si="350"/>
        <v>2.4804761595990321E-2</v>
      </c>
    </row>
    <row r="5573" spans="1:7">
      <c r="A5573">
        <v>343</v>
      </c>
      <c r="B5573">
        <v>208</v>
      </c>
      <c r="C5573">
        <f t="shared" si="348"/>
        <v>143.22360140703069</v>
      </c>
      <c r="D5573">
        <v>5572</v>
      </c>
      <c r="E5573">
        <f t="shared" si="351"/>
        <v>4411</v>
      </c>
      <c r="F5573" s="2">
        <f t="shared" si="349"/>
        <v>3.1665470208183777</v>
      </c>
      <c r="G5573" s="2">
        <f t="shared" si="350"/>
        <v>2.4954367228584573E-2</v>
      </c>
    </row>
    <row r="5574" spans="1:7">
      <c r="A5574">
        <v>26</v>
      </c>
      <c r="B5574">
        <v>220</v>
      </c>
      <c r="C5574">
        <f t="shared" si="348"/>
        <v>175.14565367145141</v>
      </c>
      <c r="D5574">
        <v>5573</v>
      </c>
      <c r="E5574">
        <f t="shared" si="351"/>
        <v>4412</v>
      </c>
      <c r="F5574" s="2">
        <f t="shared" si="349"/>
        <v>3.1666965727615288</v>
      </c>
      <c r="G5574" s="2">
        <f t="shared" si="350"/>
        <v>2.5103919171735711E-2</v>
      </c>
    </row>
    <row r="5575" spans="1:7">
      <c r="A5575">
        <v>350</v>
      </c>
      <c r="B5575">
        <v>162</v>
      </c>
      <c r="C5575">
        <f t="shared" si="348"/>
        <v>154.73848907107759</v>
      </c>
      <c r="D5575">
        <v>5574</v>
      </c>
      <c r="E5575">
        <f t="shared" si="351"/>
        <v>4413</v>
      </c>
      <c r="F5575" s="2">
        <f t="shared" si="349"/>
        <v>3.1668460710441333</v>
      </c>
      <c r="G5575" s="2">
        <f t="shared" si="350"/>
        <v>2.5253417454340177E-2</v>
      </c>
    </row>
    <row r="5576" spans="1:7">
      <c r="A5576">
        <v>254</v>
      </c>
      <c r="B5576">
        <v>277</v>
      </c>
      <c r="C5576">
        <f t="shared" si="348"/>
        <v>94.047860156411858</v>
      </c>
      <c r="D5576">
        <v>5575</v>
      </c>
      <c r="E5576">
        <f t="shared" si="351"/>
        <v>4414</v>
      </c>
      <c r="F5576" s="2">
        <f t="shared" si="349"/>
        <v>3.1669955156950671</v>
      </c>
      <c r="G5576" s="2">
        <f t="shared" si="350"/>
        <v>2.5402862105273982E-2</v>
      </c>
    </row>
    <row r="5577" spans="1:7">
      <c r="A5577">
        <v>55</v>
      </c>
      <c r="B5577">
        <v>36</v>
      </c>
      <c r="C5577">
        <f t="shared" si="348"/>
        <v>218.90865674979599</v>
      </c>
      <c r="D5577">
        <v>5576</v>
      </c>
      <c r="E5577">
        <f t="shared" si="351"/>
        <v>4414</v>
      </c>
      <c r="F5577" s="2">
        <f t="shared" si="349"/>
        <v>3.1664275466284075</v>
      </c>
      <c r="G5577" s="2">
        <f t="shared" si="350"/>
        <v>2.4834893038614414E-2</v>
      </c>
    </row>
    <row r="5578" spans="1:7">
      <c r="A5578">
        <v>88</v>
      </c>
      <c r="B5578">
        <v>396</v>
      </c>
      <c r="C5578">
        <f t="shared" si="348"/>
        <v>225.7432169523594</v>
      </c>
      <c r="D5578">
        <v>5577</v>
      </c>
      <c r="E5578">
        <f t="shared" si="351"/>
        <v>4414</v>
      </c>
      <c r="F5578" s="2">
        <f t="shared" si="349"/>
        <v>3.1658597812443965</v>
      </c>
      <c r="G5578" s="2">
        <f t="shared" si="350"/>
        <v>2.4267127654603371E-2</v>
      </c>
    </row>
    <row r="5579" spans="1:7">
      <c r="A5579">
        <v>372</v>
      </c>
      <c r="B5579">
        <v>189</v>
      </c>
      <c r="C5579">
        <f t="shared" si="348"/>
        <v>172.35138525698017</v>
      </c>
      <c r="D5579">
        <v>5578</v>
      </c>
      <c r="E5579">
        <f t="shared" si="351"/>
        <v>4415</v>
      </c>
      <c r="F5579" s="2">
        <f t="shared" si="349"/>
        <v>3.1660093223377554</v>
      </c>
      <c r="G5579" s="2">
        <f t="shared" si="350"/>
        <v>2.4416668747962333E-2</v>
      </c>
    </row>
    <row r="5580" spans="1:7">
      <c r="A5580">
        <v>303</v>
      </c>
      <c r="B5580">
        <v>225</v>
      </c>
      <c r="C5580">
        <f t="shared" si="348"/>
        <v>105.99056561788883</v>
      </c>
      <c r="D5580">
        <v>5579</v>
      </c>
      <c r="E5580">
        <f t="shared" si="351"/>
        <v>4416</v>
      </c>
      <c r="F5580" s="2">
        <f t="shared" si="349"/>
        <v>3.1661588098225488</v>
      </c>
      <c r="G5580" s="2">
        <f t="shared" si="350"/>
        <v>2.4566156232755709E-2</v>
      </c>
    </row>
    <row r="5581" spans="1:7">
      <c r="A5581">
        <v>146</v>
      </c>
      <c r="B5581">
        <v>219</v>
      </c>
      <c r="C5581">
        <f t="shared" si="348"/>
        <v>57.245087125446844</v>
      </c>
      <c r="D5581">
        <v>5580</v>
      </c>
      <c r="E5581">
        <f t="shared" si="351"/>
        <v>4417</v>
      </c>
      <c r="F5581" s="2">
        <f t="shared" si="349"/>
        <v>3.1663082437275984</v>
      </c>
      <c r="G5581" s="2">
        <f t="shared" si="350"/>
        <v>2.4715590137805332E-2</v>
      </c>
    </row>
    <row r="5582" spans="1:7">
      <c r="A5582">
        <v>204</v>
      </c>
      <c r="B5582">
        <v>326</v>
      </c>
      <c r="C5582">
        <f t="shared" si="348"/>
        <v>126.0634760745554</v>
      </c>
      <c r="D5582">
        <v>5581</v>
      </c>
      <c r="E5582">
        <f t="shared" si="351"/>
        <v>4418</v>
      </c>
      <c r="F5582" s="2">
        <f t="shared" si="349"/>
        <v>3.1664576240817057</v>
      </c>
      <c r="G5582" s="2">
        <f t="shared" si="350"/>
        <v>2.4864970491912608E-2</v>
      </c>
    </row>
    <row r="5583" spans="1:7">
      <c r="A5583">
        <v>31</v>
      </c>
      <c r="B5583">
        <v>184</v>
      </c>
      <c r="C5583">
        <f t="shared" si="348"/>
        <v>169.75570682601514</v>
      </c>
      <c r="D5583">
        <v>5582</v>
      </c>
      <c r="E5583">
        <f t="shared" si="351"/>
        <v>4419</v>
      </c>
      <c r="F5583" s="2">
        <f t="shared" si="349"/>
        <v>3.1666069509136512</v>
      </c>
      <c r="G5583" s="2">
        <f t="shared" si="350"/>
        <v>2.501429732385807E-2</v>
      </c>
    </row>
    <row r="5584" spans="1:7">
      <c r="A5584">
        <v>220</v>
      </c>
      <c r="B5584">
        <v>389</v>
      </c>
      <c r="C5584">
        <f t="shared" si="348"/>
        <v>190.05525512334563</v>
      </c>
      <c r="D5584">
        <v>5583</v>
      </c>
      <c r="E5584">
        <f t="shared" si="351"/>
        <v>4420</v>
      </c>
      <c r="F5584" s="2">
        <f t="shared" si="349"/>
        <v>3.1667562242521941</v>
      </c>
      <c r="G5584" s="2">
        <f t="shared" si="350"/>
        <v>2.5163570662400936E-2</v>
      </c>
    </row>
    <row r="5585" spans="1:7">
      <c r="A5585">
        <v>349</v>
      </c>
      <c r="B5585">
        <v>103</v>
      </c>
      <c r="C5585">
        <f t="shared" si="348"/>
        <v>177.79201331893398</v>
      </c>
      <c r="D5585">
        <v>5584</v>
      </c>
      <c r="E5585">
        <f t="shared" si="351"/>
        <v>4421</v>
      </c>
      <c r="F5585" s="2">
        <f t="shared" si="349"/>
        <v>3.1669054441260744</v>
      </c>
      <c r="G5585" s="2">
        <f t="shared" si="350"/>
        <v>2.5312790536281327E-2</v>
      </c>
    </row>
    <row r="5586" spans="1:7">
      <c r="A5586">
        <v>348</v>
      </c>
      <c r="B5586">
        <v>29</v>
      </c>
      <c r="C5586">
        <f t="shared" si="348"/>
        <v>226.15260334561705</v>
      </c>
      <c r="D5586">
        <v>5585</v>
      </c>
      <c r="E5586">
        <f t="shared" si="351"/>
        <v>4421</v>
      </c>
      <c r="F5586" s="2">
        <f t="shared" si="349"/>
        <v>3.1663384064458371</v>
      </c>
      <c r="G5586" s="2">
        <f t="shared" si="350"/>
        <v>2.4745752856043968E-2</v>
      </c>
    </row>
    <row r="5587" spans="1:7">
      <c r="A5587">
        <v>22</v>
      </c>
      <c r="B5587">
        <v>255</v>
      </c>
      <c r="C5587">
        <f t="shared" si="348"/>
        <v>186.30351580150065</v>
      </c>
      <c r="D5587">
        <v>5586</v>
      </c>
      <c r="E5587">
        <f t="shared" si="351"/>
        <v>4422</v>
      </c>
      <c r="F5587" s="2">
        <f t="shared" si="349"/>
        <v>3.1664876476906554</v>
      </c>
      <c r="G5587" s="2">
        <f t="shared" si="350"/>
        <v>2.4894994100862267E-2</v>
      </c>
    </row>
    <row r="5588" spans="1:7">
      <c r="A5588">
        <v>203</v>
      </c>
      <c r="B5588">
        <v>129</v>
      </c>
      <c r="C5588">
        <f t="shared" si="348"/>
        <v>71.06335201775947</v>
      </c>
      <c r="D5588">
        <v>5587</v>
      </c>
      <c r="E5588">
        <f t="shared" si="351"/>
        <v>4423</v>
      </c>
      <c r="F5588" s="2">
        <f t="shared" si="349"/>
        <v>3.1666368355110075</v>
      </c>
      <c r="G5588" s="2">
        <f t="shared" si="350"/>
        <v>2.5044181921214381E-2</v>
      </c>
    </row>
    <row r="5589" spans="1:7">
      <c r="A5589">
        <v>80</v>
      </c>
      <c r="B5589">
        <v>362</v>
      </c>
      <c r="C5589">
        <f t="shared" si="348"/>
        <v>201.6035713969373</v>
      </c>
      <c r="D5589">
        <v>5588</v>
      </c>
      <c r="E5589">
        <f t="shared" si="351"/>
        <v>4423</v>
      </c>
      <c r="F5589" s="2">
        <f t="shared" si="349"/>
        <v>3.1660701503221187</v>
      </c>
      <c r="G5589" s="2">
        <f t="shared" si="350"/>
        <v>2.4477496732325577E-2</v>
      </c>
    </row>
    <row r="5590" spans="1:7">
      <c r="A5590">
        <v>373</v>
      </c>
      <c r="B5590">
        <v>50</v>
      </c>
      <c r="C5590">
        <f t="shared" si="348"/>
        <v>228.97379762758882</v>
      </c>
      <c r="D5590">
        <v>5589</v>
      </c>
      <c r="E5590">
        <f t="shared" si="351"/>
        <v>4423</v>
      </c>
      <c r="F5590" s="2">
        <f t="shared" si="349"/>
        <v>3.1655036679191269</v>
      </c>
      <c r="G5590" s="2">
        <f t="shared" si="350"/>
        <v>2.3911014329333735E-2</v>
      </c>
    </row>
    <row r="5591" spans="1:7">
      <c r="A5591">
        <v>190</v>
      </c>
      <c r="B5591">
        <v>231</v>
      </c>
      <c r="C5591">
        <f t="shared" si="348"/>
        <v>32.572994949804659</v>
      </c>
      <c r="D5591">
        <v>5590</v>
      </c>
      <c r="E5591">
        <f t="shared" si="351"/>
        <v>4424</v>
      </c>
      <c r="F5591" s="2">
        <f t="shared" si="349"/>
        <v>3.1656529516994634</v>
      </c>
      <c r="G5591" s="2">
        <f t="shared" si="350"/>
        <v>2.4060298109670253E-2</v>
      </c>
    </row>
    <row r="5592" spans="1:7">
      <c r="A5592">
        <v>141</v>
      </c>
      <c r="B5592">
        <v>380</v>
      </c>
      <c r="C5592">
        <f t="shared" si="348"/>
        <v>189.42280749687984</v>
      </c>
      <c r="D5592">
        <v>5591</v>
      </c>
      <c r="E5592">
        <f t="shared" si="351"/>
        <v>4425</v>
      </c>
      <c r="F5592" s="2">
        <f t="shared" si="349"/>
        <v>3.1658021820783402</v>
      </c>
      <c r="G5592" s="2">
        <f t="shared" si="350"/>
        <v>2.4209528488547072E-2</v>
      </c>
    </row>
    <row r="5593" spans="1:7">
      <c r="A5593">
        <v>299</v>
      </c>
      <c r="B5593">
        <v>298</v>
      </c>
      <c r="C5593">
        <f t="shared" si="348"/>
        <v>139.30183056945089</v>
      </c>
      <c r="D5593">
        <v>5592</v>
      </c>
      <c r="E5593">
        <f t="shared" si="351"/>
        <v>4426</v>
      </c>
      <c r="F5593" s="2">
        <f t="shared" si="349"/>
        <v>3.1659513590844064</v>
      </c>
      <c r="G5593" s="2">
        <f t="shared" si="350"/>
        <v>2.4358705494613275E-2</v>
      </c>
    </row>
    <row r="5594" spans="1:7">
      <c r="A5594">
        <v>248</v>
      </c>
      <c r="B5594">
        <v>45</v>
      </c>
      <c r="C5594">
        <f t="shared" si="348"/>
        <v>162.26213359869271</v>
      </c>
      <c r="D5594">
        <v>5593</v>
      </c>
      <c r="E5594">
        <f t="shared" si="351"/>
        <v>4427</v>
      </c>
      <c r="F5594" s="2">
        <f t="shared" si="349"/>
        <v>3.1661004827462902</v>
      </c>
      <c r="G5594" s="2">
        <f t="shared" si="350"/>
        <v>2.4507829156497074E-2</v>
      </c>
    </row>
    <row r="5595" spans="1:7">
      <c r="A5595">
        <v>332</v>
      </c>
      <c r="B5595">
        <v>214</v>
      </c>
      <c r="C5595">
        <f t="shared" si="348"/>
        <v>132.74034804836094</v>
      </c>
      <c r="D5595">
        <v>5594</v>
      </c>
      <c r="E5595">
        <f t="shared" si="351"/>
        <v>4428</v>
      </c>
      <c r="F5595" s="2">
        <f t="shared" si="349"/>
        <v>3.1662495530925994</v>
      </c>
      <c r="G5595" s="2">
        <f t="shared" si="350"/>
        <v>2.4656899502806251E-2</v>
      </c>
    </row>
    <row r="5596" spans="1:7">
      <c r="A5596">
        <v>262</v>
      </c>
      <c r="B5596">
        <v>16</v>
      </c>
      <c r="C5596">
        <f t="shared" si="348"/>
        <v>194.164878389476</v>
      </c>
      <c r="D5596">
        <v>5595</v>
      </c>
      <c r="E5596">
        <f t="shared" si="351"/>
        <v>4429</v>
      </c>
      <c r="F5596" s="2">
        <f t="shared" si="349"/>
        <v>3.1663985701519213</v>
      </c>
      <c r="G5596" s="2">
        <f t="shared" si="350"/>
        <v>2.4805916562128161E-2</v>
      </c>
    </row>
    <row r="5597" spans="1:7">
      <c r="A5597">
        <v>316</v>
      </c>
      <c r="B5597">
        <v>75</v>
      </c>
      <c r="C5597">
        <f t="shared" si="348"/>
        <v>170.53152201279386</v>
      </c>
      <c r="D5597">
        <v>5596</v>
      </c>
      <c r="E5597">
        <f t="shared" si="351"/>
        <v>4430</v>
      </c>
      <c r="F5597" s="2">
        <f t="shared" si="349"/>
        <v>3.1665475339528233</v>
      </c>
      <c r="G5597" s="2">
        <f t="shared" si="350"/>
        <v>2.4954880363030174E-2</v>
      </c>
    </row>
    <row r="5598" spans="1:7">
      <c r="A5598">
        <v>73</v>
      </c>
      <c r="B5598">
        <v>216</v>
      </c>
      <c r="C5598">
        <f t="shared" si="348"/>
        <v>128.00390619039717</v>
      </c>
      <c r="D5598">
        <v>5597</v>
      </c>
      <c r="E5598">
        <f t="shared" si="351"/>
        <v>4431</v>
      </c>
      <c r="F5598" s="2">
        <f t="shared" si="349"/>
        <v>3.1666964445238519</v>
      </c>
      <c r="G5598" s="2">
        <f t="shared" si="350"/>
        <v>2.5103790934058789E-2</v>
      </c>
    </row>
    <row r="5599" spans="1:7">
      <c r="A5599">
        <v>342</v>
      </c>
      <c r="B5599">
        <v>277</v>
      </c>
      <c r="C5599">
        <f t="shared" si="348"/>
        <v>161.533278305122</v>
      </c>
      <c r="D5599">
        <v>5598</v>
      </c>
      <c r="E5599">
        <f t="shared" si="351"/>
        <v>4432</v>
      </c>
      <c r="F5599" s="2">
        <f t="shared" si="349"/>
        <v>3.1668453018935332</v>
      </c>
      <c r="G5599" s="2">
        <f t="shared" si="350"/>
        <v>2.5252648303740077E-2</v>
      </c>
    </row>
    <row r="5600" spans="1:7">
      <c r="A5600">
        <v>307</v>
      </c>
      <c r="B5600">
        <v>99</v>
      </c>
      <c r="C5600">
        <f t="shared" si="348"/>
        <v>147.13938969562162</v>
      </c>
      <c r="D5600">
        <v>5599</v>
      </c>
      <c r="E5600">
        <f t="shared" si="351"/>
        <v>4433</v>
      </c>
      <c r="F5600" s="2">
        <f t="shared" si="349"/>
        <v>3.1669941060903732</v>
      </c>
      <c r="G5600" s="2">
        <f t="shared" si="350"/>
        <v>2.5401452500580124E-2</v>
      </c>
    </row>
    <row r="5601" spans="1:7">
      <c r="A5601">
        <v>248</v>
      </c>
      <c r="B5601">
        <v>48</v>
      </c>
      <c r="C5601">
        <f t="shared" si="348"/>
        <v>159.3988707613702</v>
      </c>
      <c r="D5601">
        <v>5600</v>
      </c>
      <c r="E5601">
        <f t="shared" si="351"/>
        <v>4434</v>
      </c>
      <c r="F5601" s="2">
        <f t="shared" si="349"/>
        <v>3.1671428571428573</v>
      </c>
      <c r="G5601" s="2">
        <f t="shared" si="350"/>
        <v>2.5550203553064144E-2</v>
      </c>
    </row>
    <row r="5602" spans="1:7">
      <c r="A5602">
        <v>192</v>
      </c>
      <c r="B5602">
        <v>168</v>
      </c>
      <c r="C5602">
        <f t="shared" si="348"/>
        <v>32.984845004941285</v>
      </c>
      <c r="D5602">
        <v>5601</v>
      </c>
      <c r="E5602">
        <f t="shared" si="351"/>
        <v>4435</v>
      </c>
      <c r="F5602" s="2">
        <f t="shared" si="349"/>
        <v>3.16729155507945</v>
      </c>
      <c r="G5602" s="2">
        <f t="shared" si="350"/>
        <v>2.5698901489656922E-2</v>
      </c>
    </row>
    <row r="5603" spans="1:7">
      <c r="A5603">
        <v>238</v>
      </c>
      <c r="B5603">
        <v>342</v>
      </c>
      <c r="C5603">
        <f t="shared" si="348"/>
        <v>146.99659860010368</v>
      </c>
      <c r="D5603">
        <v>5602</v>
      </c>
      <c r="E5603">
        <f t="shared" si="351"/>
        <v>4436</v>
      </c>
      <c r="F5603" s="2">
        <f t="shared" si="349"/>
        <v>3.1674401999285968</v>
      </c>
      <c r="G5603" s="2">
        <f t="shared" si="350"/>
        <v>2.5847546338803706E-2</v>
      </c>
    </row>
    <row r="5604" spans="1:7">
      <c r="A5604">
        <v>255</v>
      </c>
      <c r="B5604">
        <v>213</v>
      </c>
      <c r="C5604">
        <f t="shared" si="348"/>
        <v>56.515484603779164</v>
      </c>
      <c r="D5604">
        <v>5603</v>
      </c>
      <c r="E5604">
        <f t="shared" si="351"/>
        <v>4437</v>
      </c>
      <c r="F5604" s="2">
        <f t="shared" si="349"/>
        <v>3.167588791718722</v>
      </c>
      <c r="G5604" s="2">
        <f t="shared" si="350"/>
        <v>2.599613812892887E-2</v>
      </c>
    </row>
    <row r="5605" spans="1:7">
      <c r="A5605">
        <v>164</v>
      </c>
      <c r="B5605">
        <v>226</v>
      </c>
      <c r="C5605">
        <f t="shared" si="348"/>
        <v>44.407206622349037</v>
      </c>
      <c r="D5605">
        <v>5604</v>
      </c>
      <c r="E5605">
        <f t="shared" si="351"/>
        <v>4438</v>
      </c>
      <c r="F5605" s="2">
        <f t="shared" si="349"/>
        <v>3.1677373304782299</v>
      </c>
      <c r="G5605" s="2">
        <f t="shared" si="350"/>
        <v>2.6144676888436802E-2</v>
      </c>
    </row>
    <row r="5606" spans="1:7">
      <c r="A5606">
        <v>11</v>
      </c>
      <c r="B5606">
        <v>31</v>
      </c>
      <c r="C5606">
        <f t="shared" si="348"/>
        <v>253.53895164254348</v>
      </c>
      <c r="D5606">
        <v>5605</v>
      </c>
      <c r="E5606">
        <f t="shared" si="351"/>
        <v>4438</v>
      </c>
      <c r="F5606" s="2">
        <f t="shared" si="349"/>
        <v>3.1671721677074043</v>
      </c>
      <c r="G5606" s="2">
        <f t="shared" si="350"/>
        <v>2.5579514117611168E-2</v>
      </c>
    </row>
    <row r="5607" spans="1:7">
      <c r="A5607">
        <v>348</v>
      </c>
      <c r="B5607">
        <v>209</v>
      </c>
      <c r="C5607">
        <f t="shared" si="348"/>
        <v>148.27339613025663</v>
      </c>
      <c r="D5607">
        <v>5606</v>
      </c>
      <c r="E5607">
        <f t="shared" si="351"/>
        <v>4439</v>
      </c>
      <c r="F5607" s="2">
        <f t="shared" si="349"/>
        <v>3.167320727791652</v>
      </c>
      <c r="G5607" s="2">
        <f t="shared" si="350"/>
        <v>2.5728074201858853E-2</v>
      </c>
    </row>
    <row r="5608" spans="1:7">
      <c r="A5608">
        <v>72</v>
      </c>
      <c r="B5608">
        <v>10</v>
      </c>
      <c r="C5608">
        <f t="shared" si="348"/>
        <v>229.09386722476881</v>
      </c>
      <c r="D5608">
        <v>5607</v>
      </c>
      <c r="E5608">
        <f t="shared" si="351"/>
        <v>4439</v>
      </c>
      <c r="F5608" s="2">
        <f t="shared" si="349"/>
        <v>3.1667558409131442</v>
      </c>
      <c r="G5608" s="2">
        <f t="shared" si="350"/>
        <v>2.5163187323351099E-2</v>
      </c>
    </row>
    <row r="5609" spans="1:7">
      <c r="A5609">
        <v>326</v>
      </c>
      <c r="B5609">
        <v>277</v>
      </c>
      <c r="C5609">
        <f t="shared" si="348"/>
        <v>147.66516176810291</v>
      </c>
      <c r="D5609">
        <v>5608</v>
      </c>
      <c r="E5609">
        <f t="shared" si="351"/>
        <v>4440</v>
      </c>
      <c r="F5609" s="2">
        <f t="shared" si="349"/>
        <v>3.1669044222539231</v>
      </c>
      <c r="G5609" s="2">
        <f t="shared" si="350"/>
        <v>2.5311768664129985E-2</v>
      </c>
    </row>
    <row r="5610" spans="1:7">
      <c r="A5610">
        <v>244</v>
      </c>
      <c r="B5610">
        <v>20</v>
      </c>
      <c r="C5610">
        <f t="shared" si="348"/>
        <v>185.29975715040752</v>
      </c>
      <c r="D5610">
        <v>5609</v>
      </c>
      <c r="E5610">
        <f t="shared" si="351"/>
        <v>4441</v>
      </c>
      <c r="F5610" s="2">
        <f t="shared" si="349"/>
        <v>3.1670529506150831</v>
      </c>
      <c r="G5610" s="2">
        <f t="shared" si="350"/>
        <v>2.5460297025289957E-2</v>
      </c>
    </row>
    <row r="5611" spans="1:7">
      <c r="A5611">
        <v>79</v>
      </c>
      <c r="B5611">
        <v>279</v>
      </c>
      <c r="C5611">
        <f t="shared" si="348"/>
        <v>144.50605523645021</v>
      </c>
      <c r="D5611">
        <v>5610</v>
      </c>
      <c r="E5611">
        <f t="shared" si="351"/>
        <v>4442</v>
      </c>
      <c r="F5611" s="2">
        <f t="shared" si="349"/>
        <v>3.1672014260249552</v>
      </c>
      <c r="G5611" s="2">
        <f t="shared" si="350"/>
        <v>2.560877243516213E-2</v>
      </c>
    </row>
    <row r="5612" spans="1:7">
      <c r="A5612">
        <v>255</v>
      </c>
      <c r="B5612">
        <v>342</v>
      </c>
      <c r="C5612">
        <f t="shared" si="348"/>
        <v>152.27934856703322</v>
      </c>
      <c r="D5612">
        <v>5611</v>
      </c>
      <c r="E5612">
        <f t="shared" si="351"/>
        <v>4443</v>
      </c>
      <c r="F5612" s="2">
        <f t="shared" si="349"/>
        <v>3.1673498485118516</v>
      </c>
      <c r="G5612" s="2">
        <f t="shared" si="350"/>
        <v>2.5757194922058524E-2</v>
      </c>
    </row>
    <row r="5613" spans="1:7">
      <c r="A5613">
        <v>78</v>
      </c>
      <c r="B5613">
        <v>343</v>
      </c>
      <c r="C5613">
        <f t="shared" si="348"/>
        <v>187.97074240423694</v>
      </c>
      <c r="D5613">
        <v>5612</v>
      </c>
      <c r="E5613">
        <f t="shared" si="351"/>
        <v>4444</v>
      </c>
      <c r="F5613" s="2">
        <f t="shared" si="349"/>
        <v>3.1674982181040625</v>
      </c>
      <c r="G5613" s="2">
        <f t="shared" si="350"/>
        <v>2.5905564514269397E-2</v>
      </c>
    </row>
    <row r="5614" spans="1:7">
      <c r="A5614">
        <v>201</v>
      </c>
      <c r="B5614">
        <v>237</v>
      </c>
      <c r="C5614">
        <f t="shared" si="348"/>
        <v>37.013511046643494</v>
      </c>
      <c r="D5614">
        <v>5613</v>
      </c>
      <c r="E5614">
        <f t="shared" si="351"/>
        <v>4445</v>
      </c>
      <c r="F5614" s="2">
        <f t="shared" si="349"/>
        <v>3.1676465348298595</v>
      </c>
      <c r="G5614" s="2">
        <f t="shared" si="350"/>
        <v>2.6053881240066357E-2</v>
      </c>
    </row>
    <row r="5615" spans="1:7">
      <c r="A5615">
        <v>180</v>
      </c>
      <c r="B5615">
        <v>137</v>
      </c>
      <c r="C5615">
        <f t="shared" si="348"/>
        <v>66.098411478642959</v>
      </c>
      <c r="D5615">
        <v>5614</v>
      </c>
      <c r="E5615">
        <f t="shared" si="351"/>
        <v>4446</v>
      </c>
      <c r="F5615" s="2">
        <f t="shared" si="349"/>
        <v>3.1677947987174919</v>
      </c>
      <c r="G5615" s="2">
        <f t="shared" si="350"/>
        <v>2.6202145127698806E-2</v>
      </c>
    </row>
    <row r="5616" spans="1:7">
      <c r="A5616">
        <v>201</v>
      </c>
      <c r="B5616">
        <v>255</v>
      </c>
      <c r="C5616">
        <f t="shared" si="348"/>
        <v>55.009090157900268</v>
      </c>
      <c r="D5616">
        <v>5615</v>
      </c>
      <c r="E5616">
        <f t="shared" si="351"/>
        <v>4447</v>
      </c>
      <c r="F5616" s="2">
        <f t="shared" si="349"/>
        <v>3.1679430097951915</v>
      </c>
      <c r="G5616" s="2">
        <f t="shared" si="350"/>
        <v>2.6350356205398384E-2</v>
      </c>
    </row>
    <row r="5617" spans="1:7">
      <c r="A5617">
        <v>19</v>
      </c>
      <c r="B5617">
        <v>208</v>
      </c>
      <c r="C5617">
        <f t="shared" si="348"/>
        <v>181.17670931993439</v>
      </c>
      <c r="D5617">
        <v>5616</v>
      </c>
      <c r="E5617">
        <f t="shared" si="351"/>
        <v>4448</v>
      </c>
      <c r="F5617" s="2">
        <f t="shared" si="349"/>
        <v>3.1680911680911681</v>
      </c>
      <c r="G5617" s="2">
        <f t="shared" si="350"/>
        <v>2.649851450137497E-2</v>
      </c>
    </row>
    <row r="5618" spans="1:7">
      <c r="A5618">
        <v>313</v>
      </c>
      <c r="B5618">
        <v>76</v>
      </c>
      <c r="C5618">
        <f t="shared" si="348"/>
        <v>167.76471619503309</v>
      </c>
      <c r="D5618">
        <v>5617</v>
      </c>
      <c r="E5618">
        <f t="shared" si="351"/>
        <v>4449</v>
      </c>
      <c r="F5618" s="2">
        <f t="shared" si="349"/>
        <v>3.1682392736336125</v>
      </c>
      <c r="G5618" s="2">
        <f t="shared" si="350"/>
        <v>2.6646620043819347E-2</v>
      </c>
    </row>
    <row r="5619" spans="1:7">
      <c r="A5619">
        <v>367</v>
      </c>
      <c r="B5619">
        <v>268</v>
      </c>
      <c r="C5619">
        <f t="shared" si="348"/>
        <v>180.31361568112376</v>
      </c>
      <c r="D5619">
        <v>5618</v>
      </c>
      <c r="E5619">
        <f t="shared" si="351"/>
        <v>4450</v>
      </c>
      <c r="F5619" s="2">
        <f t="shared" si="349"/>
        <v>3.1683873264506941</v>
      </c>
      <c r="G5619" s="2">
        <f t="shared" si="350"/>
        <v>2.6794672860900981E-2</v>
      </c>
    </row>
    <row r="5620" spans="1:7">
      <c r="A5620">
        <v>14</v>
      </c>
      <c r="B5620">
        <v>13</v>
      </c>
      <c r="C5620">
        <f t="shared" si="348"/>
        <v>263.75177724519699</v>
      </c>
      <c r="D5620">
        <v>5619</v>
      </c>
      <c r="E5620">
        <f t="shared" si="351"/>
        <v>4450</v>
      </c>
      <c r="F5620" s="2">
        <f t="shared" si="349"/>
        <v>3.1678234561309844</v>
      </c>
      <c r="G5620" s="2">
        <f t="shared" si="350"/>
        <v>2.6230802541191256E-2</v>
      </c>
    </row>
    <row r="5621" spans="1:7">
      <c r="A5621">
        <v>320</v>
      </c>
      <c r="B5621">
        <v>211</v>
      </c>
      <c r="C5621">
        <f t="shared" si="348"/>
        <v>120.50311199301038</v>
      </c>
      <c r="D5621">
        <v>5620</v>
      </c>
      <c r="E5621">
        <f t="shared" si="351"/>
        <v>4451</v>
      </c>
      <c r="F5621" s="2">
        <f t="shared" si="349"/>
        <v>3.1679715302491105</v>
      </c>
      <c r="G5621" s="2">
        <f t="shared" si="350"/>
        <v>2.6378876659317374E-2</v>
      </c>
    </row>
    <row r="5622" spans="1:7">
      <c r="A5622">
        <v>105</v>
      </c>
      <c r="B5622">
        <v>66</v>
      </c>
      <c r="C5622">
        <f t="shared" si="348"/>
        <v>164.2589419179364</v>
      </c>
      <c r="D5622">
        <v>5621</v>
      </c>
      <c r="E5622">
        <f t="shared" si="351"/>
        <v>4452</v>
      </c>
      <c r="F5622" s="2">
        <f t="shared" si="349"/>
        <v>3.1681195516811953</v>
      </c>
      <c r="G5622" s="2">
        <f t="shared" si="350"/>
        <v>2.6526898091402185E-2</v>
      </c>
    </row>
    <row r="5623" spans="1:7">
      <c r="A5623">
        <v>358</v>
      </c>
      <c r="B5623">
        <v>87</v>
      </c>
      <c r="C5623">
        <f t="shared" si="348"/>
        <v>194.24983912477251</v>
      </c>
      <c r="D5623">
        <v>5622</v>
      </c>
      <c r="E5623">
        <f t="shared" si="351"/>
        <v>4453</v>
      </c>
      <c r="F5623" s="2">
        <f t="shared" si="349"/>
        <v>3.1682675204553541</v>
      </c>
      <c r="G5623" s="2">
        <f t="shared" si="350"/>
        <v>2.6674866865560976E-2</v>
      </c>
    </row>
    <row r="5624" spans="1:7">
      <c r="A5624">
        <v>292</v>
      </c>
      <c r="B5624">
        <v>76</v>
      </c>
      <c r="C5624">
        <f t="shared" si="348"/>
        <v>154.40207252495026</v>
      </c>
      <c r="D5624">
        <v>5623</v>
      </c>
      <c r="E5624">
        <f t="shared" si="351"/>
        <v>4454</v>
      </c>
      <c r="F5624" s="2">
        <f t="shared" si="349"/>
        <v>3.1684154365996799</v>
      </c>
      <c r="G5624" s="2">
        <f t="shared" si="350"/>
        <v>2.682278300988683E-2</v>
      </c>
    </row>
    <row r="5625" spans="1:7">
      <c r="A5625">
        <v>42</v>
      </c>
      <c r="B5625">
        <v>80</v>
      </c>
      <c r="C5625">
        <f t="shared" si="348"/>
        <v>198.40362899906847</v>
      </c>
      <c r="D5625">
        <v>5624</v>
      </c>
      <c r="E5625">
        <f t="shared" si="351"/>
        <v>4455</v>
      </c>
      <c r="F5625" s="2">
        <f t="shared" si="349"/>
        <v>3.1685633001422473</v>
      </c>
      <c r="G5625" s="2">
        <f t="shared" si="350"/>
        <v>2.6970646552454181E-2</v>
      </c>
    </row>
    <row r="5626" spans="1:7">
      <c r="A5626">
        <v>245</v>
      </c>
      <c r="B5626">
        <v>28</v>
      </c>
      <c r="C5626">
        <f t="shared" si="348"/>
        <v>177.78920102188434</v>
      </c>
      <c r="D5626">
        <v>5625</v>
      </c>
      <c r="E5626">
        <f t="shared" si="351"/>
        <v>4456</v>
      </c>
      <c r="F5626" s="2">
        <f t="shared" si="349"/>
        <v>3.168711111111111</v>
      </c>
      <c r="G5626" s="2">
        <f t="shared" si="350"/>
        <v>2.7118457521317918E-2</v>
      </c>
    </row>
    <row r="5627" spans="1:7">
      <c r="A5627">
        <v>226</v>
      </c>
      <c r="B5627">
        <v>373</v>
      </c>
      <c r="C5627">
        <f t="shared" si="348"/>
        <v>174.94284781036347</v>
      </c>
      <c r="D5627">
        <v>5626</v>
      </c>
      <c r="E5627">
        <f t="shared" si="351"/>
        <v>4457</v>
      </c>
      <c r="F5627" s="2">
        <f t="shared" si="349"/>
        <v>3.1688588695343052</v>
      </c>
      <c r="G5627" s="2">
        <f t="shared" si="350"/>
        <v>2.7266215944512062E-2</v>
      </c>
    </row>
    <row r="5628" spans="1:7">
      <c r="A5628">
        <v>129</v>
      </c>
      <c r="B5628">
        <v>58</v>
      </c>
      <c r="C5628">
        <f t="shared" si="348"/>
        <v>158.76082640248507</v>
      </c>
      <c r="D5628">
        <v>5627</v>
      </c>
      <c r="E5628">
        <f t="shared" si="351"/>
        <v>4458</v>
      </c>
      <c r="F5628" s="2">
        <f t="shared" si="349"/>
        <v>3.1690065754398438</v>
      </c>
      <c r="G5628" s="2">
        <f t="shared" si="350"/>
        <v>2.7413921850050649E-2</v>
      </c>
    </row>
    <row r="5629" spans="1:7">
      <c r="A5629">
        <v>140</v>
      </c>
      <c r="B5629">
        <v>225</v>
      </c>
      <c r="C5629">
        <f t="shared" si="348"/>
        <v>65</v>
      </c>
      <c r="D5629">
        <v>5628</v>
      </c>
      <c r="E5629">
        <f t="shared" si="351"/>
        <v>4459</v>
      </c>
      <c r="F5629" s="2">
        <f t="shared" si="349"/>
        <v>3.1691542288557213</v>
      </c>
      <c r="G5629" s="2">
        <f t="shared" si="350"/>
        <v>2.7561575265928173E-2</v>
      </c>
    </row>
    <row r="5630" spans="1:7">
      <c r="A5630">
        <v>175</v>
      </c>
      <c r="B5630">
        <v>357</v>
      </c>
      <c r="C5630">
        <f t="shared" si="348"/>
        <v>158.97798589741913</v>
      </c>
      <c r="D5630">
        <v>5629</v>
      </c>
      <c r="E5630">
        <f t="shared" si="351"/>
        <v>4460</v>
      </c>
      <c r="F5630" s="2">
        <f t="shared" si="349"/>
        <v>3.1693018298099132</v>
      </c>
      <c r="G5630" s="2">
        <f t="shared" si="350"/>
        <v>2.7709176220120035E-2</v>
      </c>
    </row>
    <row r="5631" spans="1:7">
      <c r="A5631">
        <v>135</v>
      </c>
      <c r="B5631">
        <v>58</v>
      </c>
      <c r="C5631">
        <f t="shared" si="348"/>
        <v>156.16977940690063</v>
      </c>
      <c r="D5631">
        <v>5630</v>
      </c>
      <c r="E5631">
        <f t="shared" si="351"/>
        <v>4461</v>
      </c>
      <c r="F5631" s="2">
        <f t="shared" si="349"/>
        <v>3.169449378330373</v>
      </c>
      <c r="G5631" s="2">
        <f t="shared" si="350"/>
        <v>2.7856724740579875E-2</v>
      </c>
    </row>
    <row r="5632" spans="1:7">
      <c r="A5632">
        <v>76</v>
      </c>
      <c r="B5632">
        <v>209</v>
      </c>
      <c r="C5632">
        <f t="shared" si="348"/>
        <v>124.32618388738553</v>
      </c>
      <c r="D5632">
        <v>5631</v>
      </c>
      <c r="E5632">
        <f t="shared" si="351"/>
        <v>4462</v>
      </c>
      <c r="F5632" s="2">
        <f t="shared" si="349"/>
        <v>3.1695968744450362</v>
      </c>
      <c r="G5632" s="2">
        <f t="shared" si="350"/>
        <v>2.8004220855243123E-2</v>
      </c>
    </row>
    <row r="5633" spans="1:7">
      <c r="A5633">
        <v>254</v>
      </c>
      <c r="B5633">
        <v>143</v>
      </c>
      <c r="C5633">
        <f t="shared" si="348"/>
        <v>78.517513969814402</v>
      </c>
      <c r="D5633">
        <v>5632</v>
      </c>
      <c r="E5633">
        <f t="shared" si="351"/>
        <v>4463</v>
      </c>
      <c r="F5633" s="2">
        <f t="shared" si="349"/>
        <v>3.1697443181818183</v>
      </c>
      <c r="G5633" s="2">
        <f t="shared" si="350"/>
        <v>2.8151664592025227E-2</v>
      </c>
    </row>
    <row r="5634" spans="1:7">
      <c r="A5634">
        <v>147</v>
      </c>
      <c r="B5634">
        <v>349</v>
      </c>
      <c r="C5634">
        <f t="shared" si="348"/>
        <v>158.14550262337528</v>
      </c>
      <c r="D5634">
        <v>5633</v>
      </c>
      <c r="E5634">
        <f t="shared" si="351"/>
        <v>4464</v>
      </c>
      <c r="F5634" s="2">
        <f t="shared" si="349"/>
        <v>3.1698917095686134</v>
      </c>
      <c r="G5634" s="2">
        <f t="shared" si="350"/>
        <v>2.829905597882032E-2</v>
      </c>
    </row>
    <row r="5635" spans="1:7">
      <c r="A5635">
        <v>361</v>
      </c>
      <c r="B5635">
        <v>240</v>
      </c>
      <c r="C5635">
        <f t="shared" ref="C5635:C5698" si="352">SQRT(POWER(A5635-200,2)+POWER(B5635-200,2))</f>
        <v>165.89454481688057</v>
      </c>
      <c r="D5635">
        <v>5634</v>
      </c>
      <c r="E5635">
        <f t="shared" si="351"/>
        <v>4465</v>
      </c>
      <c r="F5635" s="2">
        <f t="shared" ref="F5635:F5698" si="353">E5635*4/D5635</f>
        <v>3.1700390486332979</v>
      </c>
      <c r="G5635" s="2">
        <f t="shared" ref="G5635:G5698" si="354">ABS(PI()-F5635)</f>
        <v>2.8446395043504769E-2</v>
      </c>
    </row>
    <row r="5636" spans="1:7">
      <c r="A5636">
        <v>81</v>
      </c>
      <c r="B5636">
        <v>377</v>
      </c>
      <c r="C5636">
        <f t="shared" si="352"/>
        <v>213.28384842739499</v>
      </c>
      <c r="D5636">
        <v>5635</v>
      </c>
      <c r="E5636">
        <f t="shared" ref="E5636:E5699" si="355">E5635+IF(C5636&lt;=200,1,0)</f>
        <v>4465</v>
      </c>
      <c r="F5636" s="2">
        <f t="shared" si="353"/>
        <v>3.1694764862466727</v>
      </c>
      <c r="G5636" s="2">
        <f t="shared" si="354"/>
        <v>2.7883832656879548E-2</v>
      </c>
    </row>
    <row r="5637" spans="1:7">
      <c r="A5637">
        <v>246</v>
      </c>
      <c r="B5637">
        <v>127</v>
      </c>
      <c r="C5637">
        <f t="shared" si="352"/>
        <v>86.284413424441851</v>
      </c>
      <c r="D5637">
        <v>5636</v>
      </c>
      <c r="E5637">
        <f t="shared" si="355"/>
        <v>4466</v>
      </c>
      <c r="F5637" s="2">
        <f t="shared" si="353"/>
        <v>3.1696238466997873</v>
      </c>
      <c r="G5637" s="2">
        <f t="shared" si="354"/>
        <v>2.8031193109994135E-2</v>
      </c>
    </row>
    <row r="5638" spans="1:7">
      <c r="A5638">
        <v>77</v>
      </c>
      <c r="B5638">
        <v>70</v>
      </c>
      <c r="C5638">
        <f t="shared" si="352"/>
        <v>178.96647730790255</v>
      </c>
      <c r="D5638">
        <v>5637</v>
      </c>
      <c r="E5638">
        <f t="shared" si="355"/>
        <v>4467</v>
      </c>
      <c r="F5638" s="2">
        <f t="shared" si="353"/>
        <v>3.1697711548696117</v>
      </c>
      <c r="G5638" s="2">
        <f t="shared" si="354"/>
        <v>2.817850127981858E-2</v>
      </c>
    </row>
    <row r="5639" spans="1:7">
      <c r="A5639">
        <v>21</v>
      </c>
      <c r="B5639">
        <v>115</v>
      </c>
      <c r="C5639">
        <f t="shared" si="352"/>
        <v>198.15650380444242</v>
      </c>
      <c r="D5639">
        <v>5638</v>
      </c>
      <c r="E5639">
        <f t="shared" si="355"/>
        <v>4468</v>
      </c>
      <c r="F5639" s="2">
        <f t="shared" si="353"/>
        <v>3.169918410783966</v>
      </c>
      <c r="G5639" s="2">
        <f t="shared" si="354"/>
        <v>2.8325757194172851E-2</v>
      </c>
    </row>
    <row r="5640" spans="1:7">
      <c r="A5640">
        <v>85</v>
      </c>
      <c r="B5640">
        <v>13</v>
      </c>
      <c r="C5640">
        <f t="shared" si="352"/>
        <v>219.5313189501671</v>
      </c>
      <c r="D5640">
        <v>5639</v>
      </c>
      <c r="E5640">
        <f t="shared" si="355"/>
        <v>4468</v>
      </c>
      <c r="F5640" s="2">
        <f t="shared" si="353"/>
        <v>3.1693562688419932</v>
      </c>
      <c r="G5640" s="2">
        <f t="shared" si="354"/>
        <v>2.7763615252200058E-2</v>
      </c>
    </row>
    <row r="5641" spans="1:7">
      <c r="A5641">
        <v>224</v>
      </c>
      <c r="B5641">
        <v>160</v>
      </c>
      <c r="C5641">
        <f t="shared" si="352"/>
        <v>46.647615158762406</v>
      </c>
      <c r="D5641">
        <v>5640</v>
      </c>
      <c r="E5641">
        <f t="shared" si="355"/>
        <v>4469</v>
      </c>
      <c r="F5641" s="2">
        <f t="shared" si="353"/>
        <v>3.1695035460992909</v>
      </c>
      <c r="G5641" s="2">
        <f t="shared" si="354"/>
        <v>2.7910892509497742E-2</v>
      </c>
    </row>
    <row r="5642" spans="1:7">
      <c r="A5642">
        <v>228</v>
      </c>
      <c r="B5642">
        <v>229</v>
      </c>
      <c r="C5642">
        <f t="shared" si="352"/>
        <v>40.311288741492746</v>
      </c>
      <c r="D5642">
        <v>5641</v>
      </c>
      <c r="E5642">
        <f t="shared" si="355"/>
        <v>4470</v>
      </c>
      <c r="F5642" s="2">
        <f t="shared" si="353"/>
        <v>3.1696507711398687</v>
      </c>
      <c r="G5642" s="2">
        <f t="shared" si="354"/>
        <v>2.805811755007559E-2</v>
      </c>
    </row>
    <row r="5643" spans="1:7">
      <c r="A5643">
        <v>393</v>
      </c>
      <c r="B5643">
        <v>75</v>
      </c>
      <c r="C5643">
        <f t="shared" si="352"/>
        <v>229.94347131414713</v>
      </c>
      <c r="D5643">
        <v>5642</v>
      </c>
      <c r="E5643">
        <f t="shared" si="355"/>
        <v>4470</v>
      </c>
      <c r="F5643" s="2">
        <f t="shared" si="353"/>
        <v>3.1690889755405887</v>
      </c>
      <c r="G5643" s="2">
        <f t="shared" si="354"/>
        <v>2.7496321950795544E-2</v>
      </c>
    </row>
    <row r="5644" spans="1:7">
      <c r="A5644">
        <v>204</v>
      </c>
      <c r="B5644">
        <v>383</v>
      </c>
      <c r="C5644">
        <f t="shared" si="352"/>
        <v>183.04371062672436</v>
      </c>
      <c r="D5644">
        <v>5643</v>
      </c>
      <c r="E5644">
        <f t="shared" si="355"/>
        <v>4471</v>
      </c>
      <c r="F5644" s="2">
        <f t="shared" si="353"/>
        <v>3.1692362218678007</v>
      </c>
      <c r="G5644" s="2">
        <f t="shared" si="354"/>
        <v>2.7643568278007624E-2</v>
      </c>
    </row>
    <row r="5645" spans="1:7">
      <c r="A5645">
        <v>227</v>
      </c>
      <c r="B5645">
        <v>135</v>
      </c>
      <c r="C5645">
        <f t="shared" si="352"/>
        <v>70.384657419071104</v>
      </c>
      <c r="D5645">
        <v>5644</v>
      </c>
      <c r="E5645">
        <f t="shared" si="355"/>
        <v>4472</v>
      </c>
      <c r="F5645" s="2">
        <f t="shared" si="353"/>
        <v>3.1693834160170091</v>
      </c>
      <c r="G5645" s="2">
        <f t="shared" si="354"/>
        <v>2.7790762427216009E-2</v>
      </c>
    </row>
    <row r="5646" spans="1:7">
      <c r="A5646">
        <v>360</v>
      </c>
      <c r="B5646">
        <v>383</v>
      </c>
      <c r="C5646">
        <f t="shared" si="352"/>
        <v>243.08229059312404</v>
      </c>
      <c r="D5646">
        <v>5645</v>
      </c>
      <c r="E5646">
        <f t="shared" si="355"/>
        <v>4472</v>
      </c>
      <c r="F5646" s="2">
        <f t="shared" si="353"/>
        <v>3.1688219663418953</v>
      </c>
      <c r="G5646" s="2">
        <f t="shared" si="354"/>
        <v>2.7229312752102164E-2</v>
      </c>
    </row>
    <row r="5647" spans="1:7">
      <c r="A5647">
        <v>68</v>
      </c>
      <c r="B5647">
        <v>113</v>
      </c>
      <c r="C5647">
        <f t="shared" si="352"/>
        <v>158.09174551506476</v>
      </c>
      <c r="D5647">
        <v>5646</v>
      </c>
      <c r="E5647">
        <f t="shared" si="355"/>
        <v>4473</v>
      </c>
      <c r="F5647" s="2">
        <f t="shared" si="353"/>
        <v>3.1689691817215726</v>
      </c>
      <c r="G5647" s="2">
        <f t="shared" si="354"/>
        <v>2.7376528131779487E-2</v>
      </c>
    </row>
    <row r="5648" spans="1:7">
      <c r="A5648">
        <v>135</v>
      </c>
      <c r="B5648">
        <v>36</v>
      </c>
      <c r="C5648">
        <f t="shared" si="352"/>
        <v>176.41145087550296</v>
      </c>
      <c r="D5648">
        <v>5647</v>
      </c>
      <c r="E5648">
        <f t="shared" si="355"/>
        <v>4474</v>
      </c>
      <c r="F5648" s="2">
        <f t="shared" si="353"/>
        <v>3.1691163449619268</v>
      </c>
      <c r="G5648" s="2">
        <f t="shared" si="354"/>
        <v>2.752369137213373E-2</v>
      </c>
    </row>
    <row r="5649" spans="1:7">
      <c r="A5649">
        <v>201</v>
      </c>
      <c r="B5649">
        <v>212</v>
      </c>
      <c r="C5649">
        <f t="shared" si="352"/>
        <v>12.041594578792296</v>
      </c>
      <c r="D5649">
        <v>5648</v>
      </c>
      <c r="E5649">
        <f t="shared" si="355"/>
        <v>4475</v>
      </c>
      <c r="F5649" s="2">
        <f t="shared" si="353"/>
        <v>3.1692634560906514</v>
      </c>
      <c r="G5649" s="2">
        <f t="shared" si="354"/>
        <v>2.7670802500858294E-2</v>
      </c>
    </row>
    <row r="5650" spans="1:7">
      <c r="A5650">
        <v>117</v>
      </c>
      <c r="B5650">
        <v>46</v>
      </c>
      <c r="C5650">
        <f t="shared" si="352"/>
        <v>174.94284781036347</v>
      </c>
      <c r="D5650">
        <v>5649</v>
      </c>
      <c r="E5650">
        <f t="shared" si="355"/>
        <v>4476</v>
      </c>
      <c r="F5650" s="2">
        <f t="shared" si="353"/>
        <v>3.1694105151354224</v>
      </c>
      <c r="G5650" s="2">
        <f t="shared" si="354"/>
        <v>2.7817861545629263E-2</v>
      </c>
    </row>
    <row r="5651" spans="1:7">
      <c r="A5651">
        <v>257</v>
      </c>
      <c r="B5651">
        <v>121</v>
      </c>
      <c r="C5651">
        <f t="shared" si="352"/>
        <v>97.416631023660429</v>
      </c>
      <c r="D5651">
        <v>5650</v>
      </c>
      <c r="E5651">
        <f t="shared" si="355"/>
        <v>4477</v>
      </c>
      <c r="F5651" s="2">
        <f t="shared" si="353"/>
        <v>3.1695575221238936</v>
      </c>
      <c r="G5651" s="2">
        <f t="shared" si="354"/>
        <v>2.7964868534100518E-2</v>
      </c>
    </row>
    <row r="5652" spans="1:7">
      <c r="A5652">
        <v>101</v>
      </c>
      <c r="B5652">
        <v>148</v>
      </c>
      <c r="C5652">
        <f t="shared" si="352"/>
        <v>111.82575731914361</v>
      </c>
      <c r="D5652">
        <v>5651</v>
      </c>
      <c r="E5652">
        <f t="shared" si="355"/>
        <v>4478</v>
      </c>
      <c r="F5652" s="2">
        <f t="shared" si="353"/>
        <v>3.1697044770837022</v>
      </c>
      <c r="G5652" s="2">
        <f t="shared" si="354"/>
        <v>2.8111823493909061E-2</v>
      </c>
    </row>
    <row r="5653" spans="1:7">
      <c r="A5653">
        <v>213</v>
      </c>
      <c r="B5653">
        <v>374</v>
      </c>
      <c r="C5653">
        <f t="shared" si="352"/>
        <v>174.48495637160241</v>
      </c>
      <c r="D5653">
        <v>5652</v>
      </c>
      <c r="E5653">
        <f t="shared" si="355"/>
        <v>4479</v>
      </c>
      <c r="F5653" s="2">
        <f t="shared" si="353"/>
        <v>3.1698513800424628</v>
      </c>
      <c r="G5653" s="2">
        <f t="shared" si="354"/>
        <v>2.8258726452669691E-2</v>
      </c>
    </row>
    <row r="5654" spans="1:7">
      <c r="A5654">
        <v>188</v>
      </c>
      <c r="B5654">
        <v>216</v>
      </c>
      <c r="C5654">
        <f t="shared" si="352"/>
        <v>20</v>
      </c>
      <c r="D5654">
        <v>5653</v>
      </c>
      <c r="E5654">
        <f t="shared" si="355"/>
        <v>4480</v>
      </c>
      <c r="F5654" s="2">
        <f t="shared" si="353"/>
        <v>3.169998231027773</v>
      </c>
      <c r="G5654" s="2">
        <f t="shared" si="354"/>
        <v>2.840557743797989E-2</v>
      </c>
    </row>
    <row r="5655" spans="1:7">
      <c r="A5655">
        <v>362</v>
      </c>
      <c r="B5655">
        <v>395</v>
      </c>
      <c r="C5655">
        <f t="shared" si="352"/>
        <v>253.51331325987596</v>
      </c>
      <c r="D5655">
        <v>5654</v>
      </c>
      <c r="E5655">
        <f t="shared" si="355"/>
        <v>4480</v>
      </c>
      <c r="F5655" s="2">
        <f t="shared" si="353"/>
        <v>3.1694375663247261</v>
      </c>
      <c r="G5655" s="2">
        <f t="shared" si="354"/>
        <v>2.7844912734932947E-2</v>
      </c>
    </row>
    <row r="5656" spans="1:7">
      <c r="A5656">
        <v>130</v>
      </c>
      <c r="B5656">
        <v>357</v>
      </c>
      <c r="C5656">
        <f t="shared" si="352"/>
        <v>171.89822570346675</v>
      </c>
      <c r="D5656">
        <v>5655</v>
      </c>
      <c r="E5656">
        <f t="shared" si="355"/>
        <v>4481</v>
      </c>
      <c r="F5656" s="2">
        <f t="shared" si="353"/>
        <v>3.1695844385499559</v>
      </c>
      <c r="G5656" s="2">
        <f t="shared" si="354"/>
        <v>2.7991784960162747E-2</v>
      </c>
    </row>
    <row r="5657" spans="1:7">
      <c r="A5657">
        <v>75</v>
      </c>
      <c r="B5657">
        <v>345</v>
      </c>
      <c r="C5657">
        <f t="shared" si="352"/>
        <v>191.44189719076647</v>
      </c>
      <c r="D5657">
        <v>5656</v>
      </c>
      <c r="E5657">
        <f t="shared" si="355"/>
        <v>4482</v>
      </c>
      <c r="F5657" s="2">
        <f t="shared" si="353"/>
        <v>3.1697312588401698</v>
      </c>
      <c r="G5657" s="2">
        <f t="shared" si="354"/>
        <v>2.8138605250376703E-2</v>
      </c>
    </row>
    <row r="5658" spans="1:7">
      <c r="A5658">
        <v>12</v>
      </c>
      <c r="B5658">
        <v>34</v>
      </c>
      <c r="C5658">
        <f t="shared" si="352"/>
        <v>250.79872407968904</v>
      </c>
      <c r="D5658">
        <v>5657</v>
      </c>
      <c r="E5658">
        <f t="shared" si="355"/>
        <v>4482</v>
      </c>
      <c r="F5658" s="2">
        <f t="shared" si="353"/>
        <v>3.1691709386600673</v>
      </c>
      <c r="G5658" s="2">
        <f t="shared" si="354"/>
        <v>2.7578285070274156E-2</v>
      </c>
    </row>
    <row r="5659" spans="1:7">
      <c r="A5659">
        <v>241</v>
      </c>
      <c r="B5659">
        <v>188</v>
      </c>
      <c r="C5659">
        <f t="shared" si="352"/>
        <v>42.720018726587654</v>
      </c>
      <c r="D5659">
        <v>5658</v>
      </c>
      <c r="E5659">
        <f t="shared" si="355"/>
        <v>4483</v>
      </c>
      <c r="F5659" s="2">
        <f t="shared" si="353"/>
        <v>3.1693177801343233</v>
      </c>
      <c r="G5659" s="2">
        <f t="shared" si="354"/>
        <v>2.7725126544530188E-2</v>
      </c>
    </row>
    <row r="5660" spans="1:7">
      <c r="A5660">
        <v>25</v>
      </c>
      <c r="B5660">
        <v>283</v>
      </c>
      <c r="C5660">
        <f t="shared" si="352"/>
        <v>193.68531178176625</v>
      </c>
      <c r="D5660">
        <v>5659</v>
      </c>
      <c r="E5660">
        <f t="shared" si="355"/>
        <v>4484</v>
      </c>
      <c r="F5660" s="2">
        <f t="shared" si="353"/>
        <v>3.1694645697119634</v>
      </c>
      <c r="G5660" s="2">
        <f t="shared" si="354"/>
        <v>2.7871916122170326E-2</v>
      </c>
    </row>
    <row r="5661" spans="1:7">
      <c r="A5661">
        <v>190</v>
      </c>
      <c r="B5661">
        <v>246</v>
      </c>
      <c r="C5661">
        <f t="shared" si="352"/>
        <v>47.074409183759279</v>
      </c>
      <c r="D5661">
        <v>5660</v>
      </c>
      <c r="E5661">
        <f t="shared" si="355"/>
        <v>4485</v>
      </c>
      <c r="F5661" s="2">
        <f t="shared" si="353"/>
        <v>3.1696113074204946</v>
      </c>
      <c r="G5661" s="2">
        <f t="shared" si="354"/>
        <v>2.8018653830701457E-2</v>
      </c>
    </row>
    <row r="5662" spans="1:7">
      <c r="A5662">
        <v>162</v>
      </c>
      <c r="B5662">
        <v>201</v>
      </c>
      <c r="C5662">
        <f t="shared" si="352"/>
        <v>38.013155617496423</v>
      </c>
      <c r="D5662">
        <v>5661</v>
      </c>
      <c r="E5662">
        <f t="shared" si="355"/>
        <v>4486</v>
      </c>
      <c r="F5662" s="2">
        <f t="shared" si="353"/>
        <v>3.1697579932874049</v>
      </c>
      <c r="G5662" s="2">
        <f t="shared" si="354"/>
        <v>2.8165339697611813E-2</v>
      </c>
    </row>
    <row r="5663" spans="1:7">
      <c r="A5663">
        <v>56</v>
      </c>
      <c r="B5663">
        <v>376</v>
      </c>
      <c r="C5663">
        <f t="shared" si="352"/>
        <v>227.40272645683032</v>
      </c>
      <c r="D5663">
        <v>5662</v>
      </c>
      <c r="E5663">
        <f t="shared" si="355"/>
        <v>4486</v>
      </c>
      <c r="F5663" s="2">
        <f t="shared" si="353"/>
        <v>3.1691981631932178</v>
      </c>
      <c r="G5663" s="2">
        <f t="shared" si="354"/>
        <v>2.7605509603424672E-2</v>
      </c>
    </row>
    <row r="5664" spans="1:7">
      <c r="A5664">
        <v>170</v>
      </c>
      <c r="B5664">
        <v>345</v>
      </c>
      <c r="C5664">
        <f t="shared" si="352"/>
        <v>148.07092894960846</v>
      </c>
      <c r="D5664">
        <v>5663</v>
      </c>
      <c r="E5664">
        <f t="shared" si="355"/>
        <v>4487</v>
      </c>
      <c r="F5664" s="2">
        <f t="shared" si="353"/>
        <v>3.1693448702101361</v>
      </c>
      <c r="G5664" s="2">
        <f t="shared" si="354"/>
        <v>2.7752216620342995E-2</v>
      </c>
    </row>
    <row r="5665" spans="1:7">
      <c r="A5665">
        <v>75</v>
      </c>
      <c r="B5665">
        <v>268</v>
      </c>
      <c r="C5665">
        <f t="shared" si="352"/>
        <v>142.29898102235308</v>
      </c>
      <c r="D5665">
        <v>5664</v>
      </c>
      <c r="E5665">
        <f t="shared" si="355"/>
        <v>4488</v>
      </c>
      <c r="F5665" s="2">
        <f t="shared" si="353"/>
        <v>3.1694915254237288</v>
      </c>
      <c r="G5665" s="2">
        <f t="shared" si="354"/>
        <v>2.789887183393569E-2</v>
      </c>
    </row>
    <row r="5666" spans="1:7">
      <c r="A5666">
        <v>259</v>
      </c>
      <c r="B5666">
        <v>161</v>
      </c>
      <c r="C5666">
        <f t="shared" si="352"/>
        <v>70.724818840347695</v>
      </c>
      <c r="D5666">
        <v>5665</v>
      </c>
      <c r="E5666">
        <f t="shared" si="355"/>
        <v>4489</v>
      </c>
      <c r="F5666" s="2">
        <f t="shared" si="353"/>
        <v>3.1696381288614299</v>
      </c>
      <c r="G5666" s="2">
        <f t="shared" si="354"/>
        <v>2.8045475271636811E-2</v>
      </c>
    </row>
    <row r="5667" spans="1:7">
      <c r="A5667">
        <v>195</v>
      </c>
      <c r="B5667">
        <v>388</v>
      </c>
      <c r="C5667">
        <f t="shared" si="352"/>
        <v>188.06647760831805</v>
      </c>
      <c r="D5667">
        <v>5666</v>
      </c>
      <c r="E5667">
        <f t="shared" si="355"/>
        <v>4490</v>
      </c>
      <c r="F5667" s="2">
        <f t="shared" si="353"/>
        <v>3.1697846805506531</v>
      </c>
      <c r="G5667" s="2">
        <f t="shared" si="354"/>
        <v>2.8192026960859984E-2</v>
      </c>
    </row>
    <row r="5668" spans="1:7">
      <c r="A5668">
        <v>364</v>
      </c>
      <c r="B5668">
        <v>186</v>
      </c>
      <c r="C5668">
        <f t="shared" si="352"/>
        <v>164.59647626847908</v>
      </c>
      <c r="D5668">
        <v>5667</v>
      </c>
      <c r="E5668">
        <f t="shared" si="355"/>
        <v>4491</v>
      </c>
      <c r="F5668" s="2">
        <f t="shared" si="353"/>
        <v>3.1699311805187929</v>
      </c>
      <c r="G5668" s="2">
        <f t="shared" si="354"/>
        <v>2.8338526928999741E-2</v>
      </c>
    </row>
    <row r="5669" spans="1:7">
      <c r="A5669">
        <v>268</v>
      </c>
      <c r="B5669">
        <v>351</v>
      </c>
      <c r="C5669">
        <f t="shared" si="352"/>
        <v>165.60495161679194</v>
      </c>
      <c r="D5669">
        <v>5668</v>
      </c>
      <c r="E5669">
        <f t="shared" si="355"/>
        <v>4492</v>
      </c>
      <c r="F5669" s="2">
        <f t="shared" si="353"/>
        <v>3.1700776287932251</v>
      </c>
      <c r="G5669" s="2">
        <f t="shared" si="354"/>
        <v>2.8484975203431961E-2</v>
      </c>
    </row>
    <row r="5670" spans="1:7">
      <c r="A5670">
        <v>381</v>
      </c>
      <c r="B5670">
        <v>180</v>
      </c>
      <c r="C5670">
        <f t="shared" si="352"/>
        <v>182.10161998181127</v>
      </c>
      <c r="D5670">
        <v>5669</v>
      </c>
      <c r="E5670">
        <f t="shared" si="355"/>
        <v>4493</v>
      </c>
      <c r="F5670" s="2">
        <f t="shared" si="353"/>
        <v>3.1702240254013052</v>
      </c>
      <c r="G5670" s="2">
        <f t="shared" si="354"/>
        <v>2.8631371811512096E-2</v>
      </c>
    </row>
    <row r="5671" spans="1:7">
      <c r="A5671">
        <v>0</v>
      </c>
      <c r="B5671">
        <v>317</v>
      </c>
      <c r="C5671">
        <f t="shared" si="352"/>
        <v>231.70886905770354</v>
      </c>
      <c r="D5671">
        <v>5670</v>
      </c>
      <c r="E5671">
        <f t="shared" si="355"/>
        <v>4493</v>
      </c>
      <c r="F5671" s="2">
        <f t="shared" si="353"/>
        <v>3.1696649029982362</v>
      </c>
      <c r="G5671" s="2">
        <f t="shared" si="354"/>
        <v>2.8072249408443106E-2</v>
      </c>
    </row>
    <row r="5672" spans="1:7">
      <c r="A5672">
        <v>257</v>
      </c>
      <c r="B5672">
        <v>32</v>
      </c>
      <c r="C5672">
        <f t="shared" si="352"/>
        <v>177.40631330367023</v>
      </c>
      <c r="D5672">
        <v>5671</v>
      </c>
      <c r="E5672">
        <f t="shared" si="355"/>
        <v>4494</v>
      </c>
      <c r="F5672" s="2">
        <f t="shared" si="353"/>
        <v>3.1698113207547172</v>
      </c>
      <c r="G5672" s="2">
        <f t="shared" si="354"/>
        <v>2.8218667164924049E-2</v>
      </c>
    </row>
    <row r="5673" spans="1:7">
      <c r="A5673">
        <v>268</v>
      </c>
      <c r="B5673">
        <v>346</v>
      </c>
      <c r="C5673">
        <f t="shared" si="352"/>
        <v>161.05899540230592</v>
      </c>
      <c r="D5673">
        <v>5672</v>
      </c>
      <c r="E5673">
        <f t="shared" si="355"/>
        <v>4495</v>
      </c>
      <c r="F5673" s="2">
        <f t="shared" si="353"/>
        <v>3.1699576868829338</v>
      </c>
      <c r="G5673" s="2">
        <f t="shared" si="354"/>
        <v>2.8365033293140662E-2</v>
      </c>
    </row>
    <row r="5674" spans="1:7">
      <c r="A5674">
        <v>128</v>
      </c>
      <c r="B5674">
        <v>198</v>
      </c>
      <c r="C5674">
        <f t="shared" si="352"/>
        <v>72.027772421476428</v>
      </c>
      <c r="D5674">
        <v>5673</v>
      </c>
      <c r="E5674">
        <f t="shared" si="355"/>
        <v>4496</v>
      </c>
      <c r="F5674" s="2">
        <f t="shared" si="353"/>
        <v>3.1701040014101887</v>
      </c>
      <c r="G5674" s="2">
        <f t="shared" si="354"/>
        <v>2.8511347820395549E-2</v>
      </c>
    </row>
    <row r="5675" spans="1:7">
      <c r="A5675">
        <v>220</v>
      </c>
      <c r="B5675">
        <v>323</v>
      </c>
      <c r="C5675">
        <f t="shared" si="352"/>
        <v>124.61540835707277</v>
      </c>
      <c r="D5675">
        <v>5674</v>
      </c>
      <c r="E5675">
        <f t="shared" si="355"/>
        <v>4497</v>
      </c>
      <c r="F5675" s="2">
        <f t="shared" si="353"/>
        <v>3.1702502643637644</v>
      </c>
      <c r="G5675" s="2">
        <f t="shared" si="354"/>
        <v>2.8657610773971331E-2</v>
      </c>
    </row>
    <row r="5676" spans="1:7">
      <c r="A5676">
        <v>42</v>
      </c>
      <c r="B5676">
        <v>118</v>
      </c>
      <c r="C5676">
        <f t="shared" si="352"/>
        <v>178.01123560045303</v>
      </c>
      <c r="D5676">
        <v>5675</v>
      </c>
      <c r="E5676">
        <f t="shared" si="355"/>
        <v>4498</v>
      </c>
      <c r="F5676" s="2">
        <f t="shared" si="353"/>
        <v>3.1703964757709251</v>
      </c>
      <c r="G5676" s="2">
        <f t="shared" si="354"/>
        <v>2.8803822181131977E-2</v>
      </c>
    </row>
    <row r="5677" spans="1:7">
      <c r="A5677">
        <v>249</v>
      </c>
      <c r="B5677">
        <v>105</v>
      </c>
      <c r="C5677">
        <f t="shared" si="352"/>
        <v>106.89246933250256</v>
      </c>
      <c r="D5677">
        <v>5676</v>
      </c>
      <c r="E5677">
        <f t="shared" si="355"/>
        <v>4499</v>
      </c>
      <c r="F5677" s="2">
        <f t="shared" si="353"/>
        <v>3.1705426356589146</v>
      </c>
      <c r="G5677" s="2">
        <f t="shared" si="354"/>
        <v>2.8949982069121472E-2</v>
      </c>
    </row>
    <row r="5678" spans="1:7">
      <c r="A5678">
        <v>102</v>
      </c>
      <c r="B5678">
        <v>319</v>
      </c>
      <c r="C5678">
        <f t="shared" si="352"/>
        <v>154.15900881881669</v>
      </c>
      <c r="D5678">
        <v>5677</v>
      </c>
      <c r="E5678">
        <f t="shared" si="355"/>
        <v>4500</v>
      </c>
      <c r="F5678" s="2">
        <f t="shared" si="353"/>
        <v>3.1706887440549587</v>
      </c>
      <c r="G5678" s="2">
        <f t="shared" si="354"/>
        <v>2.9096090465165592E-2</v>
      </c>
    </row>
    <row r="5679" spans="1:7">
      <c r="A5679">
        <v>253</v>
      </c>
      <c r="B5679">
        <v>164</v>
      </c>
      <c r="C5679">
        <f t="shared" si="352"/>
        <v>64.070273918565391</v>
      </c>
      <c r="D5679">
        <v>5678</v>
      </c>
      <c r="E5679">
        <f t="shared" si="355"/>
        <v>4501</v>
      </c>
      <c r="F5679" s="2">
        <f t="shared" si="353"/>
        <v>3.1708348009862628</v>
      </c>
      <c r="G5679" s="2">
        <f t="shared" si="354"/>
        <v>2.9242147396469687E-2</v>
      </c>
    </row>
    <row r="5680" spans="1:7">
      <c r="A5680">
        <v>368</v>
      </c>
      <c r="B5680">
        <v>61</v>
      </c>
      <c r="C5680">
        <f t="shared" si="352"/>
        <v>218.04815981796315</v>
      </c>
      <c r="D5680">
        <v>5679</v>
      </c>
      <c r="E5680">
        <f t="shared" si="355"/>
        <v>4501</v>
      </c>
      <c r="F5680" s="2">
        <f t="shared" si="353"/>
        <v>3.1702764571227329</v>
      </c>
      <c r="G5680" s="2">
        <f t="shared" si="354"/>
        <v>2.8683803532939756E-2</v>
      </c>
    </row>
    <row r="5681" spans="1:7">
      <c r="A5681">
        <v>319</v>
      </c>
      <c r="B5681">
        <v>37</v>
      </c>
      <c r="C5681">
        <f t="shared" si="352"/>
        <v>201.81674856165927</v>
      </c>
      <c r="D5681">
        <v>5680</v>
      </c>
      <c r="E5681">
        <f t="shared" si="355"/>
        <v>4501</v>
      </c>
      <c r="F5681" s="2">
        <f t="shared" si="353"/>
        <v>3.1697183098591548</v>
      </c>
      <c r="G5681" s="2">
        <f t="shared" si="354"/>
        <v>2.8125656269361698E-2</v>
      </c>
    </row>
    <row r="5682" spans="1:7">
      <c r="A5682">
        <v>37</v>
      </c>
      <c r="B5682">
        <v>13</v>
      </c>
      <c r="C5682">
        <f t="shared" si="352"/>
        <v>248.06853891616325</v>
      </c>
      <c r="D5682">
        <v>5681</v>
      </c>
      <c r="E5682">
        <f t="shared" si="355"/>
        <v>4501</v>
      </c>
      <c r="F5682" s="2">
        <f t="shared" si="353"/>
        <v>3.169160359091709</v>
      </c>
      <c r="G5682" s="2">
        <f t="shared" si="354"/>
        <v>2.7567705501915896E-2</v>
      </c>
    </row>
    <row r="5683" spans="1:7">
      <c r="A5683">
        <v>353</v>
      </c>
      <c r="B5683">
        <v>282</v>
      </c>
      <c r="C5683">
        <f t="shared" si="352"/>
        <v>173.58859409534949</v>
      </c>
      <c r="D5683">
        <v>5682</v>
      </c>
      <c r="E5683">
        <f t="shared" si="355"/>
        <v>4502</v>
      </c>
      <c r="F5683" s="2">
        <f t="shared" si="353"/>
        <v>3.1693065821893698</v>
      </c>
      <c r="G5683" s="2">
        <f t="shared" si="354"/>
        <v>2.7713928599576665E-2</v>
      </c>
    </row>
    <row r="5684" spans="1:7">
      <c r="A5684">
        <v>35</v>
      </c>
      <c r="B5684">
        <v>384</v>
      </c>
      <c r="C5684">
        <f t="shared" si="352"/>
        <v>247.14570601165622</v>
      </c>
      <c r="D5684">
        <v>5683</v>
      </c>
      <c r="E5684">
        <f t="shared" si="355"/>
        <v>4502</v>
      </c>
      <c r="F5684" s="2">
        <f t="shared" si="353"/>
        <v>3.1687489002287523</v>
      </c>
      <c r="G5684" s="2">
        <f t="shared" si="354"/>
        <v>2.7156246638959214E-2</v>
      </c>
    </row>
    <row r="5685" spans="1:7">
      <c r="A5685">
        <v>179</v>
      </c>
      <c r="B5685">
        <v>64</v>
      </c>
      <c r="C5685">
        <f t="shared" si="352"/>
        <v>137.61177275218861</v>
      </c>
      <c r="D5685">
        <v>5684</v>
      </c>
      <c r="E5685">
        <f t="shared" si="355"/>
        <v>4503</v>
      </c>
      <c r="F5685" s="2">
        <f t="shared" si="353"/>
        <v>3.1688951442646025</v>
      </c>
      <c r="G5685" s="2">
        <f t="shared" si="354"/>
        <v>2.7302490674809388E-2</v>
      </c>
    </row>
    <row r="5686" spans="1:7">
      <c r="A5686">
        <v>33</v>
      </c>
      <c r="B5686">
        <v>195</v>
      </c>
      <c r="C5686">
        <f t="shared" si="352"/>
        <v>167.0748335327616</v>
      </c>
      <c r="D5686">
        <v>5685</v>
      </c>
      <c r="E5686">
        <f t="shared" si="355"/>
        <v>4504</v>
      </c>
      <c r="F5686" s="2">
        <f t="shared" si="353"/>
        <v>3.1690413368513632</v>
      </c>
      <c r="G5686" s="2">
        <f t="shared" si="354"/>
        <v>2.7448683261570128E-2</v>
      </c>
    </row>
    <row r="5687" spans="1:7">
      <c r="A5687">
        <v>201</v>
      </c>
      <c r="B5687">
        <v>163</v>
      </c>
      <c r="C5687">
        <f t="shared" si="352"/>
        <v>37.013511046643494</v>
      </c>
      <c r="D5687">
        <v>5686</v>
      </c>
      <c r="E5687">
        <f t="shared" si="355"/>
        <v>4505</v>
      </c>
      <c r="F5687" s="2">
        <f t="shared" si="353"/>
        <v>3.1691874780161799</v>
      </c>
      <c r="G5687" s="2">
        <f t="shared" si="354"/>
        <v>2.7594824426386833E-2</v>
      </c>
    </row>
    <row r="5688" spans="1:7">
      <c r="A5688">
        <v>81</v>
      </c>
      <c r="B5688">
        <v>375</v>
      </c>
      <c r="C5688">
        <f t="shared" si="352"/>
        <v>211.62703040963365</v>
      </c>
      <c r="D5688">
        <v>5687</v>
      </c>
      <c r="E5688">
        <f t="shared" si="355"/>
        <v>4505</v>
      </c>
      <c r="F5688" s="2">
        <f t="shared" si="353"/>
        <v>3.1686302092491649</v>
      </c>
      <c r="G5688" s="2">
        <f t="shared" si="354"/>
        <v>2.7037555659371826E-2</v>
      </c>
    </row>
    <row r="5689" spans="1:7">
      <c r="A5689">
        <v>355</v>
      </c>
      <c r="B5689">
        <v>196</v>
      </c>
      <c r="C5689">
        <f t="shared" si="352"/>
        <v>155.05160431288675</v>
      </c>
      <c r="D5689">
        <v>5688</v>
      </c>
      <c r="E5689">
        <f t="shared" si="355"/>
        <v>4506</v>
      </c>
      <c r="F5689" s="2">
        <f t="shared" si="353"/>
        <v>3.168776371308017</v>
      </c>
      <c r="G5689" s="2">
        <f t="shared" si="354"/>
        <v>2.7183717718223921E-2</v>
      </c>
    </row>
    <row r="5690" spans="1:7">
      <c r="A5690">
        <v>291</v>
      </c>
      <c r="B5690">
        <v>325</v>
      </c>
      <c r="C5690">
        <f t="shared" si="352"/>
        <v>154.61565250646521</v>
      </c>
      <c r="D5690">
        <v>5689</v>
      </c>
      <c r="E5690">
        <f t="shared" si="355"/>
        <v>4507</v>
      </c>
      <c r="F5690" s="2">
        <f t="shared" si="353"/>
        <v>3.1689224819827739</v>
      </c>
      <c r="G5690" s="2">
        <f t="shared" si="354"/>
        <v>2.7329828392980815E-2</v>
      </c>
    </row>
    <row r="5691" spans="1:7">
      <c r="A5691">
        <v>363</v>
      </c>
      <c r="B5691">
        <v>95</v>
      </c>
      <c r="C5691">
        <f t="shared" si="352"/>
        <v>193.89172236070317</v>
      </c>
      <c r="D5691">
        <v>5690</v>
      </c>
      <c r="E5691">
        <f t="shared" si="355"/>
        <v>4508</v>
      </c>
      <c r="F5691" s="2">
        <f t="shared" si="353"/>
        <v>3.1690685413005273</v>
      </c>
      <c r="G5691" s="2">
        <f t="shared" si="354"/>
        <v>2.747588771073417E-2</v>
      </c>
    </row>
    <row r="5692" spans="1:7">
      <c r="A5692">
        <v>8</v>
      </c>
      <c r="B5692">
        <v>349</v>
      </c>
      <c r="C5692">
        <f t="shared" si="352"/>
        <v>243.03291958086666</v>
      </c>
      <c r="D5692">
        <v>5691</v>
      </c>
      <c r="E5692">
        <f t="shared" si="355"/>
        <v>4508</v>
      </c>
      <c r="F5692" s="2">
        <f t="shared" si="353"/>
        <v>3.1685116851168513</v>
      </c>
      <c r="G5692" s="2">
        <f t="shared" si="354"/>
        <v>2.6919031527058213E-2</v>
      </c>
    </row>
    <row r="5693" spans="1:7">
      <c r="A5693">
        <v>254</v>
      </c>
      <c r="B5693">
        <v>332</v>
      </c>
      <c r="C5693">
        <f t="shared" si="352"/>
        <v>142.61837188805654</v>
      </c>
      <c r="D5693">
        <v>5692</v>
      </c>
      <c r="E5693">
        <f t="shared" si="355"/>
        <v>4509</v>
      </c>
      <c r="F5693" s="2">
        <f t="shared" si="353"/>
        <v>3.16865776528461</v>
      </c>
      <c r="G5693" s="2">
        <f t="shared" si="354"/>
        <v>2.7065111694816846E-2</v>
      </c>
    </row>
    <row r="5694" spans="1:7">
      <c r="A5694">
        <v>321</v>
      </c>
      <c r="B5694">
        <v>170</v>
      </c>
      <c r="C5694">
        <f t="shared" si="352"/>
        <v>124.66354719804824</v>
      </c>
      <c r="D5694">
        <v>5693</v>
      </c>
      <c r="E5694">
        <f t="shared" si="355"/>
        <v>4510</v>
      </c>
      <c r="F5694" s="2">
        <f t="shared" si="353"/>
        <v>3.1688037941331459</v>
      </c>
      <c r="G5694" s="2">
        <f t="shared" si="354"/>
        <v>2.721114054335283E-2</v>
      </c>
    </row>
    <row r="5695" spans="1:7">
      <c r="A5695">
        <v>98</v>
      </c>
      <c r="B5695">
        <v>224</v>
      </c>
      <c r="C5695">
        <f t="shared" si="352"/>
        <v>104.78549517943789</v>
      </c>
      <c r="D5695">
        <v>5694</v>
      </c>
      <c r="E5695">
        <f t="shared" si="355"/>
        <v>4511</v>
      </c>
      <c r="F5695" s="2">
        <f t="shared" si="353"/>
        <v>3.1689497716894977</v>
      </c>
      <c r="G5695" s="2">
        <f t="shared" si="354"/>
        <v>2.7357118099704536E-2</v>
      </c>
    </row>
    <row r="5696" spans="1:7">
      <c r="A5696">
        <v>235</v>
      </c>
      <c r="B5696">
        <v>336</v>
      </c>
      <c r="C5696">
        <f t="shared" si="352"/>
        <v>140.43147795277241</v>
      </c>
      <c r="D5696">
        <v>5695</v>
      </c>
      <c r="E5696">
        <f t="shared" si="355"/>
        <v>4512</v>
      </c>
      <c r="F5696" s="2">
        <f t="shared" si="353"/>
        <v>3.1690956979806848</v>
      </c>
      <c r="G5696" s="2">
        <f t="shared" si="354"/>
        <v>2.7503044390891684E-2</v>
      </c>
    </row>
    <row r="5697" spans="1:7">
      <c r="A5697">
        <v>153</v>
      </c>
      <c r="B5697">
        <v>336</v>
      </c>
      <c r="C5697">
        <f t="shared" si="352"/>
        <v>143.89232085139221</v>
      </c>
      <c r="D5697">
        <v>5696</v>
      </c>
      <c r="E5697">
        <f t="shared" si="355"/>
        <v>4513</v>
      </c>
      <c r="F5697" s="2">
        <f t="shared" si="353"/>
        <v>3.169241573033708</v>
      </c>
      <c r="G5697" s="2">
        <f t="shared" si="354"/>
        <v>2.7648919443914899E-2</v>
      </c>
    </row>
    <row r="5698" spans="1:7">
      <c r="A5698">
        <v>224</v>
      </c>
      <c r="B5698">
        <v>370</v>
      </c>
      <c r="C5698">
        <f t="shared" si="352"/>
        <v>171.68575945604806</v>
      </c>
      <c r="D5698">
        <v>5697</v>
      </c>
      <c r="E5698">
        <f t="shared" si="355"/>
        <v>4514</v>
      </c>
      <c r="F5698" s="2">
        <f t="shared" si="353"/>
        <v>3.1693873968755484</v>
      </c>
      <c r="G5698" s="2">
        <f t="shared" si="354"/>
        <v>2.7794743285755263E-2</v>
      </c>
    </row>
    <row r="5699" spans="1:7">
      <c r="A5699">
        <v>382</v>
      </c>
      <c r="B5699">
        <v>148</v>
      </c>
      <c r="C5699">
        <f t="shared" ref="C5699:C5762" si="356">SQRT(POWER(A5699-200,2)+POWER(B5699-200,2))</f>
        <v>189.28285712129349</v>
      </c>
      <c r="D5699">
        <v>5698</v>
      </c>
      <c r="E5699">
        <f t="shared" si="355"/>
        <v>4515</v>
      </c>
      <c r="F5699" s="2">
        <f t="shared" ref="F5699:F5762" si="357">E5699*4/D5699</f>
        <v>3.1695331695331697</v>
      </c>
      <c r="G5699" s="2">
        <f t="shared" ref="G5699:G5762" si="358">ABS(PI()-F5699)</f>
        <v>2.7940515943376543E-2</v>
      </c>
    </row>
    <row r="5700" spans="1:7">
      <c r="A5700">
        <v>19</v>
      </c>
      <c r="B5700">
        <v>302</v>
      </c>
      <c r="C5700">
        <f t="shared" si="356"/>
        <v>207.76188293332345</v>
      </c>
      <c r="D5700">
        <v>5699</v>
      </c>
      <c r="E5700">
        <f t="shared" ref="E5700:E5763" si="359">E5699+IF(C5700&lt;=200,1,0)</f>
        <v>4515</v>
      </c>
      <c r="F5700" s="2">
        <f t="shared" si="357"/>
        <v>3.1689770135111424</v>
      </c>
      <c r="G5700" s="2">
        <f t="shared" si="358"/>
        <v>2.7384359921349244E-2</v>
      </c>
    </row>
    <row r="5701" spans="1:7">
      <c r="A5701">
        <v>261</v>
      </c>
      <c r="B5701">
        <v>181</v>
      </c>
      <c r="C5701">
        <f t="shared" si="356"/>
        <v>63.890531379853151</v>
      </c>
      <c r="D5701">
        <v>5700</v>
      </c>
      <c r="E5701">
        <f t="shared" si="359"/>
        <v>4516</v>
      </c>
      <c r="F5701" s="2">
        <f t="shared" si="357"/>
        <v>3.1691228070175437</v>
      </c>
      <c r="G5701" s="2">
        <f t="shared" si="358"/>
        <v>2.7530153427750559E-2</v>
      </c>
    </row>
    <row r="5702" spans="1:7">
      <c r="A5702">
        <v>312</v>
      </c>
      <c r="B5702">
        <v>373</v>
      </c>
      <c r="C5702">
        <f t="shared" si="356"/>
        <v>206.08978625831995</v>
      </c>
      <c r="D5702">
        <v>5701</v>
      </c>
      <c r="E5702">
        <f t="shared" si="359"/>
        <v>4516</v>
      </c>
      <c r="F5702" s="2">
        <f t="shared" si="357"/>
        <v>3.1685669180845464</v>
      </c>
      <c r="G5702" s="2">
        <f t="shared" si="358"/>
        <v>2.6974264494753264E-2</v>
      </c>
    </row>
    <row r="5703" spans="1:7">
      <c r="A5703">
        <v>133</v>
      </c>
      <c r="B5703">
        <v>67</v>
      </c>
      <c r="C5703">
        <f t="shared" si="356"/>
        <v>148.92279879185725</v>
      </c>
      <c r="D5703">
        <v>5702</v>
      </c>
      <c r="E5703">
        <f t="shared" si="359"/>
        <v>4517</v>
      </c>
      <c r="F5703" s="2">
        <f t="shared" si="357"/>
        <v>3.1687127323746056</v>
      </c>
      <c r="G5703" s="2">
        <f t="shared" si="358"/>
        <v>2.7120078784812485E-2</v>
      </c>
    </row>
    <row r="5704" spans="1:7">
      <c r="A5704">
        <v>57</v>
      </c>
      <c r="B5704">
        <v>240</v>
      </c>
      <c r="C5704">
        <f t="shared" si="356"/>
        <v>148.48905683584903</v>
      </c>
      <c r="D5704">
        <v>5703</v>
      </c>
      <c r="E5704">
        <f t="shared" si="359"/>
        <v>4518</v>
      </c>
      <c r="F5704" s="2">
        <f t="shared" si="357"/>
        <v>3.1688584955286689</v>
      </c>
      <c r="G5704" s="2">
        <f t="shared" si="358"/>
        <v>2.7265841938875823E-2</v>
      </c>
    </row>
    <row r="5705" spans="1:7">
      <c r="A5705">
        <v>147</v>
      </c>
      <c r="B5705">
        <v>253</v>
      </c>
      <c r="C5705">
        <f t="shared" si="356"/>
        <v>74.953318805774032</v>
      </c>
      <c r="D5705">
        <v>5704</v>
      </c>
      <c r="E5705">
        <f t="shared" si="359"/>
        <v>4519</v>
      </c>
      <c r="F5705" s="2">
        <f t="shared" si="357"/>
        <v>3.1690042075736327</v>
      </c>
      <c r="G5705" s="2">
        <f t="shared" si="358"/>
        <v>2.7411553983839543E-2</v>
      </c>
    </row>
    <row r="5706" spans="1:7">
      <c r="A5706">
        <v>315</v>
      </c>
      <c r="B5706">
        <v>1</v>
      </c>
      <c r="C5706">
        <f t="shared" si="356"/>
        <v>229.83907413666634</v>
      </c>
      <c r="D5706">
        <v>5705</v>
      </c>
      <c r="E5706">
        <f t="shared" si="359"/>
        <v>4519</v>
      </c>
      <c r="F5706" s="2">
        <f t="shared" si="357"/>
        <v>3.1684487291849255</v>
      </c>
      <c r="G5706" s="2">
        <f t="shared" si="358"/>
        <v>2.6856075595132367E-2</v>
      </c>
    </row>
    <row r="5707" spans="1:7">
      <c r="A5707">
        <v>327</v>
      </c>
      <c r="B5707">
        <v>72</v>
      </c>
      <c r="C5707">
        <f t="shared" si="356"/>
        <v>180.31361568112376</v>
      </c>
      <c r="D5707">
        <v>5706</v>
      </c>
      <c r="E5707">
        <f t="shared" si="359"/>
        <v>4520</v>
      </c>
      <c r="F5707" s="2">
        <f t="shared" si="357"/>
        <v>3.1685944619698563</v>
      </c>
      <c r="G5707" s="2">
        <f t="shared" si="358"/>
        <v>2.7001808380063164E-2</v>
      </c>
    </row>
    <row r="5708" spans="1:7">
      <c r="A5708">
        <v>309</v>
      </c>
      <c r="B5708">
        <v>314</v>
      </c>
      <c r="C5708">
        <f t="shared" si="356"/>
        <v>157.72444325468391</v>
      </c>
      <c r="D5708">
        <v>5707</v>
      </c>
      <c r="E5708">
        <f t="shared" si="359"/>
        <v>4521</v>
      </c>
      <c r="F5708" s="2">
        <f t="shared" si="357"/>
        <v>3.1687401436831961</v>
      </c>
      <c r="G5708" s="2">
        <f t="shared" si="358"/>
        <v>2.7147490093403004E-2</v>
      </c>
    </row>
    <row r="5709" spans="1:7">
      <c r="A5709">
        <v>257</v>
      </c>
      <c r="B5709">
        <v>110</v>
      </c>
      <c r="C5709">
        <f t="shared" si="356"/>
        <v>106.53168542738823</v>
      </c>
      <c r="D5709">
        <v>5708</v>
      </c>
      <c r="E5709">
        <f t="shared" si="359"/>
        <v>4522</v>
      </c>
      <c r="F5709" s="2">
        <f t="shared" si="357"/>
        <v>3.1688857743517871</v>
      </c>
      <c r="G5709" s="2">
        <f t="shared" si="358"/>
        <v>2.7293120761993972E-2</v>
      </c>
    </row>
    <row r="5710" spans="1:7">
      <c r="A5710">
        <v>158</v>
      </c>
      <c r="B5710">
        <v>178</v>
      </c>
      <c r="C5710">
        <f t="shared" si="356"/>
        <v>47.413078364518789</v>
      </c>
      <c r="D5710">
        <v>5709</v>
      </c>
      <c r="E5710">
        <f t="shared" si="359"/>
        <v>4523</v>
      </c>
      <c r="F5710" s="2">
        <f t="shared" si="357"/>
        <v>3.1690313540024522</v>
      </c>
      <c r="G5710" s="2">
        <f t="shared" si="358"/>
        <v>2.7438700412659056E-2</v>
      </c>
    </row>
    <row r="5711" spans="1:7">
      <c r="A5711">
        <v>28</v>
      </c>
      <c r="B5711">
        <v>186</v>
      </c>
      <c r="C5711">
        <f t="shared" si="356"/>
        <v>172.5688268488837</v>
      </c>
      <c r="D5711">
        <v>5710</v>
      </c>
      <c r="E5711">
        <f t="shared" si="359"/>
        <v>4524</v>
      </c>
      <c r="F5711" s="2">
        <f t="shared" si="357"/>
        <v>3.1691768826619966</v>
      </c>
      <c r="G5711" s="2">
        <f t="shared" si="358"/>
        <v>2.7584229072203481E-2</v>
      </c>
    </row>
    <row r="5712" spans="1:7">
      <c r="A5712">
        <v>291</v>
      </c>
      <c r="B5712">
        <v>335</v>
      </c>
      <c r="C5712">
        <f t="shared" si="356"/>
        <v>162.80663377147749</v>
      </c>
      <c r="D5712">
        <v>5711</v>
      </c>
      <c r="E5712">
        <f t="shared" si="359"/>
        <v>4525</v>
      </c>
      <c r="F5712" s="2">
        <f t="shared" si="357"/>
        <v>3.1693223603572056</v>
      </c>
      <c r="G5712" s="2">
        <f t="shared" si="358"/>
        <v>2.7729706767412488E-2</v>
      </c>
    </row>
    <row r="5713" spans="1:7">
      <c r="A5713">
        <v>76</v>
      </c>
      <c r="B5713">
        <v>110</v>
      </c>
      <c r="C5713">
        <f t="shared" si="356"/>
        <v>153.21879780235844</v>
      </c>
      <c r="D5713">
        <v>5712</v>
      </c>
      <c r="E5713">
        <f t="shared" si="359"/>
        <v>4526</v>
      </c>
      <c r="F5713" s="2">
        <f t="shared" si="357"/>
        <v>3.1694677871148458</v>
      </c>
      <c r="G5713" s="2">
        <f t="shared" si="358"/>
        <v>2.7875133525052664E-2</v>
      </c>
    </row>
    <row r="5714" spans="1:7">
      <c r="A5714">
        <v>355</v>
      </c>
      <c r="B5714">
        <v>365</v>
      </c>
      <c r="C5714">
        <f t="shared" si="356"/>
        <v>226.38462845343543</v>
      </c>
      <c r="D5714">
        <v>5713</v>
      </c>
      <c r="E5714">
        <f t="shared" si="359"/>
        <v>4526</v>
      </c>
      <c r="F5714" s="2">
        <f t="shared" si="357"/>
        <v>3.1689130054262211</v>
      </c>
      <c r="G5714" s="2">
        <f t="shared" si="358"/>
        <v>2.7320351836428003E-2</v>
      </c>
    </row>
    <row r="5715" spans="1:7">
      <c r="A5715">
        <v>173</v>
      </c>
      <c r="B5715">
        <v>153</v>
      </c>
      <c r="C5715">
        <f t="shared" si="356"/>
        <v>54.203320931470607</v>
      </c>
      <c r="D5715">
        <v>5714</v>
      </c>
      <c r="E5715">
        <f t="shared" si="359"/>
        <v>4527</v>
      </c>
      <c r="F5715" s="2">
        <f t="shared" si="357"/>
        <v>3.1690584529226462</v>
      </c>
      <c r="G5715" s="2">
        <f t="shared" si="358"/>
        <v>2.7465799332853091E-2</v>
      </c>
    </row>
    <row r="5716" spans="1:7">
      <c r="A5716">
        <v>310</v>
      </c>
      <c r="B5716">
        <v>157</v>
      </c>
      <c r="C5716">
        <f t="shared" si="356"/>
        <v>118.10588469674151</v>
      </c>
      <c r="D5716">
        <v>5715</v>
      </c>
      <c r="E5716">
        <f t="shared" si="359"/>
        <v>4528</v>
      </c>
      <c r="F5716" s="2">
        <f t="shared" si="357"/>
        <v>3.16920384951881</v>
      </c>
      <c r="G5716" s="2">
        <f t="shared" si="358"/>
        <v>2.7611195929016841E-2</v>
      </c>
    </row>
    <row r="5717" spans="1:7">
      <c r="A5717">
        <v>161</v>
      </c>
      <c r="B5717">
        <v>174</v>
      </c>
      <c r="C5717">
        <f t="shared" si="356"/>
        <v>46.872166581031863</v>
      </c>
      <c r="D5717">
        <v>5716</v>
      </c>
      <c r="E5717">
        <f t="shared" si="359"/>
        <v>4529</v>
      </c>
      <c r="F5717" s="2">
        <f t="shared" si="357"/>
        <v>3.1693491952414274</v>
      </c>
      <c r="G5717" s="2">
        <f t="shared" si="358"/>
        <v>2.7756541651634326E-2</v>
      </c>
    </row>
    <row r="5718" spans="1:7">
      <c r="A5718">
        <v>238</v>
      </c>
      <c r="B5718">
        <v>339</v>
      </c>
      <c r="C5718">
        <f t="shared" si="356"/>
        <v>144.10065926289164</v>
      </c>
      <c r="D5718">
        <v>5717</v>
      </c>
      <c r="E5718">
        <f t="shared" si="359"/>
        <v>4530</v>
      </c>
      <c r="F5718" s="2">
        <f t="shared" si="357"/>
        <v>3.1694944901171942</v>
      </c>
      <c r="G5718" s="2">
        <f t="shared" si="358"/>
        <v>2.790183652740108E-2</v>
      </c>
    </row>
    <row r="5719" spans="1:7">
      <c r="A5719">
        <v>288</v>
      </c>
      <c r="B5719">
        <v>1</v>
      </c>
      <c r="C5719">
        <f t="shared" si="356"/>
        <v>217.58906222510359</v>
      </c>
      <c r="D5719">
        <v>5718</v>
      </c>
      <c r="E5719">
        <f t="shared" si="359"/>
        <v>4530</v>
      </c>
      <c r="F5719" s="2">
        <f t="shared" si="357"/>
        <v>3.1689401888772299</v>
      </c>
      <c r="G5719" s="2">
        <f t="shared" si="358"/>
        <v>2.734753528743683E-2</v>
      </c>
    </row>
    <row r="5720" spans="1:7">
      <c r="A5720">
        <v>73</v>
      </c>
      <c r="B5720">
        <v>339</v>
      </c>
      <c r="C5720">
        <f t="shared" si="356"/>
        <v>188.2817038376273</v>
      </c>
      <c r="D5720">
        <v>5719</v>
      </c>
      <c r="E5720">
        <f t="shared" si="359"/>
        <v>4531</v>
      </c>
      <c r="F5720" s="2">
        <f t="shared" si="357"/>
        <v>3.1690855044588213</v>
      </c>
      <c r="G5720" s="2">
        <f t="shared" si="358"/>
        <v>2.7492850869028196E-2</v>
      </c>
    </row>
    <row r="5721" spans="1:7">
      <c r="A5721">
        <v>177</v>
      </c>
      <c r="B5721">
        <v>244</v>
      </c>
      <c r="C5721">
        <f t="shared" si="356"/>
        <v>49.648766349225639</v>
      </c>
      <c r="D5721">
        <v>5720</v>
      </c>
      <c r="E5721">
        <f t="shared" si="359"/>
        <v>4532</v>
      </c>
      <c r="F5721" s="2">
        <f t="shared" si="357"/>
        <v>3.1692307692307691</v>
      </c>
      <c r="G5721" s="2">
        <f t="shared" si="358"/>
        <v>2.7638115640975958E-2</v>
      </c>
    </row>
    <row r="5722" spans="1:7">
      <c r="A5722">
        <v>165</v>
      </c>
      <c r="B5722">
        <v>325</v>
      </c>
      <c r="C5722">
        <f t="shared" si="356"/>
        <v>129.80754985747168</v>
      </c>
      <c r="D5722">
        <v>5721</v>
      </c>
      <c r="E5722">
        <f t="shared" si="359"/>
        <v>4533</v>
      </c>
      <c r="F5722" s="2">
        <f t="shared" si="357"/>
        <v>3.1693759832197168</v>
      </c>
      <c r="G5722" s="2">
        <f t="shared" si="358"/>
        <v>2.7783329629923692E-2</v>
      </c>
    </row>
    <row r="5723" spans="1:7">
      <c r="A5723">
        <v>286</v>
      </c>
      <c r="B5723">
        <v>121</v>
      </c>
      <c r="C5723">
        <f t="shared" si="356"/>
        <v>116.77756633874505</v>
      </c>
      <c r="D5723">
        <v>5722</v>
      </c>
      <c r="E5723">
        <f t="shared" si="359"/>
        <v>4534</v>
      </c>
      <c r="F5723" s="2">
        <f t="shared" si="357"/>
        <v>3.1695211464522894</v>
      </c>
      <c r="G5723" s="2">
        <f t="shared" si="358"/>
        <v>2.7928492862496324E-2</v>
      </c>
    </row>
    <row r="5724" spans="1:7">
      <c r="A5724">
        <v>37</v>
      </c>
      <c r="B5724">
        <v>113</v>
      </c>
      <c r="C5724">
        <f t="shared" si="356"/>
        <v>184.76471524617463</v>
      </c>
      <c r="D5724">
        <v>5723</v>
      </c>
      <c r="E5724">
        <f t="shared" si="359"/>
        <v>4535</v>
      </c>
      <c r="F5724" s="2">
        <f t="shared" si="357"/>
        <v>3.1696662589550937</v>
      </c>
      <c r="G5724" s="2">
        <f t="shared" si="358"/>
        <v>2.8073605365300569E-2</v>
      </c>
    </row>
    <row r="5725" spans="1:7">
      <c r="A5725">
        <v>27</v>
      </c>
      <c r="B5725">
        <v>80</v>
      </c>
      <c r="C5725">
        <f t="shared" si="356"/>
        <v>210.54453210663058</v>
      </c>
      <c r="D5725">
        <v>5724</v>
      </c>
      <c r="E5725">
        <f t="shared" si="359"/>
        <v>4535</v>
      </c>
      <c r="F5725" s="2">
        <f t="shared" si="357"/>
        <v>3.1691125087351502</v>
      </c>
      <c r="G5725" s="2">
        <f t="shared" si="358"/>
        <v>2.7519855145357042E-2</v>
      </c>
    </row>
    <row r="5726" spans="1:7">
      <c r="A5726">
        <v>195</v>
      </c>
      <c r="B5726">
        <v>378</v>
      </c>
      <c r="C5726">
        <f t="shared" si="356"/>
        <v>178.07021087200408</v>
      </c>
      <c r="D5726">
        <v>5725</v>
      </c>
      <c r="E5726">
        <f t="shared" si="359"/>
        <v>4536</v>
      </c>
      <c r="F5726" s="2">
        <f t="shared" si="357"/>
        <v>3.1692576419213974</v>
      </c>
      <c r="G5726" s="2">
        <f t="shared" si="358"/>
        <v>2.7664988331604246E-2</v>
      </c>
    </row>
    <row r="5727" spans="1:7">
      <c r="A5727">
        <v>289</v>
      </c>
      <c r="B5727">
        <v>117</v>
      </c>
      <c r="C5727">
        <f t="shared" si="356"/>
        <v>121.69634341261039</v>
      </c>
      <c r="D5727">
        <v>5726</v>
      </c>
      <c r="E5727">
        <f t="shared" si="359"/>
        <v>4537</v>
      </c>
      <c r="F5727" s="2">
        <f t="shared" si="357"/>
        <v>3.1694027244149492</v>
      </c>
      <c r="G5727" s="2">
        <f t="shared" si="358"/>
        <v>2.7810070825156075E-2</v>
      </c>
    </row>
    <row r="5728" spans="1:7">
      <c r="A5728">
        <v>186</v>
      </c>
      <c r="B5728">
        <v>385</v>
      </c>
      <c r="C5728">
        <f t="shared" si="356"/>
        <v>185.52897347853784</v>
      </c>
      <c r="D5728">
        <v>5727</v>
      </c>
      <c r="E5728">
        <f t="shared" si="359"/>
        <v>4538</v>
      </c>
      <c r="F5728" s="2">
        <f t="shared" si="357"/>
        <v>3.1695477562423608</v>
      </c>
      <c r="G5728" s="2">
        <f t="shared" si="358"/>
        <v>2.7955102652567732E-2</v>
      </c>
    </row>
    <row r="5729" spans="1:7">
      <c r="A5729">
        <v>307</v>
      </c>
      <c r="B5729">
        <v>83</v>
      </c>
      <c r="C5729">
        <f t="shared" si="356"/>
        <v>158.54967675779096</v>
      </c>
      <c r="D5729">
        <v>5728</v>
      </c>
      <c r="E5729">
        <f t="shared" si="359"/>
        <v>4539</v>
      </c>
      <c r="F5729" s="2">
        <f t="shared" si="357"/>
        <v>3.1696927374301676</v>
      </c>
      <c r="G5729" s="2">
        <f t="shared" si="358"/>
        <v>2.8100083840374435E-2</v>
      </c>
    </row>
    <row r="5730" spans="1:7">
      <c r="A5730">
        <v>283</v>
      </c>
      <c r="B5730">
        <v>193</v>
      </c>
      <c r="C5730">
        <f t="shared" si="356"/>
        <v>83.294657691835198</v>
      </c>
      <c r="D5730">
        <v>5729</v>
      </c>
      <c r="E5730">
        <f t="shared" si="359"/>
        <v>4540</v>
      </c>
      <c r="F5730" s="2">
        <f t="shared" si="357"/>
        <v>3.1698376680048872</v>
      </c>
      <c r="G5730" s="2">
        <f t="shared" si="358"/>
        <v>2.8245014415094083E-2</v>
      </c>
    </row>
    <row r="5731" spans="1:7">
      <c r="A5731">
        <v>224</v>
      </c>
      <c r="B5731">
        <v>257</v>
      </c>
      <c r="C5731">
        <f t="shared" si="356"/>
        <v>61.846584384264908</v>
      </c>
      <c r="D5731">
        <v>5730</v>
      </c>
      <c r="E5731">
        <f t="shared" si="359"/>
        <v>4541</v>
      </c>
      <c r="F5731" s="2">
        <f t="shared" si="357"/>
        <v>3.169982547993019</v>
      </c>
      <c r="G5731" s="2">
        <f t="shared" si="358"/>
        <v>2.8389894403225924E-2</v>
      </c>
    </row>
    <row r="5732" spans="1:7">
      <c r="A5732">
        <v>243</v>
      </c>
      <c r="B5732">
        <v>345</v>
      </c>
      <c r="C5732">
        <f t="shared" si="356"/>
        <v>151.24152868838638</v>
      </c>
      <c r="D5732">
        <v>5731</v>
      </c>
      <c r="E5732">
        <f t="shared" si="359"/>
        <v>4542</v>
      </c>
      <c r="F5732" s="2">
        <f t="shared" si="357"/>
        <v>3.1701273774210437</v>
      </c>
      <c r="G5732" s="2">
        <f t="shared" si="358"/>
        <v>2.8534723831250552E-2</v>
      </c>
    </row>
    <row r="5733" spans="1:7">
      <c r="A5733">
        <v>144</v>
      </c>
      <c r="B5733">
        <v>86</v>
      </c>
      <c r="C5733">
        <f t="shared" si="356"/>
        <v>127.01181047445942</v>
      </c>
      <c r="D5733">
        <v>5732</v>
      </c>
      <c r="E5733">
        <f t="shared" si="359"/>
        <v>4543</v>
      </c>
      <c r="F5733" s="2">
        <f t="shared" si="357"/>
        <v>3.1702721563154221</v>
      </c>
      <c r="G5733" s="2">
        <f t="shared" si="358"/>
        <v>2.8679502725629025E-2</v>
      </c>
    </row>
    <row r="5734" spans="1:7">
      <c r="A5734">
        <v>206</v>
      </c>
      <c r="B5734">
        <v>228</v>
      </c>
      <c r="C5734">
        <f t="shared" si="356"/>
        <v>28.635642126552707</v>
      </c>
      <c r="D5734">
        <v>5733</v>
      </c>
      <c r="E5734">
        <f t="shared" si="359"/>
        <v>4544</v>
      </c>
      <c r="F5734" s="2">
        <f t="shared" si="357"/>
        <v>3.1704168847025991</v>
      </c>
      <c r="G5734" s="2">
        <f t="shared" si="358"/>
        <v>2.8824231112805965E-2</v>
      </c>
    </row>
    <row r="5735" spans="1:7">
      <c r="A5735">
        <v>398</v>
      </c>
      <c r="B5735">
        <v>22</v>
      </c>
      <c r="C5735">
        <f t="shared" si="356"/>
        <v>266.24800468735913</v>
      </c>
      <c r="D5735">
        <v>5734</v>
      </c>
      <c r="E5735">
        <f t="shared" si="359"/>
        <v>4544</v>
      </c>
      <c r="F5735" s="2">
        <f t="shared" si="357"/>
        <v>3.1698639693058945</v>
      </c>
      <c r="G5735" s="2">
        <f t="shared" si="358"/>
        <v>2.8271315716101419E-2</v>
      </c>
    </row>
    <row r="5736" spans="1:7">
      <c r="A5736">
        <v>49</v>
      </c>
      <c r="B5736">
        <v>117</v>
      </c>
      <c r="C5736">
        <f t="shared" si="356"/>
        <v>172.30786401090347</v>
      </c>
      <c r="D5736">
        <v>5735</v>
      </c>
      <c r="E5736">
        <f t="shared" si="359"/>
        <v>4545</v>
      </c>
      <c r="F5736" s="2">
        <f t="shared" si="357"/>
        <v>3.170008718395815</v>
      </c>
      <c r="G5736" s="2">
        <f t="shared" si="358"/>
        <v>2.8416064806021879E-2</v>
      </c>
    </row>
    <row r="5737" spans="1:7">
      <c r="A5737">
        <v>84</v>
      </c>
      <c r="B5737">
        <v>305</v>
      </c>
      <c r="C5737">
        <f t="shared" si="356"/>
        <v>156.46405337968207</v>
      </c>
      <c r="D5737">
        <v>5736</v>
      </c>
      <c r="E5737">
        <f t="shared" si="359"/>
        <v>4546</v>
      </c>
      <c r="F5737" s="2">
        <f t="shared" si="357"/>
        <v>3.1701534170153418</v>
      </c>
      <c r="G5737" s="2">
        <f t="shared" si="358"/>
        <v>2.8560763425548696E-2</v>
      </c>
    </row>
    <row r="5738" spans="1:7">
      <c r="A5738">
        <v>372</v>
      </c>
      <c r="B5738">
        <v>5</v>
      </c>
      <c r="C5738">
        <f t="shared" si="356"/>
        <v>260.01730711627641</v>
      </c>
      <c r="D5738">
        <v>5737</v>
      </c>
      <c r="E5738">
        <f t="shared" si="359"/>
        <v>4546</v>
      </c>
      <c r="F5738" s="2">
        <f t="shared" si="357"/>
        <v>3.1696008366742201</v>
      </c>
      <c r="G5738" s="2">
        <f t="shared" si="358"/>
        <v>2.8008183084426985E-2</v>
      </c>
    </row>
    <row r="5739" spans="1:7">
      <c r="A5739">
        <v>170</v>
      </c>
      <c r="B5739">
        <v>273</v>
      </c>
      <c r="C5739">
        <f t="shared" si="356"/>
        <v>78.924014089502563</v>
      </c>
      <c r="D5739">
        <v>5738</v>
      </c>
      <c r="E5739">
        <f t="shared" si="359"/>
        <v>4547</v>
      </c>
      <c r="F5739" s="2">
        <f t="shared" si="357"/>
        <v>3.1697455559428374</v>
      </c>
      <c r="G5739" s="2">
        <f t="shared" si="358"/>
        <v>2.815290235304424E-2</v>
      </c>
    </row>
    <row r="5740" spans="1:7">
      <c r="A5740">
        <v>139</v>
      </c>
      <c r="B5740">
        <v>220</v>
      </c>
      <c r="C5740">
        <f t="shared" si="356"/>
        <v>64.195015382816138</v>
      </c>
      <c r="D5740">
        <v>5739</v>
      </c>
      <c r="E5740">
        <f t="shared" si="359"/>
        <v>4548</v>
      </c>
      <c r="F5740" s="2">
        <f t="shared" si="357"/>
        <v>3.169890224777836</v>
      </c>
      <c r="G5740" s="2">
        <f t="shared" si="358"/>
        <v>2.829757118804288E-2</v>
      </c>
    </row>
    <row r="5741" spans="1:7">
      <c r="A5741">
        <v>355</v>
      </c>
      <c r="B5741">
        <v>125</v>
      </c>
      <c r="C5741">
        <f t="shared" si="356"/>
        <v>172.19175357722565</v>
      </c>
      <c r="D5741">
        <v>5740</v>
      </c>
      <c r="E5741">
        <f t="shared" si="359"/>
        <v>4549</v>
      </c>
      <c r="F5741" s="2">
        <f t="shared" si="357"/>
        <v>3.1700348432055749</v>
      </c>
      <c r="G5741" s="2">
        <f t="shared" si="358"/>
        <v>2.8442189615781821E-2</v>
      </c>
    </row>
    <row r="5742" spans="1:7">
      <c r="A5742">
        <v>48</v>
      </c>
      <c r="B5742">
        <v>274</v>
      </c>
      <c r="C5742">
        <f t="shared" si="356"/>
        <v>169.05620367203329</v>
      </c>
      <c r="D5742">
        <v>5741</v>
      </c>
      <c r="E5742">
        <f t="shared" si="359"/>
        <v>4550</v>
      </c>
      <c r="F5742" s="2">
        <f t="shared" si="357"/>
        <v>3.1701794112523949</v>
      </c>
      <c r="G5742" s="2">
        <f t="shared" si="358"/>
        <v>2.8586757662601769E-2</v>
      </c>
    </row>
    <row r="5743" spans="1:7">
      <c r="A5743">
        <v>129</v>
      </c>
      <c r="B5743">
        <v>247</v>
      </c>
      <c r="C5743">
        <f t="shared" si="356"/>
        <v>85.14693182963201</v>
      </c>
      <c r="D5743">
        <v>5742</v>
      </c>
      <c r="E5743">
        <f t="shared" si="359"/>
        <v>4551</v>
      </c>
      <c r="F5743" s="2">
        <f t="shared" si="357"/>
        <v>3.1703239289446188</v>
      </c>
      <c r="G5743" s="2">
        <f t="shared" si="358"/>
        <v>2.8731275354825669E-2</v>
      </c>
    </row>
    <row r="5744" spans="1:7">
      <c r="A5744">
        <v>297</v>
      </c>
      <c r="B5744">
        <v>226</v>
      </c>
      <c r="C5744">
        <f t="shared" si="356"/>
        <v>100.42410069301094</v>
      </c>
      <c r="D5744">
        <v>5743</v>
      </c>
      <c r="E5744">
        <f t="shared" si="359"/>
        <v>4552</v>
      </c>
      <c r="F5744" s="2">
        <f t="shared" si="357"/>
        <v>3.1704683963085496</v>
      </c>
      <c r="G5744" s="2">
        <f t="shared" si="358"/>
        <v>2.8875742718756481E-2</v>
      </c>
    </row>
    <row r="5745" spans="1:7">
      <c r="A5745">
        <v>123</v>
      </c>
      <c r="B5745">
        <v>263</v>
      </c>
      <c r="C5745">
        <f t="shared" si="356"/>
        <v>99.488692824863264</v>
      </c>
      <c r="D5745">
        <v>5744</v>
      </c>
      <c r="E5745">
        <f t="shared" si="359"/>
        <v>4553</v>
      </c>
      <c r="F5745" s="2">
        <f t="shared" si="357"/>
        <v>3.1706128133704734</v>
      </c>
      <c r="G5745" s="2">
        <f t="shared" si="358"/>
        <v>2.9020159780680288E-2</v>
      </c>
    </row>
    <row r="5746" spans="1:7">
      <c r="A5746">
        <v>59</v>
      </c>
      <c r="B5746">
        <v>361</v>
      </c>
      <c r="C5746">
        <f t="shared" si="356"/>
        <v>214.01401823245129</v>
      </c>
      <c r="D5746">
        <v>5745</v>
      </c>
      <c r="E5746">
        <f t="shared" si="359"/>
        <v>4553</v>
      </c>
      <c r="F5746" s="2">
        <f t="shared" si="357"/>
        <v>3.1700609225413401</v>
      </c>
      <c r="G5746" s="2">
        <f t="shared" si="358"/>
        <v>2.8468268951546971E-2</v>
      </c>
    </row>
    <row r="5747" spans="1:7">
      <c r="A5747">
        <v>310</v>
      </c>
      <c r="B5747">
        <v>397</v>
      </c>
      <c r="C5747">
        <f t="shared" si="356"/>
        <v>225.63022847127553</v>
      </c>
      <c r="D5747">
        <v>5746</v>
      </c>
      <c r="E5747">
        <f t="shared" si="359"/>
        <v>4553</v>
      </c>
      <c r="F5747" s="2">
        <f t="shared" si="357"/>
        <v>3.1695092238078661</v>
      </c>
      <c r="G5747" s="2">
        <f t="shared" si="358"/>
        <v>2.7916570218073034E-2</v>
      </c>
    </row>
    <row r="5748" spans="1:7">
      <c r="A5748">
        <v>249</v>
      </c>
      <c r="B5748">
        <v>167</v>
      </c>
      <c r="C5748">
        <f t="shared" si="356"/>
        <v>59.076221950967721</v>
      </c>
      <c r="D5748">
        <v>5747</v>
      </c>
      <c r="E5748">
        <f t="shared" si="359"/>
        <v>4554</v>
      </c>
      <c r="F5748" s="2">
        <f t="shared" si="357"/>
        <v>3.1696537323821126</v>
      </c>
      <c r="G5748" s="2">
        <f t="shared" si="358"/>
        <v>2.8061078792319449E-2</v>
      </c>
    </row>
    <row r="5749" spans="1:7">
      <c r="A5749">
        <v>69</v>
      </c>
      <c r="B5749">
        <v>193</v>
      </c>
      <c r="C5749">
        <f t="shared" si="356"/>
        <v>131.18688958886096</v>
      </c>
      <c r="D5749">
        <v>5748</v>
      </c>
      <c r="E5749">
        <f t="shared" si="359"/>
        <v>4555</v>
      </c>
      <c r="F5749" s="2">
        <f t="shared" si="357"/>
        <v>3.1697981906750172</v>
      </c>
      <c r="G5749" s="2">
        <f t="shared" si="358"/>
        <v>2.8205537085224108E-2</v>
      </c>
    </row>
    <row r="5750" spans="1:7">
      <c r="A5750">
        <v>187</v>
      </c>
      <c r="B5750">
        <v>180</v>
      </c>
      <c r="C5750">
        <f t="shared" si="356"/>
        <v>23.853720883753127</v>
      </c>
      <c r="D5750">
        <v>5749</v>
      </c>
      <c r="E5750">
        <f t="shared" si="359"/>
        <v>4556</v>
      </c>
      <c r="F5750" s="2">
        <f t="shared" si="357"/>
        <v>3.1699425987128196</v>
      </c>
      <c r="G5750" s="2">
        <f t="shared" si="358"/>
        <v>2.8349945123026465E-2</v>
      </c>
    </row>
    <row r="5751" spans="1:7">
      <c r="A5751">
        <v>1</v>
      </c>
      <c r="B5751">
        <v>384</v>
      </c>
      <c r="C5751">
        <f t="shared" si="356"/>
        <v>271.02951868754076</v>
      </c>
      <c r="D5751">
        <v>5750</v>
      </c>
      <c r="E5751">
        <f t="shared" si="359"/>
        <v>4556</v>
      </c>
      <c r="F5751" s="2">
        <f t="shared" si="357"/>
        <v>3.1693913043478261</v>
      </c>
      <c r="G5751" s="2">
        <f t="shared" si="358"/>
        <v>2.7798650758033006E-2</v>
      </c>
    </row>
    <row r="5752" spans="1:7">
      <c r="A5752">
        <v>255</v>
      </c>
      <c r="B5752">
        <v>230</v>
      </c>
      <c r="C5752">
        <f t="shared" si="356"/>
        <v>62.649820430708338</v>
      </c>
      <c r="D5752">
        <v>5751</v>
      </c>
      <c r="E5752">
        <f t="shared" si="359"/>
        <v>4557</v>
      </c>
      <c r="F5752" s="2">
        <f t="shared" si="357"/>
        <v>3.1695357329160148</v>
      </c>
      <c r="G5752" s="2">
        <f t="shared" si="358"/>
        <v>2.7943079326221643E-2</v>
      </c>
    </row>
    <row r="5753" spans="1:7">
      <c r="A5753">
        <v>145</v>
      </c>
      <c r="B5753">
        <v>93</v>
      </c>
      <c r="C5753">
        <f t="shared" si="356"/>
        <v>120.30793822520607</v>
      </c>
      <c r="D5753">
        <v>5752</v>
      </c>
      <c r="E5753">
        <f t="shared" si="359"/>
        <v>4558</v>
      </c>
      <c r="F5753" s="2">
        <f t="shared" si="357"/>
        <v>3.1696801112656465</v>
      </c>
      <c r="G5753" s="2">
        <f t="shared" si="358"/>
        <v>2.8087457675853411E-2</v>
      </c>
    </row>
    <row r="5754" spans="1:7">
      <c r="A5754">
        <v>45</v>
      </c>
      <c r="B5754">
        <v>109</v>
      </c>
      <c r="C5754">
        <f t="shared" si="356"/>
        <v>179.73869922751749</v>
      </c>
      <c r="D5754">
        <v>5753</v>
      </c>
      <c r="E5754">
        <f t="shared" si="359"/>
        <v>4559</v>
      </c>
      <c r="F5754" s="2">
        <f t="shared" si="357"/>
        <v>3.1698244394229098</v>
      </c>
      <c r="G5754" s="2">
        <f t="shared" si="358"/>
        <v>2.8231785833116696E-2</v>
      </c>
    </row>
    <row r="5755" spans="1:7">
      <c r="A5755">
        <v>125</v>
      </c>
      <c r="B5755">
        <v>14</v>
      </c>
      <c r="C5755">
        <f t="shared" si="356"/>
        <v>200.55173896029922</v>
      </c>
      <c r="D5755">
        <v>5754</v>
      </c>
      <c r="E5755">
        <f t="shared" si="359"/>
        <v>4559</v>
      </c>
      <c r="F5755" s="2">
        <f t="shared" si="357"/>
        <v>3.1692735488355925</v>
      </c>
      <c r="G5755" s="2">
        <f t="shared" si="358"/>
        <v>2.768089524579942E-2</v>
      </c>
    </row>
    <row r="5756" spans="1:7">
      <c r="A5756">
        <v>25</v>
      </c>
      <c r="B5756">
        <v>291</v>
      </c>
      <c r="C5756">
        <f t="shared" si="356"/>
        <v>197.24603925047518</v>
      </c>
      <c r="D5756">
        <v>5755</v>
      </c>
      <c r="E5756">
        <f t="shared" si="359"/>
        <v>4560</v>
      </c>
      <c r="F5756" s="2">
        <f t="shared" si="357"/>
        <v>3.1694178974804519</v>
      </c>
      <c r="G5756" s="2">
        <f t="shared" si="358"/>
        <v>2.7825243890658768E-2</v>
      </c>
    </row>
    <row r="5757" spans="1:7">
      <c r="A5757">
        <v>387</v>
      </c>
      <c r="B5757">
        <v>45</v>
      </c>
      <c r="C5757">
        <f t="shared" si="356"/>
        <v>242.88680491125902</v>
      </c>
      <c r="D5757">
        <v>5756</v>
      </c>
      <c r="E5757">
        <f t="shared" si="359"/>
        <v>4560</v>
      </c>
      <c r="F5757" s="2">
        <f t="shared" si="357"/>
        <v>3.1688672689367618</v>
      </c>
      <c r="G5757" s="2">
        <f t="shared" si="358"/>
        <v>2.7274615346968734E-2</v>
      </c>
    </row>
    <row r="5758" spans="1:7">
      <c r="A5758">
        <v>333</v>
      </c>
      <c r="B5758">
        <v>149</v>
      </c>
      <c r="C5758">
        <f t="shared" si="356"/>
        <v>142.44297104455524</v>
      </c>
      <c r="D5758">
        <v>5757</v>
      </c>
      <c r="E5758">
        <f t="shared" si="359"/>
        <v>4561</v>
      </c>
      <c r="F5758" s="2">
        <f t="shared" si="357"/>
        <v>3.1690116380059057</v>
      </c>
      <c r="G5758" s="2">
        <f t="shared" si="358"/>
        <v>2.7418984416112568E-2</v>
      </c>
    </row>
    <row r="5759" spans="1:7">
      <c r="A5759">
        <v>200</v>
      </c>
      <c r="B5759">
        <v>239</v>
      </c>
      <c r="C5759">
        <f t="shared" si="356"/>
        <v>39</v>
      </c>
      <c r="D5759">
        <v>5758</v>
      </c>
      <c r="E5759">
        <f t="shared" si="359"/>
        <v>4562</v>
      </c>
      <c r="F5759" s="2">
        <f t="shared" si="357"/>
        <v>3.1691559569294894</v>
      </c>
      <c r="G5759" s="2">
        <f t="shared" si="358"/>
        <v>2.7563303339696255E-2</v>
      </c>
    </row>
    <row r="5760" spans="1:7">
      <c r="A5760">
        <v>109</v>
      </c>
      <c r="B5760">
        <v>238</v>
      </c>
      <c r="C5760">
        <f t="shared" si="356"/>
        <v>98.615414616580097</v>
      </c>
      <c r="D5760">
        <v>5759</v>
      </c>
      <c r="E5760">
        <f t="shared" si="359"/>
        <v>4563</v>
      </c>
      <c r="F5760" s="2">
        <f t="shared" si="357"/>
        <v>3.1693002257336342</v>
      </c>
      <c r="G5760" s="2">
        <f t="shared" si="358"/>
        <v>2.7707572143841119E-2</v>
      </c>
    </row>
    <row r="5761" spans="1:7">
      <c r="A5761">
        <v>227</v>
      </c>
      <c r="B5761">
        <v>7</v>
      </c>
      <c r="C5761">
        <f t="shared" si="356"/>
        <v>194.87944991712183</v>
      </c>
      <c r="D5761">
        <v>5760</v>
      </c>
      <c r="E5761">
        <f t="shared" si="359"/>
        <v>4564</v>
      </c>
      <c r="F5761" s="2">
        <f t="shared" si="357"/>
        <v>3.1694444444444443</v>
      </c>
      <c r="G5761" s="2">
        <f t="shared" si="358"/>
        <v>2.7851790854651171E-2</v>
      </c>
    </row>
    <row r="5762" spans="1:7">
      <c r="A5762">
        <v>142</v>
      </c>
      <c r="B5762">
        <v>13</v>
      </c>
      <c r="C5762">
        <f t="shared" si="356"/>
        <v>195.78815081613087</v>
      </c>
      <c r="D5762">
        <v>5761</v>
      </c>
      <c r="E5762">
        <f t="shared" si="359"/>
        <v>4565</v>
      </c>
      <c r="F5762" s="2">
        <f t="shared" si="357"/>
        <v>3.1695886130880058</v>
      </c>
      <c r="G5762" s="2">
        <f t="shared" si="358"/>
        <v>2.7995959498212653E-2</v>
      </c>
    </row>
    <row r="5763" spans="1:7">
      <c r="A5763">
        <v>147</v>
      </c>
      <c r="B5763">
        <v>380</v>
      </c>
      <c r="C5763">
        <f t="shared" ref="C5763:C5826" si="360">SQRT(POWER(A5763-200,2)+POWER(B5763-200,2))</f>
        <v>187.64061394058589</v>
      </c>
      <c r="D5763">
        <v>5762</v>
      </c>
      <c r="E5763">
        <f t="shared" si="359"/>
        <v>4566</v>
      </c>
      <c r="F5763" s="2">
        <f t="shared" ref="F5763:F5826" si="361">E5763*4/D5763</f>
        <v>3.1697327316903854</v>
      </c>
      <c r="G5763" s="2">
        <f t="shared" ref="G5763:G5826" si="362">ABS(PI()-F5763)</f>
        <v>2.814007810059227E-2</v>
      </c>
    </row>
    <row r="5764" spans="1:7">
      <c r="A5764">
        <v>159</v>
      </c>
      <c r="B5764">
        <v>107</v>
      </c>
      <c r="C5764">
        <f t="shared" si="360"/>
        <v>101.6366075781753</v>
      </c>
      <c r="D5764">
        <v>5763</v>
      </c>
      <c r="E5764">
        <f t="shared" ref="E5764:E5827" si="363">E5763+IF(C5764&lt;=200,1,0)</f>
        <v>4567</v>
      </c>
      <c r="F5764" s="2">
        <f t="shared" si="361"/>
        <v>3.169876800277633</v>
      </c>
      <c r="G5764" s="2">
        <f t="shared" si="362"/>
        <v>2.8284146687839851E-2</v>
      </c>
    </row>
    <row r="5765" spans="1:7">
      <c r="A5765">
        <v>17</v>
      </c>
      <c r="B5765">
        <v>72</v>
      </c>
      <c r="C5765">
        <f t="shared" si="360"/>
        <v>223.32263655975405</v>
      </c>
      <c r="D5765">
        <v>5764</v>
      </c>
      <c r="E5765">
        <f t="shared" si="363"/>
        <v>4567</v>
      </c>
      <c r="F5765" s="2">
        <f t="shared" si="361"/>
        <v>3.1693268563497572</v>
      </c>
      <c r="G5765" s="2">
        <f t="shared" si="362"/>
        <v>2.7734202759964077E-2</v>
      </c>
    </row>
    <row r="5766" spans="1:7">
      <c r="A5766">
        <v>374</v>
      </c>
      <c r="B5766">
        <v>18</v>
      </c>
      <c r="C5766">
        <f t="shared" si="360"/>
        <v>251.79356624028344</v>
      </c>
      <c r="D5766">
        <v>5765</v>
      </c>
      <c r="E5766">
        <f t="shared" si="363"/>
        <v>4567</v>
      </c>
      <c r="F5766" s="2">
        <f t="shared" si="361"/>
        <v>3.16877710320902</v>
      </c>
      <c r="G5766" s="2">
        <f t="shared" si="362"/>
        <v>2.7184449619226836E-2</v>
      </c>
    </row>
    <row r="5767" spans="1:7">
      <c r="A5767">
        <v>385</v>
      </c>
      <c r="B5767">
        <v>267</v>
      </c>
      <c r="C5767">
        <f t="shared" si="360"/>
        <v>196.75873551128549</v>
      </c>
      <c r="D5767">
        <v>5766</v>
      </c>
      <c r="E5767">
        <f t="shared" si="363"/>
        <v>4568</v>
      </c>
      <c r="F5767" s="2">
        <f t="shared" si="361"/>
        <v>3.1689212625737078</v>
      </c>
      <c r="G5767" s="2">
        <f t="shared" si="362"/>
        <v>2.7328608983914648E-2</v>
      </c>
    </row>
    <row r="5768" spans="1:7">
      <c r="A5768">
        <v>196</v>
      </c>
      <c r="B5768">
        <v>293</v>
      </c>
      <c r="C5768">
        <f t="shared" si="360"/>
        <v>93.085981758801893</v>
      </c>
      <c r="D5768">
        <v>5767</v>
      </c>
      <c r="E5768">
        <f t="shared" si="363"/>
        <v>4569</v>
      </c>
      <c r="F5768" s="2">
        <f t="shared" si="361"/>
        <v>3.1690653719438182</v>
      </c>
      <c r="G5768" s="2">
        <f t="shared" si="362"/>
        <v>2.7472718354025094E-2</v>
      </c>
    </row>
    <row r="5769" spans="1:7">
      <c r="A5769">
        <v>328</v>
      </c>
      <c r="B5769">
        <v>307</v>
      </c>
      <c r="C5769">
        <f t="shared" si="360"/>
        <v>166.83225107874077</v>
      </c>
      <c r="D5769">
        <v>5768</v>
      </c>
      <c r="E5769">
        <f t="shared" si="363"/>
        <v>4570</v>
      </c>
      <c r="F5769" s="2">
        <f t="shared" si="361"/>
        <v>3.1692094313453536</v>
      </c>
      <c r="G5769" s="2">
        <f t="shared" si="362"/>
        <v>2.7616777755560484E-2</v>
      </c>
    </row>
    <row r="5770" spans="1:7">
      <c r="A5770">
        <v>245</v>
      </c>
      <c r="B5770">
        <v>24</v>
      </c>
      <c r="C5770">
        <f t="shared" si="360"/>
        <v>181.66177363441105</v>
      </c>
      <c r="D5770">
        <v>5769</v>
      </c>
      <c r="E5770">
        <f t="shared" si="363"/>
        <v>4571</v>
      </c>
      <c r="F5770" s="2">
        <f t="shared" si="361"/>
        <v>3.1693534408042989</v>
      </c>
      <c r="G5770" s="2">
        <f t="shared" si="362"/>
        <v>2.7760787214505811E-2</v>
      </c>
    </row>
    <row r="5771" spans="1:7">
      <c r="A5771">
        <v>270</v>
      </c>
      <c r="B5771">
        <v>181</v>
      </c>
      <c r="C5771">
        <f t="shared" si="360"/>
        <v>72.532751223154364</v>
      </c>
      <c r="D5771">
        <v>5770</v>
      </c>
      <c r="E5771">
        <f t="shared" si="363"/>
        <v>4572</v>
      </c>
      <c r="F5771" s="2">
        <f t="shared" si="361"/>
        <v>3.1694974003466205</v>
      </c>
      <c r="G5771" s="2">
        <f t="shared" si="362"/>
        <v>2.7904746756827414E-2</v>
      </c>
    </row>
    <row r="5772" spans="1:7">
      <c r="A5772">
        <v>1</v>
      </c>
      <c r="B5772">
        <v>380</v>
      </c>
      <c r="C5772">
        <f t="shared" si="360"/>
        <v>268.33002068348594</v>
      </c>
      <c r="D5772">
        <v>5771</v>
      </c>
      <c r="E5772">
        <f t="shared" si="363"/>
        <v>4572</v>
      </c>
      <c r="F5772" s="2">
        <f t="shared" si="361"/>
        <v>3.1689481892219717</v>
      </c>
      <c r="G5772" s="2">
        <f t="shared" si="362"/>
        <v>2.7355535632178629E-2</v>
      </c>
    </row>
    <row r="5773" spans="1:7">
      <c r="A5773">
        <v>69</v>
      </c>
      <c r="B5773">
        <v>100</v>
      </c>
      <c r="C5773">
        <f t="shared" si="360"/>
        <v>164.80594649465777</v>
      </c>
      <c r="D5773">
        <v>5772</v>
      </c>
      <c r="E5773">
        <f t="shared" si="363"/>
        <v>4573</v>
      </c>
      <c r="F5773" s="2">
        <f t="shared" si="361"/>
        <v>3.1690921690921692</v>
      </c>
      <c r="G5773" s="2">
        <f t="shared" si="362"/>
        <v>2.749951550237606E-2</v>
      </c>
    </row>
    <row r="5774" spans="1:7">
      <c r="A5774">
        <v>258</v>
      </c>
      <c r="B5774">
        <v>199</v>
      </c>
      <c r="C5774">
        <f t="shared" si="360"/>
        <v>58.008620049092706</v>
      </c>
      <c r="D5774">
        <v>5773</v>
      </c>
      <c r="E5774">
        <f t="shared" si="363"/>
        <v>4574</v>
      </c>
      <c r="F5774" s="2">
        <f t="shared" si="361"/>
        <v>3.169236099081933</v>
      </c>
      <c r="G5774" s="2">
        <f t="shared" si="362"/>
        <v>2.7643445492139929E-2</v>
      </c>
    </row>
    <row r="5775" spans="1:7">
      <c r="A5775">
        <v>358</v>
      </c>
      <c r="B5775">
        <v>172</v>
      </c>
      <c r="C5775">
        <f t="shared" si="360"/>
        <v>160.46183346827368</v>
      </c>
      <c r="D5775">
        <v>5774</v>
      </c>
      <c r="E5775">
        <f t="shared" si="363"/>
        <v>4575</v>
      </c>
      <c r="F5775" s="2">
        <f t="shared" si="361"/>
        <v>3.1693799792171804</v>
      </c>
      <c r="G5775" s="2">
        <f t="shared" si="362"/>
        <v>2.7787325627387283E-2</v>
      </c>
    </row>
    <row r="5776" spans="1:7">
      <c r="A5776">
        <v>286</v>
      </c>
      <c r="B5776">
        <v>365</v>
      </c>
      <c r="C5776">
        <f t="shared" si="360"/>
        <v>186.06719216455113</v>
      </c>
      <c r="D5776">
        <v>5775</v>
      </c>
      <c r="E5776">
        <f t="shared" si="363"/>
        <v>4576</v>
      </c>
      <c r="F5776" s="2">
        <f t="shared" si="361"/>
        <v>3.1695238095238096</v>
      </c>
      <c r="G5776" s="2">
        <f t="shared" si="362"/>
        <v>2.7931155934016516E-2</v>
      </c>
    </row>
    <row r="5777" spans="1:7">
      <c r="A5777">
        <v>322</v>
      </c>
      <c r="B5777">
        <v>238</v>
      </c>
      <c r="C5777">
        <f t="shared" si="360"/>
        <v>127.7810627597063</v>
      </c>
      <c r="D5777">
        <v>5776</v>
      </c>
      <c r="E5777">
        <f t="shared" si="363"/>
        <v>4577</v>
      </c>
      <c r="F5777" s="2">
        <f t="shared" si="361"/>
        <v>3.1696675900277009</v>
      </c>
      <c r="G5777" s="2">
        <f t="shared" si="362"/>
        <v>2.8074936437907816E-2</v>
      </c>
    </row>
    <row r="5778" spans="1:7">
      <c r="A5778">
        <v>59</v>
      </c>
      <c r="B5778">
        <v>243</v>
      </c>
      <c r="C5778">
        <f t="shared" si="360"/>
        <v>147.41099009232656</v>
      </c>
      <c r="D5778">
        <v>5777</v>
      </c>
      <c r="E5778">
        <f t="shared" si="363"/>
        <v>4578</v>
      </c>
      <c r="F5778" s="2">
        <f t="shared" si="361"/>
        <v>3.1698113207547172</v>
      </c>
      <c r="G5778" s="2">
        <f t="shared" si="362"/>
        <v>2.8218667164924049E-2</v>
      </c>
    </row>
    <row r="5779" spans="1:7">
      <c r="A5779">
        <v>378</v>
      </c>
      <c r="B5779">
        <v>330</v>
      </c>
      <c r="C5779">
        <f t="shared" si="360"/>
        <v>220.41778512633684</v>
      </c>
      <c r="D5779">
        <v>5778</v>
      </c>
      <c r="E5779">
        <f t="shared" si="363"/>
        <v>4578</v>
      </c>
      <c r="F5779" s="2">
        <f t="shared" si="361"/>
        <v>3.16926272066459</v>
      </c>
      <c r="G5779" s="2">
        <f t="shared" si="362"/>
        <v>2.7670067074796911E-2</v>
      </c>
    </row>
    <row r="5780" spans="1:7">
      <c r="A5780">
        <v>8</v>
      </c>
      <c r="B5780">
        <v>242</v>
      </c>
      <c r="C5780">
        <f t="shared" si="360"/>
        <v>196.54007224991039</v>
      </c>
      <c r="D5780">
        <v>5779</v>
      </c>
      <c r="E5780">
        <f t="shared" si="363"/>
        <v>4579</v>
      </c>
      <c r="F5780" s="2">
        <f t="shared" si="361"/>
        <v>3.1694064717079078</v>
      </c>
      <c r="G5780" s="2">
        <f t="shared" si="362"/>
        <v>2.7813818118114675E-2</v>
      </c>
    </row>
    <row r="5781" spans="1:7">
      <c r="A5781">
        <v>44</v>
      </c>
      <c r="B5781">
        <v>215</v>
      </c>
      <c r="C5781">
        <f t="shared" si="360"/>
        <v>156.71949463930773</v>
      </c>
      <c r="D5781">
        <v>5780</v>
      </c>
      <c r="E5781">
        <f t="shared" si="363"/>
        <v>4580</v>
      </c>
      <c r="F5781" s="2">
        <f t="shared" si="361"/>
        <v>3.1695501730103808</v>
      </c>
      <c r="G5781" s="2">
        <f t="shared" si="362"/>
        <v>2.7957519420587662E-2</v>
      </c>
    </row>
    <row r="5782" spans="1:7">
      <c r="A5782">
        <v>321</v>
      </c>
      <c r="B5782">
        <v>128</v>
      </c>
      <c r="C5782">
        <f t="shared" si="360"/>
        <v>140.80127840328723</v>
      </c>
      <c r="D5782">
        <v>5781</v>
      </c>
      <c r="E5782">
        <f t="shared" si="363"/>
        <v>4581</v>
      </c>
      <c r="F5782" s="2">
        <f t="shared" si="361"/>
        <v>3.1696938245978203</v>
      </c>
      <c r="G5782" s="2">
        <f t="shared" si="362"/>
        <v>2.8101171008027226E-2</v>
      </c>
    </row>
    <row r="5783" spans="1:7">
      <c r="A5783">
        <v>185</v>
      </c>
      <c r="B5783">
        <v>12</v>
      </c>
      <c r="C5783">
        <f t="shared" si="360"/>
        <v>188.59745491389856</v>
      </c>
      <c r="D5783">
        <v>5782</v>
      </c>
      <c r="E5783">
        <f t="shared" si="363"/>
        <v>4582</v>
      </c>
      <c r="F5783" s="2">
        <f t="shared" si="361"/>
        <v>3.1698374264960223</v>
      </c>
      <c r="G5783" s="2">
        <f t="shared" si="362"/>
        <v>2.8244772906229176E-2</v>
      </c>
    </row>
    <row r="5784" spans="1:7">
      <c r="A5784">
        <v>296</v>
      </c>
      <c r="B5784">
        <v>207</v>
      </c>
      <c r="C5784">
        <f t="shared" si="360"/>
        <v>96.254870006665115</v>
      </c>
      <c r="D5784">
        <v>5783</v>
      </c>
      <c r="E5784">
        <f t="shared" si="363"/>
        <v>4583</v>
      </c>
      <c r="F5784" s="2">
        <f t="shared" si="361"/>
        <v>3.1699809787307625</v>
      </c>
      <c r="G5784" s="2">
        <f t="shared" si="362"/>
        <v>2.8388325140969339E-2</v>
      </c>
    </row>
    <row r="5785" spans="1:7">
      <c r="A5785">
        <v>270</v>
      </c>
      <c r="B5785">
        <v>45</v>
      </c>
      <c r="C5785">
        <f t="shared" si="360"/>
        <v>170.07351351694948</v>
      </c>
      <c r="D5785">
        <v>5784</v>
      </c>
      <c r="E5785">
        <f t="shared" si="363"/>
        <v>4584</v>
      </c>
      <c r="F5785" s="2">
        <f t="shared" si="361"/>
        <v>3.1701244813278007</v>
      </c>
      <c r="G5785" s="2">
        <f t="shared" si="362"/>
        <v>2.8531827738007554E-2</v>
      </c>
    </row>
    <row r="5786" spans="1:7">
      <c r="A5786">
        <v>171</v>
      </c>
      <c r="B5786">
        <v>349</v>
      </c>
      <c r="C5786">
        <f t="shared" si="360"/>
        <v>151.79591562357663</v>
      </c>
      <c r="D5786">
        <v>5785</v>
      </c>
      <c r="E5786">
        <f t="shared" si="363"/>
        <v>4585</v>
      </c>
      <c r="F5786" s="2">
        <f t="shared" si="361"/>
        <v>3.1702679343128781</v>
      </c>
      <c r="G5786" s="2">
        <f t="shared" si="362"/>
        <v>2.8675280723085006E-2</v>
      </c>
    </row>
    <row r="5787" spans="1:7">
      <c r="A5787">
        <v>33</v>
      </c>
      <c r="B5787">
        <v>30</v>
      </c>
      <c r="C5787">
        <f t="shared" si="360"/>
        <v>238.30442715149042</v>
      </c>
      <c r="D5787">
        <v>5786</v>
      </c>
      <c r="E5787">
        <f t="shared" si="363"/>
        <v>4585</v>
      </c>
      <c r="F5787" s="2">
        <f t="shared" si="361"/>
        <v>3.1697200138264776</v>
      </c>
      <c r="G5787" s="2">
        <f t="shared" si="362"/>
        <v>2.8127360236684495E-2</v>
      </c>
    </row>
    <row r="5788" spans="1:7">
      <c r="A5788">
        <v>61</v>
      </c>
      <c r="B5788">
        <v>104</v>
      </c>
      <c r="C5788">
        <f t="shared" si="360"/>
        <v>168.92897915988246</v>
      </c>
      <c r="D5788">
        <v>5787</v>
      </c>
      <c r="E5788">
        <f t="shared" si="363"/>
        <v>4586</v>
      </c>
      <c r="F5788" s="2">
        <f t="shared" si="361"/>
        <v>3.1698634871263178</v>
      </c>
      <c r="G5788" s="2">
        <f t="shared" si="362"/>
        <v>2.8270833536524709E-2</v>
      </c>
    </row>
    <row r="5789" spans="1:7">
      <c r="A5789">
        <v>129</v>
      </c>
      <c r="B5789">
        <v>14</v>
      </c>
      <c r="C5789">
        <f t="shared" si="360"/>
        <v>199.090431713832</v>
      </c>
      <c r="D5789">
        <v>5788</v>
      </c>
      <c r="E5789">
        <f t="shared" si="363"/>
        <v>4587</v>
      </c>
      <c r="F5789" s="2">
        <f t="shared" si="361"/>
        <v>3.1700069108500344</v>
      </c>
      <c r="G5789" s="2">
        <f t="shared" si="362"/>
        <v>2.8414257260241271E-2</v>
      </c>
    </row>
    <row r="5790" spans="1:7">
      <c r="A5790">
        <v>328</v>
      </c>
      <c r="B5790">
        <v>112</v>
      </c>
      <c r="C5790">
        <f t="shared" si="360"/>
        <v>155.3319027115808</v>
      </c>
      <c r="D5790">
        <v>5789</v>
      </c>
      <c r="E5790">
        <f t="shared" si="363"/>
        <v>4588</v>
      </c>
      <c r="F5790" s="2">
        <f t="shared" si="361"/>
        <v>3.1701502850233201</v>
      </c>
      <c r="G5790" s="2">
        <f t="shared" si="362"/>
        <v>2.8557631433526964E-2</v>
      </c>
    </row>
    <row r="5791" spans="1:7">
      <c r="A5791">
        <v>346</v>
      </c>
      <c r="B5791">
        <v>66</v>
      </c>
      <c r="C5791">
        <f t="shared" si="360"/>
        <v>198.17164277464119</v>
      </c>
      <c r="D5791">
        <v>5790</v>
      </c>
      <c r="E5791">
        <f t="shared" si="363"/>
        <v>4589</v>
      </c>
      <c r="F5791" s="2">
        <f t="shared" si="361"/>
        <v>3.1702936096718481</v>
      </c>
      <c r="G5791" s="2">
        <f t="shared" si="362"/>
        <v>2.8700956082055029E-2</v>
      </c>
    </row>
    <row r="5792" spans="1:7">
      <c r="A5792">
        <v>59</v>
      </c>
      <c r="B5792">
        <v>375</v>
      </c>
      <c r="C5792">
        <f t="shared" si="360"/>
        <v>224.73539997072112</v>
      </c>
      <c r="D5792">
        <v>5791</v>
      </c>
      <c r="E5792">
        <f t="shared" si="363"/>
        <v>4589</v>
      </c>
      <c r="F5792" s="2">
        <f t="shared" si="361"/>
        <v>3.1697461578311175</v>
      </c>
      <c r="G5792" s="2">
        <f t="shared" si="362"/>
        <v>2.8153504241324345E-2</v>
      </c>
    </row>
    <row r="5793" spans="1:7">
      <c r="A5793">
        <v>126</v>
      </c>
      <c r="B5793">
        <v>383</v>
      </c>
      <c r="C5793">
        <f t="shared" si="360"/>
        <v>197.39554199626699</v>
      </c>
      <c r="D5793">
        <v>5792</v>
      </c>
      <c r="E5793">
        <f t="shared" si="363"/>
        <v>4590</v>
      </c>
      <c r="F5793" s="2">
        <f t="shared" si="361"/>
        <v>3.1698895027624308</v>
      </c>
      <c r="G5793" s="2">
        <f t="shared" si="362"/>
        <v>2.8296849172637639E-2</v>
      </c>
    </row>
    <row r="5794" spans="1:7">
      <c r="A5794">
        <v>68</v>
      </c>
      <c r="B5794">
        <v>131</v>
      </c>
      <c r="C5794">
        <f t="shared" si="360"/>
        <v>148.94629904767692</v>
      </c>
      <c r="D5794">
        <v>5793</v>
      </c>
      <c r="E5794">
        <f t="shared" si="363"/>
        <v>4591</v>
      </c>
      <c r="F5794" s="2">
        <f t="shared" si="361"/>
        <v>3.1700327982047298</v>
      </c>
      <c r="G5794" s="2">
        <f t="shared" si="362"/>
        <v>2.8440144614936713E-2</v>
      </c>
    </row>
    <row r="5795" spans="1:7">
      <c r="A5795">
        <v>79</v>
      </c>
      <c r="B5795">
        <v>168</v>
      </c>
      <c r="C5795">
        <f t="shared" si="360"/>
        <v>125.15989773086265</v>
      </c>
      <c r="D5795">
        <v>5794</v>
      </c>
      <c r="E5795">
        <f t="shared" si="363"/>
        <v>4592</v>
      </c>
      <c r="F5795" s="2">
        <f t="shared" si="361"/>
        <v>3.1701760441836382</v>
      </c>
      <c r="G5795" s="2">
        <f t="shared" si="362"/>
        <v>2.8583390593845071E-2</v>
      </c>
    </row>
    <row r="5796" spans="1:7">
      <c r="A5796">
        <v>179</v>
      </c>
      <c r="B5796">
        <v>77</v>
      </c>
      <c r="C5796">
        <f t="shared" si="360"/>
        <v>124.77980605851253</v>
      </c>
      <c r="D5796">
        <v>5795</v>
      </c>
      <c r="E5796">
        <f t="shared" si="363"/>
        <v>4593</v>
      </c>
      <c r="F5796" s="2">
        <f t="shared" si="361"/>
        <v>3.1703192407247629</v>
      </c>
      <c r="G5796" s="2">
        <f t="shared" si="362"/>
        <v>2.8726587134969783E-2</v>
      </c>
    </row>
    <row r="5797" spans="1:7">
      <c r="A5797">
        <v>332</v>
      </c>
      <c r="B5797">
        <v>336</v>
      </c>
      <c r="C5797">
        <f t="shared" si="360"/>
        <v>189.52572384771415</v>
      </c>
      <c r="D5797">
        <v>5796</v>
      </c>
      <c r="E5797">
        <f t="shared" si="363"/>
        <v>4594</v>
      </c>
      <c r="F5797" s="2">
        <f t="shared" si="361"/>
        <v>3.1704623878536924</v>
      </c>
      <c r="G5797" s="2">
        <f t="shared" si="362"/>
        <v>2.8869734263899272E-2</v>
      </c>
    </row>
    <row r="5798" spans="1:7">
      <c r="A5798">
        <v>178</v>
      </c>
      <c r="B5798">
        <v>258</v>
      </c>
      <c r="C5798">
        <f t="shared" si="360"/>
        <v>62.032249677083293</v>
      </c>
      <c r="D5798">
        <v>5797</v>
      </c>
      <c r="E5798">
        <f t="shared" si="363"/>
        <v>4595</v>
      </c>
      <c r="F5798" s="2">
        <f t="shared" si="361"/>
        <v>3.1706054855959978</v>
      </c>
      <c r="G5798" s="2">
        <f t="shared" si="362"/>
        <v>2.9012832006204636E-2</v>
      </c>
    </row>
    <row r="5799" spans="1:7">
      <c r="A5799">
        <v>142</v>
      </c>
      <c r="B5799">
        <v>387</v>
      </c>
      <c r="C5799">
        <f t="shared" si="360"/>
        <v>195.78815081613087</v>
      </c>
      <c r="D5799">
        <v>5798</v>
      </c>
      <c r="E5799">
        <f t="shared" si="363"/>
        <v>4596</v>
      </c>
      <c r="F5799" s="2">
        <f t="shared" si="361"/>
        <v>3.1707485339772337</v>
      </c>
      <c r="G5799" s="2">
        <f t="shared" si="362"/>
        <v>2.9155880387440547E-2</v>
      </c>
    </row>
    <row r="5800" spans="1:7">
      <c r="A5800">
        <v>201</v>
      </c>
      <c r="B5800">
        <v>385</v>
      </c>
      <c r="C5800">
        <f t="shared" si="360"/>
        <v>185.00270268296083</v>
      </c>
      <c r="D5800">
        <v>5799</v>
      </c>
      <c r="E5800">
        <f t="shared" si="363"/>
        <v>4597</v>
      </c>
      <c r="F5800" s="2">
        <f t="shared" si="361"/>
        <v>3.1708915330229348</v>
      </c>
      <c r="G5800" s="2">
        <f t="shared" si="362"/>
        <v>2.9298879433141689E-2</v>
      </c>
    </row>
    <row r="5801" spans="1:7">
      <c r="A5801">
        <v>22</v>
      </c>
      <c r="B5801">
        <v>58</v>
      </c>
      <c r="C5801">
        <f t="shared" si="360"/>
        <v>227.7015590636129</v>
      </c>
      <c r="D5801">
        <v>5800</v>
      </c>
      <c r="E5801">
        <f t="shared" si="363"/>
        <v>4597</v>
      </c>
      <c r="F5801" s="2">
        <f t="shared" si="361"/>
        <v>3.1703448275862067</v>
      </c>
      <c r="G5801" s="2">
        <f t="shared" si="362"/>
        <v>2.875217399641361E-2</v>
      </c>
    </row>
    <row r="5802" spans="1:7">
      <c r="A5802">
        <v>98</v>
      </c>
      <c r="B5802">
        <v>344</v>
      </c>
      <c r="C5802">
        <f t="shared" si="360"/>
        <v>176.46529403823291</v>
      </c>
      <c r="D5802">
        <v>5801</v>
      </c>
      <c r="E5802">
        <f t="shared" si="363"/>
        <v>4598</v>
      </c>
      <c r="F5802" s="2">
        <f t="shared" si="361"/>
        <v>3.1704878469229443</v>
      </c>
      <c r="G5802" s="2">
        <f t="shared" si="362"/>
        <v>2.8895193333151159E-2</v>
      </c>
    </row>
    <row r="5803" spans="1:7">
      <c r="A5803">
        <v>320</v>
      </c>
      <c r="B5803">
        <v>240</v>
      </c>
      <c r="C5803">
        <f t="shared" si="360"/>
        <v>126.49110640673517</v>
      </c>
      <c r="D5803">
        <v>5802</v>
      </c>
      <c r="E5803">
        <f t="shared" si="363"/>
        <v>4599</v>
      </c>
      <c r="F5803" s="2">
        <f t="shared" si="361"/>
        <v>3.1706308169596689</v>
      </c>
      <c r="G5803" s="2">
        <f t="shared" si="362"/>
        <v>2.9038163369875747E-2</v>
      </c>
    </row>
    <row r="5804" spans="1:7">
      <c r="A5804">
        <v>384</v>
      </c>
      <c r="B5804">
        <v>196</v>
      </c>
      <c r="C5804">
        <f t="shared" si="360"/>
        <v>184.04347312523745</v>
      </c>
      <c r="D5804">
        <v>5803</v>
      </c>
      <c r="E5804">
        <f t="shared" si="363"/>
        <v>4600</v>
      </c>
      <c r="F5804" s="2">
        <f t="shared" si="361"/>
        <v>3.1707737377218681</v>
      </c>
      <c r="G5804" s="2">
        <f t="shared" si="362"/>
        <v>2.9181084132074986E-2</v>
      </c>
    </row>
    <row r="5805" spans="1:7">
      <c r="A5805">
        <v>221</v>
      </c>
      <c r="B5805">
        <v>59</v>
      </c>
      <c r="C5805">
        <f t="shared" si="360"/>
        <v>142.55525244620065</v>
      </c>
      <c r="D5805">
        <v>5804</v>
      </c>
      <c r="E5805">
        <f t="shared" si="363"/>
        <v>4601</v>
      </c>
      <c r="F5805" s="2">
        <f t="shared" si="361"/>
        <v>3.1709166092350105</v>
      </c>
      <c r="G5805" s="2">
        <f t="shared" si="362"/>
        <v>2.9323955645217392E-2</v>
      </c>
    </row>
    <row r="5806" spans="1:7">
      <c r="A5806">
        <v>384</v>
      </c>
      <c r="B5806">
        <v>341</v>
      </c>
      <c r="C5806">
        <f t="shared" si="360"/>
        <v>231.81242417092315</v>
      </c>
      <c r="D5806">
        <v>5805</v>
      </c>
      <c r="E5806">
        <f t="shared" si="363"/>
        <v>4601</v>
      </c>
      <c r="F5806" s="2">
        <f t="shared" si="361"/>
        <v>3.1703703703703705</v>
      </c>
      <c r="G5806" s="2">
        <f t="shared" si="362"/>
        <v>2.8777716780577389E-2</v>
      </c>
    </row>
    <row r="5807" spans="1:7">
      <c r="A5807">
        <v>156</v>
      </c>
      <c r="B5807">
        <v>114</v>
      </c>
      <c r="C5807">
        <f t="shared" si="360"/>
        <v>96.602277405866573</v>
      </c>
      <c r="D5807">
        <v>5806</v>
      </c>
      <c r="E5807">
        <f t="shared" si="363"/>
        <v>4602</v>
      </c>
      <c r="F5807" s="2">
        <f t="shared" si="361"/>
        <v>3.1705132621426113</v>
      </c>
      <c r="G5807" s="2">
        <f t="shared" si="362"/>
        <v>2.8920608552818194E-2</v>
      </c>
    </row>
    <row r="5808" spans="1:7">
      <c r="A5808">
        <v>169</v>
      </c>
      <c r="B5808">
        <v>315</v>
      </c>
      <c r="C5808">
        <f t="shared" si="360"/>
        <v>119.10499569707393</v>
      </c>
      <c r="D5808">
        <v>5807</v>
      </c>
      <c r="E5808">
        <f t="shared" si="363"/>
        <v>4603</v>
      </c>
      <c r="F5808" s="2">
        <f t="shared" si="361"/>
        <v>3.1706561047012225</v>
      </c>
      <c r="G5808" s="2">
        <f t="shared" si="362"/>
        <v>2.9063451111429384E-2</v>
      </c>
    </row>
    <row r="5809" spans="1:7">
      <c r="A5809">
        <v>52</v>
      </c>
      <c r="B5809">
        <v>361</v>
      </c>
      <c r="C5809">
        <f t="shared" si="360"/>
        <v>218.68927728629038</v>
      </c>
      <c r="D5809">
        <v>5808</v>
      </c>
      <c r="E5809">
        <f t="shared" si="363"/>
        <v>4603</v>
      </c>
      <c r="F5809" s="2">
        <f t="shared" si="361"/>
        <v>3.1701101928374658</v>
      </c>
      <c r="G5809" s="2">
        <f t="shared" si="362"/>
        <v>2.8517539247672641E-2</v>
      </c>
    </row>
    <row r="5810" spans="1:7">
      <c r="A5810">
        <v>81</v>
      </c>
      <c r="B5810">
        <v>215</v>
      </c>
      <c r="C5810">
        <f t="shared" si="360"/>
        <v>119.94165248152953</v>
      </c>
      <c r="D5810">
        <v>5809</v>
      </c>
      <c r="E5810">
        <f t="shared" si="363"/>
        <v>4604</v>
      </c>
      <c r="F5810" s="2">
        <f t="shared" si="361"/>
        <v>3.1702530556033741</v>
      </c>
      <c r="G5810" s="2">
        <f t="shared" si="362"/>
        <v>2.8660402013580999E-2</v>
      </c>
    </row>
    <row r="5811" spans="1:7">
      <c r="A5811">
        <v>386</v>
      </c>
      <c r="B5811">
        <v>348</v>
      </c>
      <c r="C5811">
        <f t="shared" si="360"/>
        <v>237.69728648009425</v>
      </c>
      <c r="D5811">
        <v>5810</v>
      </c>
      <c r="E5811">
        <f t="shared" si="363"/>
        <v>4604</v>
      </c>
      <c r="F5811" s="2">
        <f t="shared" si="361"/>
        <v>3.1697074010327024</v>
      </c>
      <c r="G5811" s="2">
        <f t="shared" si="362"/>
        <v>2.8114747442909316E-2</v>
      </c>
    </row>
    <row r="5812" spans="1:7">
      <c r="A5812">
        <v>16</v>
      </c>
      <c r="B5812">
        <v>180</v>
      </c>
      <c r="C5812">
        <f t="shared" si="360"/>
        <v>185.08376482014839</v>
      </c>
      <c r="D5812">
        <v>5811</v>
      </c>
      <c r="E5812">
        <f t="shared" si="363"/>
        <v>4605</v>
      </c>
      <c r="F5812" s="2">
        <f t="shared" si="361"/>
        <v>3.1698502839442435</v>
      </c>
      <c r="G5812" s="2">
        <f t="shared" si="362"/>
        <v>2.8257630354450392E-2</v>
      </c>
    </row>
    <row r="5813" spans="1:7">
      <c r="A5813">
        <v>58</v>
      </c>
      <c r="B5813">
        <v>368</v>
      </c>
      <c r="C5813">
        <f t="shared" si="360"/>
        <v>219.97272558205938</v>
      </c>
      <c r="D5813">
        <v>5812</v>
      </c>
      <c r="E5813">
        <f t="shared" si="363"/>
        <v>4605</v>
      </c>
      <c r="F5813" s="2">
        <f t="shared" si="361"/>
        <v>3.1693048864418443</v>
      </c>
      <c r="G5813" s="2">
        <f t="shared" si="362"/>
        <v>2.7712232852051155E-2</v>
      </c>
    </row>
    <row r="5814" spans="1:7">
      <c r="A5814">
        <v>316</v>
      </c>
      <c r="B5814">
        <v>66</v>
      </c>
      <c r="C5814">
        <f t="shared" si="360"/>
        <v>177.23430819116257</v>
      </c>
      <c r="D5814">
        <v>5813</v>
      </c>
      <c r="E5814">
        <f t="shared" si="363"/>
        <v>4606</v>
      </c>
      <c r="F5814" s="2">
        <f t="shared" si="361"/>
        <v>3.1694477894374677</v>
      </c>
      <c r="G5814" s="2">
        <f t="shared" si="362"/>
        <v>2.7855135847674628E-2</v>
      </c>
    </row>
    <row r="5815" spans="1:7">
      <c r="A5815">
        <v>276</v>
      </c>
      <c r="B5815">
        <v>172</v>
      </c>
      <c r="C5815">
        <f t="shared" si="360"/>
        <v>80.993826925266347</v>
      </c>
      <c r="D5815">
        <v>5814</v>
      </c>
      <c r="E5815">
        <f t="shared" si="363"/>
        <v>4607</v>
      </c>
      <c r="F5815" s="2">
        <f t="shared" si="361"/>
        <v>3.1695906432748537</v>
      </c>
      <c r="G5815" s="2">
        <f t="shared" si="362"/>
        <v>2.799798968506062E-2</v>
      </c>
    </row>
    <row r="5816" spans="1:7">
      <c r="A5816">
        <v>129</v>
      </c>
      <c r="B5816">
        <v>136</v>
      </c>
      <c r="C5816">
        <f t="shared" si="360"/>
        <v>95.587656106842587</v>
      </c>
      <c r="D5816">
        <v>5815</v>
      </c>
      <c r="E5816">
        <f t="shared" si="363"/>
        <v>4608</v>
      </c>
      <c r="F5816" s="2">
        <f t="shared" si="361"/>
        <v>3.1697334479793637</v>
      </c>
      <c r="G5816" s="2">
        <f t="shared" si="362"/>
        <v>2.8140794389570623E-2</v>
      </c>
    </row>
    <row r="5817" spans="1:7">
      <c r="A5817">
        <v>284</v>
      </c>
      <c r="B5817">
        <v>272</v>
      </c>
      <c r="C5817">
        <f t="shared" si="360"/>
        <v>110.63453348751464</v>
      </c>
      <c r="D5817">
        <v>5816</v>
      </c>
      <c r="E5817">
        <f t="shared" si="363"/>
        <v>4609</v>
      </c>
      <c r="F5817" s="2">
        <f t="shared" si="361"/>
        <v>3.169876203576341</v>
      </c>
      <c r="G5817" s="2">
        <f t="shared" si="362"/>
        <v>2.8283549986547918E-2</v>
      </c>
    </row>
    <row r="5818" spans="1:7">
      <c r="A5818">
        <v>174</v>
      </c>
      <c r="B5818">
        <v>323</v>
      </c>
      <c r="C5818">
        <f t="shared" si="360"/>
        <v>125.7179382586272</v>
      </c>
      <c r="D5818">
        <v>5817</v>
      </c>
      <c r="E5818">
        <f t="shared" si="363"/>
        <v>4610</v>
      </c>
      <c r="F5818" s="2">
        <f t="shared" si="361"/>
        <v>3.1700189100911125</v>
      </c>
      <c r="G5818" s="2">
        <f t="shared" si="362"/>
        <v>2.8426256501319358E-2</v>
      </c>
    </row>
    <row r="5819" spans="1:7">
      <c r="A5819">
        <v>74</v>
      </c>
      <c r="B5819">
        <v>291</v>
      </c>
      <c r="C5819">
        <f t="shared" si="360"/>
        <v>155.42522317822161</v>
      </c>
      <c r="D5819">
        <v>5818</v>
      </c>
      <c r="E5819">
        <f t="shared" si="363"/>
        <v>4611</v>
      </c>
      <c r="F5819" s="2">
        <f t="shared" si="361"/>
        <v>3.1701615675489858</v>
      </c>
      <c r="G5819" s="2">
        <f t="shared" si="362"/>
        <v>2.8568913959192699E-2</v>
      </c>
    </row>
    <row r="5820" spans="1:7">
      <c r="A5820">
        <v>56</v>
      </c>
      <c r="B5820">
        <v>45</v>
      </c>
      <c r="C5820">
        <f t="shared" si="360"/>
        <v>211.56795598577776</v>
      </c>
      <c r="D5820">
        <v>5819</v>
      </c>
      <c r="E5820">
        <f t="shared" si="363"/>
        <v>4611</v>
      </c>
      <c r="F5820" s="2">
        <f t="shared" si="361"/>
        <v>3.1696167726413473</v>
      </c>
      <c r="G5820" s="2">
        <f t="shared" si="362"/>
        <v>2.8024119051554219E-2</v>
      </c>
    </row>
    <row r="5821" spans="1:7">
      <c r="A5821">
        <v>235</v>
      </c>
      <c r="B5821">
        <v>214</v>
      </c>
      <c r="C5821">
        <f t="shared" si="360"/>
        <v>37.696153649941529</v>
      </c>
      <c r="D5821">
        <v>5820</v>
      </c>
      <c r="E5821">
        <f t="shared" si="363"/>
        <v>4612</v>
      </c>
      <c r="F5821" s="2">
        <f t="shared" si="361"/>
        <v>3.1697594501718211</v>
      </c>
      <c r="G5821" s="2">
        <f t="shared" si="362"/>
        <v>2.8166796582028031E-2</v>
      </c>
    </row>
    <row r="5822" spans="1:7">
      <c r="A5822">
        <v>47</v>
      </c>
      <c r="B5822">
        <v>151</v>
      </c>
      <c r="C5822">
        <f t="shared" si="360"/>
        <v>160.65490966665163</v>
      </c>
      <c r="D5822">
        <v>5821</v>
      </c>
      <c r="E5822">
        <f t="shared" si="363"/>
        <v>4613</v>
      </c>
      <c r="F5822" s="2">
        <f t="shared" si="361"/>
        <v>3.1699020786806389</v>
      </c>
      <c r="G5822" s="2">
        <f t="shared" si="362"/>
        <v>2.8309425090845775E-2</v>
      </c>
    </row>
    <row r="5823" spans="1:7">
      <c r="A5823">
        <v>321</v>
      </c>
      <c r="B5823">
        <v>141</v>
      </c>
      <c r="C5823">
        <f t="shared" si="360"/>
        <v>134.61797799699713</v>
      </c>
      <c r="D5823">
        <v>5822</v>
      </c>
      <c r="E5823">
        <f t="shared" si="363"/>
        <v>4614</v>
      </c>
      <c r="F5823" s="2">
        <f t="shared" si="361"/>
        <v>3.1700446581930608</v>
      </c>
      <c r="G5823" s="2">
        <f t="shared" si="362"/>
        <v>2.8452004603267689E-2</v>
      </c>
    </row>
    <row r="5824" spans="1:7">
      <c r="A5824">
        <v>263</v>
      </c>
      <c r="B5824">
        <v>225</v>
      </c>
      <c r="C5824">
        <f t="shared" si="360"/>
        <v>67.779052811322174</v>
      </c>
      <c r="D5824">
        <v>5823</v>
      </c>
      <c r="E5824">
        <f t="shared" si="363"/>
        <v>4615</v>
      </c>
      <c r="F5824" s="2">
        <f t="shared" si="361"/>
        <v>3.1701871887343294</v>
      </c>
      <c r="G5824" s="2">
        <f t="shared" si="362"/>
        <v>2.8594535144536248E-2</v>
      </c>
    </row>
    <row r="5825" spans="1:7">
      <c r="A5825">
        <v>313</v>
      </c>
      <c r="B5825">
        <v>386</v>
      </c>
      <c r="C5825">
        <f t="shared" si="360"/>
        <v>217.63501556505102</v>
      </c>
      <c r="D5825">
        <v>5824</v>
      </c>
      <c r="E5825">
        <f t="shared" si="363"/>
        <v>4615</v>
      </c>
      <c r="F5825" s="2">
        <f t="shared" si="361"/>
        <v>3.1696428571428572</v>
      </c>
      <c r="G5825" s="2">
        <f t="shared" si="362"/>
        <v>2.805020355306409E-2</v>
      </c>
    </row>
    <row r="5826" spans="1:7">
      <c r="A5826">
        <v>162</v>
      </c>
      <c r="B5826">
        <v>15</v>
      </c>
      <c r="C5826">
        <f t="shared" si="360"/>
        <v>188.86238376129853</v>
      </c>
      <c r="D5826">
        <v>5825</v>
      </c>
      <c r="E5826">
        <f t="shared" si="363"/>
        <v>4616</v>
      </c>
      <c r="F5826" s="2">
        <f t="shared" si="361"/>
        <v>3.169785407725322</v>
      </c>
      <c r="G5826" s="2">
        <f t="shared" si="362"/>
        <v>2.8192754135528908E-2</v>
      </c>
    </row>
    <row r="5827" spans="1:7">
      <c r="A5827">
        <v>16</v>
      </c>
      <c r="B5827">
        <v>144</v>
      </c>
      <c r="C5827">
        <f t="shared" ref="C5827:C5890" si="364">SQRT(POWER(A5827-200,2)+POWER(B5827-200,2))</f>
        <v>192.33304448274092</v>
      </c>
      <c r="D5827">
        <v>5826</v>
      </c>
      <c r="E5827">
        <f t="shared" si="363"/>
        <v>4617</v>
      </c>
      <c r="F5827" s="2">
        <f t="shared" ref="F5827:F5890" si="365">E5827*4/D5827</f>
        <v>3.1699279093717818</v>
      </c>
      <c r="G5827" s="2">
        <f t="shared" ref="G5827:G5890" si="366">ABS(PI()-F5827)</f>
        <v>2.83352557819887E-2</v>
      </c>
    </row>
    <row r="5828" spans="1:7">
      <c r="A5828">
        <v>227</v>
      </c>
      <c r="B5828">
        <v>367</v>
      </c>
      <c r="C5828">
        <f t="shared" si="364"/>
        <v>169.1685549976709</v>
      </c>
      <c r="D5828">
        <v>5827</v>
      </c>
      <c r="E5828">
        <f t="shared" ref="E5828:E5891" si="367">E5827+IF(C5828&lt;=200,1,0)</f>
        <v>4618</v>
      </c>
      <c r="F5828" s="2">
        <f t="shared" si="365"/>
        <v>3.1700703621074311</v>
      </c>
      <c r="G5828" s="2">
        <f t="shared" si="366"/>
        <v>2.8477708517637979E-2</v>
      </c>
    </row>
    <row r="5829" spans="1:7">
      <c r="A5829">
        <v>179</v>
      </c>
      <c r="B5829">
        <v>212</v>
      </c>
      <c r="C5829">
        <f t="shared" si="364"/>
        <v>24.186773244895647</v>
      </c>
      <c r="D5829">
        <v>5828</v>
      </c>
      <c r="E5829">
        <f t="shared" si="367"/>
        <v>4619</v>
      </c>
      <c r="F5829" s="2">
        <f t="shared" si="365"/>
        <v>3.1702127659574466</v>
      </c>
      <c r="G5829" s="2">
        <f t="shared" si="366"/>
        <v>2.8620112367653494E-2</v>
      </c>
    </row>
    <row r="5830" spans="1:7">
      <c r="A5830">
        <v>301</v>
      </c>
      <c r="B5830">
        <v>350</v>
      </c>
      <c r="C5830">
        <f t="shared" si="364"/>
        <v>180.83417818543043</v>
      </c>
      <c r="D5830">
        <v>5829</v>
      </c>
      <c r="E5830">
        <f t="shared" si="367"/>
        <v>4620</v>
      </c>
      <c r="F5830" s="2">
        <f t="shared" si="365"/>
        <v>3.1703551209469891</v>
      </c>
      <c r="G5830" s="2">
        <f t="shared" si="366"/>
        <v>2.8762467357196009E-2</v>
      </c>
    </row>
    <row r="5831" spans="1:7">
      <c r="A5831">
        <v>161</v>
      </c>
      <c r="B5831">
        <v>83</v>
      </c>
      <c r="C5831">
        <f t="shared" si="364"/>
        <v>123.3288287465668</v>
      </c>
      <c r="D5831">
        <v>5830</v>
      </c>
      <c r="E5831">
        <f t="shared" si="367"/>
        <v>4621</v>
      </c>
      <c r="F5831" s="2">
        <f t="shared" si="365"/>
        <v>3.1704974271012007</v>
      </c>
      <c r="G5831" s="2">
        <f t="shared" si="366"/>
        <v>2.8904773511407633E-2</v>
      </c>
    </row>
    <row r="5832" spans="1:7">
      <c r="A5832">
        <v>342</v>
      </c>
      <c r="B5832">
        <v>67</v>
      </c>
      <c r="C5832">
        <f t="shared" si="364"/>
        <v>194.55847450059841</v>
      </c>
      <c r="D5832">
        <v>5831</v>
      </c>
      <c r="E5832">
        <f t="shared" si="367"/>
        <v>4622</v>
      </c>
      <c r="F5832" s="2">
        <f t="shared" si="365"/>
        <v>3.1706396844452067</v>
      </c>
      <c r="G5832" s="2">
        <f t="shared" si="366"/>
        <v>2.9047030855413603E-2</v>
      </c>
    </row>
    <row r="5833" spans="1:7">
      <c r="A5833">
        <v>322</v>
      </c>
      <c r="B5833">
        <v>308</v>
      </c>
      <c r="C5833">
        <f t="shared" si="364"/>
        <v>162.93557008830209</v>
      </c>
      <c r="D5833">
        <v>5832</v>
      </c>
      <c r="E5833">
        <f t="shared" si="367"/>
        <v>4623</v>
      </c>
      <c r="F5833" s="2">
        <f t="shared" si="365"/>
        <v>3.1707818930041154</v>
      </c>
      <c r="G5833" s="2">
        <f t="shared" si="366"/>
        <v>2.9189239414322277E-2</v>
      </c>
    </row>
    <row r="5834" spans="1:7">
      <c r="A5834">
        <v>358</v>
      </c>
      <c r="B5834">
        <v>24</v>
      </c>
      <c r="C5834">
        <f t="shared" si="364"/>
        <v>236.51638421048128</v>
      </c>
      <c r="D5834">
        <v>5833</v>
      </c>
      <c r="E5834">
        <f t="shared" si="367"/>
        <v>4623</v>
      </c>
      <c r="F5834" s="2">
        <f t="shared" si="365"/>
        <v>3.1702382993313902</v>
      </c>
      <c r="G5834" s="2">
        <f t="shared" si="366"/>
        <v>2.8645645741597114E-2</v>
      </c>
    </row>
    <row r="5835" spans="1:7">
      <c r="A5835">
        <v>66</v>
      </c>
      <c r="B5835">
        <v>12</v>
      </c>
      <c r="C5835">
        <f t="shared" si="364"/>
        <v>230.8679276123039</v>
      </c>
      <c r="D5835">
        <v>5834</v>
      </c>
      <c r="E5835">
        <f t="shared" si="367"/>
        <v>4623</v>
      </c>
      <c r="F5835" s="2">
        <f t="shared" si="365"/>
        <v>3.1696948920123416</v>
      </c>
      <c r="G5835" s="2">
        <f t="shared" si="366"/>
        <v>2.8102238422548442E-2</v>
      </c>
    </row>
    <row r="5836" spans="1:7">
      <c r="A5836">
        <v>172</v>
      </c>
      <c r="B5836">
        <v>201</v>
      </c>
      <c r="C5836">
        <f t="shared" si="364"/>
        <v>28.0178514522438</v>
      </c>
      <c r="D5836">
        <v>5835</v>
      </c>
      <c r="E5836">
        <f t="shared" si="367"/>
        <v>4624</v>
      </c>
      <c r="F5836" s="2">
        <f t="shared" si="365"/>
        <v>3.1698371893744643</v>
      </c>
      <c r="G5836" s="2">
        <f t="shared" si="366"/>
        <v>2.8244535784671232E-2</v>
      </c>
    </row>
    <row r="5837" spans="1:7">
      <c r="A5837">
        <v>338</v>
      </c>
      <c r="B5837">
        <v>90</v>
      </c>
      <c r="C5837">
        <f t="shared" si="364"/>
        <v>176.47662734764623</v>
      </c>
      <c r="D5837">
        <v>5836</v>
      </c>
      <c r="E5837">
        <f t="shared" si="367"/>
        <v>4625</v>
      </c>
      <c r="F5837" s="2">
        <f t="shared" si="365"/>
        <v>3.1699794379712132</v>
      </c>
      <c r="G5837" s="2">
        <f t="shared" si="366"/>
        <v>2.838678438142006E-2</v>
      </c>
    </row>
    <row r="5838" spans="1:7">
      <c r="A5838">
        <v>233</v>
      </c>
      <c r="B5838">
        <v>171</v>
      </c>
      <c r="C5838">
        <f t="shared" si="364"/>
        <v>43.931765272977593</v>
      </c>
      <c r="D5838">
        <v>5837</v>
      </c>
      <c r="E5838">
        <f t="shared" si="367"/>
        <v>4626</v>
      </c>
      <c r="F5838" s="2">
        <f t="shared" si="365"/>
        <v>3.1701216378276511</v>
      </c>
      <c r="G5838" s="2">
        <f t="shared" si="366"/>
        <v>2.8528984237857991E-2</v>
      </c>
    </row>
    <row r="5839" spans="1:7">
      <c r="A5839">
        <v>388</v>
      </c>
      <c r="B5839">
        <v>346</v>
      </c>
      <c r="C5839">
        <f t="shared" si="364"/>
        <v>238.03361107205006</v>
      </c>
      <c r="D5839">
        <v>5838</v>
      </c>
      <c r="E5839">
        <f t="shared" si="367"/>
        <v>4626</v>
      </c>
      <c r="F5839" s="2">
        <f t="shared" si="365"/>
        <v>3.169578622816033</v>
      </c>
      <c r="G5839" s="2">
        <f t="shared" si="366"/>
        <v>2.798596922623986E-2</v>
      </c>
    </row>
    <row r="5840" spans="1:7">
      <c r="A5840">
        <v>234</v>
      </c>
      <c r="B5840">
        <v>236</v>
      </c>
      <c r="C5840">
        <f t="shared" si="364"/>
        <v>49.51767361255979</v>
      </c>
      <c r="D5840">
        <v>5839</v>
      </c>
      <c r="E5840">
        <f t="shared" si="367"/>
        <v>4627</v>
      </c>
      <c r="F5840" s="2">
        <f t="shared" si="365"/>
        <v>3.1697208426100358</v>
      </c>
      <c r="G5840" s="2">
        <f t="shared" si="366"/>
        <v>2.8128189020242722E-2</v>
      </c>
    </row>
    <row r="5841" spans="1:7">
      <c r="A5841">
        <v>98</v>
      </c>
      <c r="B5841">
        <v>249</v>
      </c>
      <c r="C5841">
        <f t="shared" si="364"/>
        <v>113.1591799192624</v>
      </c>
      <c r="D5841">
        <v>5840</v>
      </c>
      <c r="E5841">
        <f t="shared" si="367"/>
        <v>4628</v>
      </c>
      <c r="F5841" s="2">
        <f t="shared" si="365"/>
        <v>3.1698630136986301</v>
      </c>
      <c r="G5841" s="2">
        <f t="shared" si="366"/>
        <v>2.8270360108836989E-2</v>
      </c>
    </row>
    <row r="5842" spans="1:7">
      <c r="A5842">
        <v>312</v>
      </c>
      <c r="B5842">
        <v>124</v>
      </c>
      <c r="C5842">
        <f t="shared" si="364"/>
        <v>135.35139452550905</v>
      </c>
      <c r="D5842">
        <v>5841</v>
      </c>
      <c r="E5842">
        <f t="shared" si="367"/>
        <v>4629</v>
      </c>
      <c r="F5842" s="2">
        <f t="shared" si="365"/>
        <v>3.1700051361068309</v>
      </c>
      <c r="G5842" s="2">
        <f t="shared" si="366"/>
        <v>2.8412482517037763E-2</v>
      </c>
    </row>
    <row r="5843" spans="1:7">
      <c r="A5843">
        <v>179</v>
      </c>
      <c r="B5843">
        <v>2</v>
      </c>
      <c r="C5843">
        <f t="shared" si="364"/>
        <v>199.11052207254141</v>
      </c>
      <c r="D5843">
        <v>5842</v>
      </c>
      <c r="E5843">
        <f t="shared" si="367"/>
        <v>4630</v>
      </c>
      <c r="F5843" s="2">
        <f t="shared" si="365"/>
        <v>3.1701472098596373</v>
      </c>
      <c r="G5843" s="2">
        <f t="shared" si="366"/>
        <v>2.8554556269844156E-2</v>
      </c>
    </row>
    <row r="5844" spans="1:7">
      <c r="A5844">
        <v>208</v>
      </c>
      <c r="B5844">
        <v>389</v>
      </c>
      <c r="C5844">
        <f t="shared" si="364"/>
        <v>189.16923639957952</v>
      </c>
      <c r="D5844">
        <v>5843</v>
      </c>
      <c r="E5844">
        <f t="shared" si="367"/>
        <v>4631</v>
      </c>
      <c r="F5844" s="2">
        <f t="shared" si="365"/>
        <v>3.1702892349820297</v>
      </c>
      <c r="G5844" s="2">
        <f t="shared" si="366"/>
        <v>2.8696581392236631E-2</v>
      </c>
    </row>
    <row r="5845" spans="1:7">
      <c r="A5845">
        <v>342</v>
      </c>
      <c r="B5845">
        <v>205</v>
      </c>
      <c r="C5845">
        <f t="shared" si="364"/>
        <v>142.08800090085018</v>
      </c>
      <c r="D5845">
        <v>5844</v>
      </c>
      <c r="E5845">
        <f t="shared" si="367"/>
        <v>4632</v>
      </c>
      <c r="F5845" s="2">
        <f t="shared" si="365"/>
        <v>3.1704312114989732</v>
      </c>
      <c r="G5845" s="2">
        <f t="shared" si="366"/>
        <v>2.8838557909180107E-2</v>
      </c>
    </row>
    <row r="5846" spans="1:7">
      <c r="A5846">
        <v>208</v>
      </c>
      <c r="B5846">
        <v>262</v>
      </c>
      <c r="C5846">
        <f t="shared" si="364"/>
        <v>62.513998432351137</v>
      </c>
      <c r="D5846">
        <v>5845</v>
      </c>
      <c r="E5846">
        <f t="shared" si="367"/>
        <v>4633</v>
      </c>
      <c r="F5846" s="2">
        <f t="shared" si="365"/>
        <v>3.1705731394354149</v>
      </c>
      <c r="G5846" s="2">
        <f t="shared" si="366"/>
        <v>2.898048584562174E-2</v>
      </c>
    </row>
    <row r="5847" spans="1:7">
      <c r="A5847">
        <v>170</v>
      </c>
      <c r="B5847">
        <v>316</v>
      </c>
      <c r="C5847">
        <f t="shared" si="364"/>
        <v>119.81652640600127</v>
      </c>
      <c r="D5847">
        <v>5846</v>
      </c>
      <c r="E5847">
        <f t="shared" si="367"/>
        <v>4634</v>
      </c>
      <c r="F5847" s="2">
        <f t="shared" si="365"/>
        <v>3.1707150188162845</v>
      </c>
      <c r="G5847" s="2">
        <f t="shared" si="366"/>
        <v>2.9122365226491365E-2</v>
      </c>
    </row>
    <row r="5848" spans="1:7">
      <c r="A5848">
        <v>388</v>
      </c>
      <c r="B5848">
        <v>271</v>
      </c>
      <c r="C5848">
        <f t="shared" si="364"/>
        <v>200.9601950635996</v>
      </c>
      <c r="D5848">
        <v>5847</v>
      </c>
      <c r="E5848">
        <f t="shared" si="367"/>
        <v>4634</v>
      </c>
      <c r="F5848" s="2">
        <f t="shared" si="365"/>
        <v>3.1701727381563196</v>
      </c>
      <c r="G5848" s="2">
        <f t="shared" si="366"/>
        <v>2.8580084566526498E-2</v>
      </c>
    </row>
    <row r="5849" spans="1:7">
      <c r="A5849">
        <v>8</v>
      </c>
      <c r="B5849">
        <v>397</v>
      </c>
      <c r="C5849">
        <f t="shared" si="364"/>
        <v>275.08725888343139</v>
      </c>
      <c r="D5849">
        <v>5848</v>
      </c>
      <c r="E5849">
        <f t="shared" si="367"/>
        <v>4634</v>
      </c>
      <c r="F5849" s="2">
        <f t="shared" si="365"/>
        <v>3.1696306429548562</v>
      </c>
      <c r="G5849" s="2">
        <f t="shared" si="366"/>
        <v>2.8037989365063076E-2</v>
      </c>
    </row>
    <row r="5850" spans="1:7">
      <c r="A5850">
        <v>161</v>
      </c>
      <c r="B5850">
        <v>397</v>
      </c>
      <c r="C5850">
        <f t="shared" si="364"/>
        <v>200.82330542046159</v>
      </c>
      <c r="D5850">
        <v>5849</v>
      </c>
      <c r="E5850">
        <f t="shared" si="367"/>
        <v>4634</v>
      </c>
      <c r="F5850" s="2">
        <f t="shared" si="365"/>
        <v>3.1690887331167721</v>
      </c>
      <c r="G5850" s="2">
        <f t="shared" si="366"/>
        <v>2.7496079526978967E-2</v>
      </c>
    </row>
    <row r="5851" spans="1:7">
      <c r="A5851">
        <v>224</v>
      </c>
      <c r="B5851">
        <v>18</v>
      </c>
      <c r="C5851">
        <f t="shared" si="364"/>
        <v>183.5755975068582</v>
      </c>
      <c r="D5851">
        <v>5850</v>
      </c>
      <c r="E5851">
        <f t="shared" si="367"/>
        <v>4635</v>
      </c>
      <c r="F5851" s="2">
        <f t="shared" si="365"/>
        <v>3.1692307692307691</v>
      </c>
      <c r="G5851" s="2">
        <f t="shared" si="366"/>
        <v>2.7638115640975958E-2</v>
      </c>
    </row>
    <row r="5852" spans="1:7">
      <c r="A5852">
        <v>39</v>
      </c>
      <c r="B5852">
        <v>101</v>
      </c>
      <c r="C5852">
        <f t="shared" si="364"/>
        <v>189.00264548413071</v>
      </c>
      <c r="D5852">
        <v>5851</v>
      </c>
      <c r="E5852">
        <f t="shared" si="367"/>
        <v>4636</v>
      </c>
      <c r="F5852" s="2">
        <f t="shared" si="365"/>
        <v>3.1693727567937104</v>
      </c>
      <c r="G5852" s="2">
        <f t="shared" si="366"/>
        <v>2.7780103203917328E-2</v>
      </c>
    </row>
    <row r="5853" spans="1:7">
      <c r="A5853">
        <v>155</v>
      </c>
      <c r="B5853">
        <v>286</v>
      </c>
      <c r="C5853">
        <f t="shared" si="364"/>
        <v>97.061835960381458</v>
      </c>
      <c r="D5853">
        <v>5852</v>
      </c>
      <c r="E5853">
        <f t="shared" si="367"/>
        <v>4637</v>
      </c>
      <c r="F5853" s="2">
        <f t="shared" si="365"/>
        <v>3.1695146958304852</v>
      </c>
      <c r="G5853" s="2">
        <f t="shared" si="366"/>
        <v>2.7922042240692058E-2</v>
      </c>
    </row>
    <row r="5854" spans="1:7">
      <c r="A5854">
        <v>259</v>
      </c>
      <c r="B5854">
        <v>183</v>
      </c>
      <c r="C5854">
        <f t="shared" si="364"/>
        <v>61.400325732035007</v>
      </c>
      <c r="D5854">
        <v>5853</v>
      </c>
      <c r="E5854">
        <f t="shared" si="367"/>
        <v>4638</v>
      </c>
      <c r="F5854" s="2">
        <f t="shared" si="365"/>
        <v>3.1696565863659663</v>
      </c>
      <c r="G5854" s="2">
        <f t="shared" si="366"/>
        <v>2.8063932776173139E-2</v>
      </c>
    </row>
    <row r="5855" spans="1:7">
      <c r="A5855">
        <v>235</v>
      </c>
      <c r="B5855">
        <v>39</v>
      </c>
      <c r="C5855">
        <f t="shared" si="364"/>
        <v>164.76043214315749</v>
      </c>
      <c r="D5855">
        <v>5854</v>
      </c>
      <c r="E5855">
        <f t="shared" si="367"/>
        <v>4639</v>
      </c>
      <c r="F5855" s="2">
        <f t="shared" si="365"/>
        <v>3.1697984284250085</v>
      </c>
      <c r="G5855" s="2">
        <f t="shared" si="366"/>
        <v>2.8205774835215358E-2</v>
      </c>
    </row>
    <row r="5856" spans="1:7">
      <c r="A5856">
        <v>199</v>
      </c>
      <c r="B5856">
        <v>186</v>
      </c>
      <c r="C5856">
        <f t="shared" si="364"/>
        <v>14.035668847618199</v>
      </c>
      <c r="D5856">
        <v>5855</v>
      </c>
      <c r="E5856">
        <f t="shared" si="367"/>
        <v>4640</v>
      </c>
      <c r="F5856" s="2">
        <f t="shared" si="365"/>
        <v>3.1699402220324511</v>
      </c>
      <c r="G5856" s="2">
        <f t="shared" si="366"/>
        <v>2.8347568442657956E-2</v>
      </c>
    </row>
    <row r="5857" spans="1:7">
      <c r="A5857">
        <v>271</v>
      </c>
      <c r="B5857">
        <v>63</v>
      </c>
      <c r="C5857">
        <f t="shared" si="364"/>
        <v>154.30489298787643</v>
      </c>
      <c r="D5857">
        <v>5856</v>
      </c>
      <c r="E5857">
        <f t="shared" si="367"/>
        <v>4641</v>
      </c>
      <c r="F5857" s="2">
        <f t="shared" si="365"/>
        <v>3.1700819672131146</v>
      </c>
      <c r="G5857" s="2">
        <f t="shared" si="366"/>
        <v>2.8489313623321522E-2</v>
      </c>
    </row>
    <row r="5858" spans="1:7">
      <c r="A5858">
        <v>196</v>
      </c>
      <c r="B5858">
        <v>41</v>
      </c>
      <c r="C5858">
        <f t="shared" si="364"/>
        <v>159.05030650709227</v>
      </c>
      <c r="D5858">
        <v>5857</v>
      </c>
      <c r="E5858">
        <f t="shared" si="367"/>
        <v>4642</v>
      </c>
      <c r="F5858" s="2">
        <f t="shared" si="365"/>
        <v>3.1702236639918047</v>
      </c>
      <c r="G5858" s="2">
        <f t="shared" si="366"/>
        <v>2.8631010402011547E-2</v>
      </c>
    </row>
    <row r="5859" spans="1:7">
      <c r="A5859">
        <v>72</v>
      </c>
      <c r="B5859">
        <v>116</v>
      </c>
      <c r="C5859">
        <f t="shared" si="364"/>
        <v>153.10127367203711</v>
      </c>
      <c r="D5859">
        <v>5858</v>
      </c>
      <c r="E5859">
        <f t="shared" si="367"/>
        <v>4643</v>
      </c>
      <c r="F5859" s="2">
        <f t="shared" si="365"/>
        <v>3.1703653123933084</v>
      </c>
      <c r="G5859" s="2">
        <f t="shared" si="366"/>
        <v>2.8772658803515316E-2</v>
      </c>
    </row>
    <row r="5860" spans="1:7">
      <c r="A5860">
        <v>204</v>
      </c>
      <c r="B5860">
        <v>233</v>
      </c>
      <c r="C5860">
        <f t="shared" si="364"/>
        <v>33.241540277189323</v>
      </c>
      <c r="D5860">
        <v>5859</v>
      </c>
      <c r="E5860">
        <f t="shared" si="367"/>
        <v>4644</v>
      </c>
      <c r="F5860" s="2">
        <f t="shared" si="365"/>
        <v>3.1705069124423964</v>
      </c>
      <c r="G5860" s="2">
        <f t="shared" si="366"/>
        <v>2.8914258852603236E-2</v>
      </c>
    </row>
    <row r="5861" spans="1:7">
      <c r="A5861">
        <v>387</v>
      </c>
      <c r="B5861">
        <v>326</v>
      </c>
      <c r="C5861">
        <f t="shared" si="364"/>
        <v>225.48835890129672</v>
      </c>
      <c r="D5861">
        <v>5860</v>
      </c>
      <c r="E5861">
        <f t="shared" si="367"/>
        <v>4644</v>
      </c>
      <c r="F5861" s="2">
        <f t="shared" si="365"/>
        <v>3.1699658703071671</v>
      </c>
      <c r="G5861" s="2">
        <f t="shared" si="366"/>
        <v>2.8373216717374028E-2</v>
      </c>
    </row>
    <row r="5862" spans="1:7">
      <c r="A5862">
        <v>76</v>
      </c>
      <c r="B5862">
        <v>201</v>
      </c>
      <c r="C5862">
        <f t="shared" si="364"/>
        <v>124.00403219250575</v>
      </c>
      <c r="D5862">
        <v>5861</v>
      </c>
      <c r="E5862">
        <f t="shared" si="367"/>
        <v>4645</v>
      </c>
      <c r="F5862" s="2">
        <f t="shared" si="365"/>
        <v>3.1701074901893875</v>
      </c>
      <c r="G5862" s="2">
        <f t="shared" si="366"/>
        <v>2.8514836599594418E-2</v>
      </c>
    </row>
    <row r="5863" spans="1:7">
      <c r="A5863">
        <v>19</v>
      </c>
      <c r="B5863">
        <v>91</v>
      </c>
      <c r="C5863">
        <f t="shared" si="364"/>
        <v>211.28653530218153</v>
      </c>
      <c r="D5863">
        <v>5862</v>
      </c>
      <c r="E5863">
        <f t="shared" si="367"/>
        <v>4645</v>
      </c>
      <c r="F5863" s="2">
        <f t="shared" si="365"/>
        <v>3.1695667007847153</v>
      </c>
      <c r="G5863" s="2">
        <f t="shared" si="366"/>
        <v>2.7974047194922136E-2</v>
      </c>
    </row>
    <row r="5864" spans="1:7">
      <c r="A5864">
        <v>285</v>
      </c>
      <c r="B5864">
        <v>86</v>
      </c>
      <c r="C5864">
        <f t="shared" si="364"/>
        <v>142.20056258679148</v>
      </c>
      <c r="D5864">
        <v>5863</v>
      </c>
      <c r="E5864">
        <f t="shared" si="367"/>
        <v>4646</v>
      </c>
      <c r="F5864" s="2">
        <f t="shared" si="365"/>
        <v>3.1697083404400477</v>
      </c>
      <c r="G5864" s="2">
        <f t="shared" si="366"/>
        <v>2.8115686850254562E-2</v>
      </c>
    </row>
    <row r="5865" spans="1:7">
      <c r="A5865">
        <v>108</v>
      </c>
      <c r="B5865">
        <v>214</v>
      </c>
      <c r="C5865">
        <f t="shared" si="364"/>
        <v>93.059120993054734</v>
      </c>
      <c r="D5865">
        <v>5864</v>
      </c>
      <c r="E5865">
        <f t="shared" si="367"/>
        <v>4647</v>
      </c>
      <c r="F5865" s="2">
        <f t="shared" si="365"/>
        <v>3.169849931787176</v>
      </c>
      <c r="G5865" s="2">
        <f t="shared" si="366"/>
        <v>2.8257278197382885E-2</v>
      </c>
    </row>
    <row r="5866" spans="1:7">
      <c r="A5866">
        <v>21</v>
      </c>
      <c r="B5866">
        <v>380</v>
      </c>
      <c r="C5866">
        <f t="shared" si="364"/>
        <v>253.85231927244627</v>
      </c>
      <c r="D5866">
        <v>5865</v>
      </c>
      <c r="E5866">
        <f t="shared" si="367"/>
        <v>4647</v>
      </c>
      <c r="F5866" s="2">
        <f t="shared" si="365"/>
        <v>3.1693094629156011</v>
      </c>
      <c r="G5866" s="2">
        <f t="shared" si="366"/>
        <v>2.7716809325808001E-2</v>
      </c>
    </row>
    <row r="5867" spans="1:7">
      <c r="A5867">
        <v>327</v>
      </c>
      <c r="B5867">
        <v>292</v>
      </c>
      <c r="C5867">
        <f t="shared" si="364"/>
        <v>156.82155464093577</v>
      </c>
      <c r="D5867">
        <v>5866</v>
      </c>
      <c r="E5867">
        <f t="shared" si="367"/>
        <v>4648</v>
      </c>
      <c r="F5867" s="2">
        <f t="shared" si="365"/>
        <v>3.1694510739856803</v>
      </c>
      <c r="G5867" s="2">
        <f t="shared" si="366"/>
        <v>2.7858420395887151E-2</v>
      </c>
    </row>
    <row r="5868" spans="1:7">
      <c r="A5868">
        <v>389</v>
      </c>
      <c r="B5868">
        <v>200</v>
      </c>
      <c r="C5868">
        <f t="shared" si="364"/>
        <v>189</v>
      </c>
      <c r="D5868">
        <v>5867</v>
      </c>
      <c r="E5868">
        <f t="shared" si="367"/>
        <v>4649</v>
      </c>
      <c r="F5868" s="2">
        <f t="shared" si="365"/>
        <v>3.1695926367820011</v>
      </c>
      <c r="G5868" s="2">
        <f t="shared" si="366"/>
        <v>2.7999983192207978E-2</v>
      </c>
    </row>
    <row r="5869" spans="1:7">
      <c r="A5869">
        <v>112</v>
      </c>
      <c r="B5869">
        <v>349</v>
      </c>
      <c r="C5869">
        <f t="shared" si="364"/>
        <v>173.04623659588788</v>
      </c>
      <c r="D5869">
        <v>5868</v>
      </c>
      <c r="E5869">
        <f t="shared" si="367"/>
        <v>4650</v>
      </c>
      <c r="F5869" s="2">
        <f t="shared" si="365"/>
        <v>3.1697341513292434</v>
      </c>
      <c r="G5869" s="2">
        <f t="shared" si="366"/>
        <v>2.8141497739450294E-2</v>
      </c>
    </row>
    <row r="5870" spans="1:7">
      <c r="A5870">
        <v>158</v>
      </c>
      <c r="B5870">
        <v>208</v>
      </c>
      <c r="C5870">
        <f t="shared" si="364"/>
        <v>42.755116652863897</v>
      </c>
      <c r="D5870">
        <v>5869</v>
      </c>
      <c r="E5870">
        <f t="shared" si="367"/>
        <v>4651</v>
      </c>
      <c r="F5870" s="2">
        <f t="shared" si="365"/>
        <v>3.1698756176520702</v>
      </c>
      <c r="G5870" s="2">
        <f t="shared" si="366"/>
        <v>2.8282964062277038E-2</v>
      </c>
    </row>
    <row r="5871" spans="1:7">
      <c r="A5871">
        <v>19</v>
      </c>
      <c r="B5871">
        <v>102</v>
      </c>
      <c r="C5871">
        <f t="shared" si="364"/>
        <v>205.8275977608445</v>
      </c>
      <c r="D5871">
        <v>5870</v>
      </c>
      <c r="E5871">
        <f t="shared" si="367"/>
        <v>4651</v>
      </c>
      <c r="F5871" s="2">
        <f t="shared" si="365"/>
        <v>3.169335604770017</v>
      </c>
      <c r="G5871" s="2">
        <f t="shared" si="366"/>
        <v>2.7742951180223852E-2</v>
      </c>
    </row>
    <row r="5872" spans="1:7">
      <c r="A5872">
        <v>350</v>
      </c>
      <c r="B5872">
        <v>175</v>
      </c>
      <c r="C5872">
        <f t="shared" si="364"/>
        <v>152.0690632574555</v>
      </c>
      <c r="D5872">
        <v>5871</v>
      </c>
      <c r="E5872">
        <f t="shared" si="367"/>
        <v>4652</v>
      </c>
      <c r="F5872" s="2">
        <f t="shared" si="365"/>
        <v>3.1694770907852154</v>
      </c>
      <c r="G5872" s="2">
        <f t="shared" si="366"/>
        <v>2.7884437195422329E-2</v>
      </c>
    </row>
    <row r="5873" spans="1:7">
      <c r="A5873">
        <v>103</v>
      </c>
      <c r="B5873">
        <v>88</v>
      </c>
      <c r="C5873">
        <f t="shared" si="364"/>
        <v>148.16544806398016</v>
      </c>
      <c r="D5873">
        <v>5872</v>
      </c>
      <c r="E5873">
        <f t="shared" si="367"/>
        <v>4653</v>
      </c>
      <c r="F5873" s="2">
        <f t="shared" si="365"/>
        <v>3.1696185286103544</v>
      </c>
      <c r="G5873" s="2">
        <f t="shared" si="366"/>
        <v>2.8025875020561308E-2</v>
      </c>
    </row>
    <row r="5874" spans="1:7">
      <c r="A5874">
        <v>60</v>
      </c>
      <c r="B5874">
        <v>214</v>
      </c>
      <c r="C5874">
        <f t="shared" si="364"/>
        <v>140.69825869569246</v>
      </c>
      <c r="D5874">
        <v>5873</v>
      </c>
      <c r="E5874">
        <f t="shared" si="367"/>
        <v>4654</v>
      </c>
      <c r="F5874" s="2">
        <f t="shared" si="365"/>
        <v>3.1697599182700493</v>
      </c>
      <c r="G5874" s="2">
        <f t="shared" si="366"/>
        <v>2.816726468025621E-2</v>
      </c>
    </row>
    <row r="5875" spans="1:7">
      <c r="A5875">
        <v>16</v>
      </c>
      <c r="B5875">
        <v>312</v>
      </c>
      <c r="C5875">
        <f t="shared" si="364"/>
        <v>215.40659228538016</v>
      </c>
      <c r="D5875">
        <v>5874</v>
      </c>
      <c r="E5875">
        <f t="shared" si="367"/>
        <v>4654</v>
      </c>
      <c r="F5875" s="2">
        <f t="shared" si="365"/>
        <v>3.1692202928157984</v>
      </c>
      <c r="G5875" s="2">
        <f t="shared" si="366"/>
        <v>2.7627639226005307E-2</v>
      </c>
    </row>
    <row r="5876" spans="1:7">
      <c r="A5876">
        <v>244</v>
      </c>
      <c r="B5876">
        <v>293</v>
      </c>
      <c r="C5876">
        <f t="shared" si="364"/>
        <v>102.88342918079665</v>
      </c>
      <c r="D5876">
        <v>5875</v>
      </c>
      <c r="E5876">
        <f t="shared" si="367"/>
        <v>4655</v>
      </c>
      <c r="F5876" s="2">
        <f t="shared" si="365"/>
        <v>3.1693617021276594</v>
      </c>
      <c r="G5876" s="2">
        <f t="shared" si="366"/>
        <v>2.7769048537866325E-2</v>
      </c>
    </row>
    <row r="5877" spans="1:7">
      <c r="A5877">
        <v>103</v>
      </c>
      <c r="B5877">
        <v>225</v>
      </c>
      <c r="C5877">
        <f t="shared" si="364"/>
        <v>100.16985574512923</v>
      </c>
      <c r="D5877">
        <v>5876</v>
      </c>
      <c r="E5877">
        <f t="shared" si="367"/>
        <v>4656</v>
      </c>
      <c r="F5877" s="2">
        <f t="shared" si="365"/>
        <v>3.1695030633083729</v>
      </c>
      <c r="G5877" s="2">
        <f t="shared" si="366"/>
        <v>2.7910409718579832E-2</v>
      </c>
    </row>
    <row r="5878" spans="1:7">
      <c r="A5878">
        <v>95</v>
      </c>
      <c r="B5878">
        <v>161</v>
      </c>
      <c r="C5878">
        <f t="shared" si="364"/>
        <v>112.00892821556681</v>
      </c>
      <c r="D5878">
        <v>5877</v>
      </c>
      <c r="E5878">
        <f t="shared" si="367"/>
        <v>4657</v>
      </c>
      <c r="F5878" s="2">
        <f t="shared" si="365"/>
        <v>3.1696443763825082</v>
      </c>
      <c r="G5878" s="2">
        <f t="shared" si="366"/>
        <v>2.8051722792715061E-2</v>
      </c>
    </row>
    <row r="5879" spans="1:7">
      <c r="A5879">
        <v>105</v>
      </c>
      <c r="B5879">
        <v>307</v>
      </c>
      <c r="C5879">
        <f t="shared" si="364"/>
        <v>143.0873858870865</v>
      </c>
      <c r="D5879">
        <v>5878</v>
      </c>
      <c r="E5879">
        <f t="shared" si="367"/>
        <v>4658</v>
      </c>
      <c r="F5879" s="2">
        <f t="shared" si="365"/>
        <v>3.169785641374617</v>
      </c>
      <c r="G5879" s="2">
        <f t="shared" si="366"/>
        <v>2.8192987784823931E-2</v>
      </c>
    </row>
    <row r="5880" spans="1:7">
      <c r="A5880">
        <v>248</v>
      </c>
      <c r="B5880">
        <v>214</v>
      </c>
      <c r="C5880">
        <f t="shared" si="364"/>
        <v>50</v>
      </c>
      <c r="D5880">
        <v>5879</v>
      </c>
      <c r="E5880">
        <f t="shared" si="367"/>
        <v>4659</v>
      </c>
      <c r="F5880" s="2">
        <f t="shared" si="365"/>
        <v>3.1699268583092364</v>
      </c>
      <c r="G5880" s="2">
        <f t="shared" si="366"/>
        <v>2.8334204719443257E-2</v>
      </c>
    </row>
    <row r="5881" spans="1:7">
      <c r="A5881">
        <v>88</v>
      </c>
      <c r="B5881">
        <v>237</v>
      </c>
      <c r="C5881">
        <f t="shared" si="364"/>
        <v>117.95338062132852</v>
      </c>
      <c r="D5881">
        <v>5880</v>
      </c>
      <c r="E5881">
        <f t="shared" si="367"/>
        <v>4660</v>
      </c>
      <c r="F5881" s="2">
        <f t="shared" si="365"/>
        <v>3.1700680272108843</v>
      </c>
      <c r="G5881" s="2">
        <f t="shared" si="366"/>
        <v>2.8475373621091205E-2</v>
      </c>
    </row>
    <row r="5882" spans="1:7">
      <c r="A5882">
        <v>117</v>
      </c>
      <c r="B5882">
        <v>271</v>
      </c>
      <c r="C5882">
        <f t="shared" si="364"/>
        <v>109.22453936730518</v>
      </c>
      <c r="D5882">
        <v>5881</v>
      </c>
      <c r="E5882">
        <f t="shared" si="367"/>
        <v>4661</v>
      </c>
      <c r="F5882" s="2">
        <f t="shared" si="365"/>
        <v>3.170209148104064</v>
      </c>
      <c r="G5882" s="2">
        <f t="shared" si="366"/>
        <v>2.861649451427084E-2</v>
      </c>
    </row>
    <row r="5883" spans="1:7">
      <c r="A5883">
        <v>393</v>
      </c>
      <c r="B5883">
        <v>396</v>
      </c>
      <c r="C5883">
        <f t="shared" si="364"/>
        <v>275.0727176584403</v>
      </c>
      <c r="D5883">
        <v>5882</v>
      </c>
      <c r="E5883">
        <f t="shared" si="367"/>
        <v>4661</v>
      </c>
      <c r="F5883" s="2">
        <f t="shared" si="365"/>
        <v>3.1696701802108125</v>
      </c>
      <c r="G5883" s="2">
        <f t="shared" si="366"/>
        <v>2.8077526621019366E-2</v>
      </c>
    </row>
    <row r="5884" spans="1:7">
      <c r="A5884">
        <v>347</v>
      </c>
      <c r="B5884">
        <v>232</v>
      </c>
      <c r="C5884">
        <f t="shared" si="364"/>
        <v>150.44268011438774</v>
      </c>
      <c r="D5884">
        <v>5883</v>
      </c>
      <c r="E5884">
        <f t="shared" si="367"/>
        <v>4662</v>
      </c>
      <c r="F5884" s="2">
        <f t="shared" si="365"/>
        <v>3.1698113207547172</v>
      </c>
      <c r="G5884" s="2">
        <f t="shared" si="366"/>
        <v>2.8218667164924049E-2</v>
      </c>
    </row>
    <row r="5885" spans="1:7">
      <c r="A5885">
        <v>104</v>
      </c>
      <c r="B5885">
        <v>149</v>
      </c>
      <c r="C5885">
        <f t="shared" si="364"/>
        <v>108.70602559196064</v>
      </c>
      <c r="D5885">
        <v>5884</v>
      </c>
      <c r="E5885">
        <f t="shared" si="367"/>
        <v>4663</v>
      </c>
      <c r="F5885" s="2">
        <f t="shared" si="365"/>
        <v>3.1699524133242694</v>
      </c>
      <c r="G5885" s="2">
        <f t="shared" si="366"/>
        <v>2.8359759734476242E-2</v>
      </c>
    </row>
    <row r="5886" spans="1:7">
      <c r="A5886">
        <v>229</v>
      </c>
      <c r="B5886">
        <v>242</v>
      </c>
      <c r="C5886">
        <f t="shared" si="364"/>
        <v>51.039200620699383</v>
      </c>
      <c r="D5886">
        <v>5885</v>
      </c>
      <c r="E5886">
        <f t="shared" si="367"/>
        <v>4664</v>
      </c>
      <c r="F5886" s="2">
        <f t="shared" si="365"/>
        <v>3.1700934579439251</v>
      </c>
      <c r="G5886" s="2">
        <f t="shared" si="366"/>
        <v>2.8500804354131937E-2</v>
      </c>
    </row>
    <row r="5887" spans="1:7">
      <c r="A5887">
        <v>150</v>
      </c>
      <c r="B5887">
        <v>328</v>
      </c>
      <c r="C5887">
        <f t="shared" si="364"/>
        <v>137.41906709041507</v>
      </c>
      <c r="D5887">
        <v>5886</v>
      </c>
      <c r="E5887">
        <f t="shared" si="367"/>
        <v>4665</v>
      </c>
      <c r="F5887" s="2">
        <f t="shared" si="365"/>
        <v>3.1702344546381243</v>
      </c>
      <c r="G5887" s="2">
        <f t="shared" si="366"/>
        <v>2.8641801048331139E-2</v>
      </c>
    </row>
    <row r="5888" spans="1:7">
      <c r="A5888">
        <v>345</v>
      </c>
      <c r="B5888">
        <v>341</v>
      </c>
      <c r="C5888">
        <f t="shared" si="364"/>
        <v>202.25231766286387</v>
      </c>
      <c r="D5888">
        <v>5887</v>
      </c>
      <c r="E5888">
        <f t="shared" si="367"/>
        <v>4665</v>
      </c>
      <c r="F5888" s="2">
        <f t="shared" si="365"/>
        <v>3.1696959402072364</v>
      </c>
      <c r="G5888" s="2">
        <f t="shared" si="366"/>
        <v>2.8103286617443324E-2</v>
      </c>
    </row>
    <row r="5889" spans="1:7">
      <c r="A5889">
        <v>230</v>
      </c>
      <c r="B5889">
        <v>367</v>
      </c>
      <c r="C5889">
        <f t="shared" si="364"/>
        <v>169.6732153287607</v>
      </c>
      <c r="D5889">
        <v>5888</v>
      </c>
      <c r="E5889">
        <f t="shared" si="367"/>
        <v>4666</v>
      </c>
      <c r="F5889" s="2">
        <f t="shared" si="365"/>
        <v>3.1698369565217392</v>
      </c>
      <c r="G5889" s="2">
        <f t="shared" si="366"/>
        <v>2.824430293194613E-2</v>
      </c>
    </row>
    <row r="5890" spans="1:7">
      <c r="A5890">
        <v>58</v>
      </c>
      <c r="B5890">
        <v>285</v>
      </c>
      <c r="C5890">
        <f t="shared" si="364"/>
        <v>165.49622352186771</v>
      </c>
      <c r="D5890">
        <v>5889</v>
      </c>
      <c r="E5890">
        <f t="shared" si="367"/>
        <v>4667</v>
      </c>
      <c r="F5890" s="2">
        <f t="shared" si="365"/>
        <v>3.1699779249448126</v>
      </c>
      <c r="G5890" s="2">
        <f t="shared" si="366"/>
        <v>2.8385271355019448E-2</v>
      </c>
    </row>
    <row r="5891" spans="1:7">
      <c r="A5891">
        <v>279</v>
      </c>
      <c r="B5891">
        <v>206</v>
      </c>
      <c r="C5891">
        <f t="shared" ref="C5891:C5954" si="368">SQRT(POWER(A5891-200,2)+POWER(B5891-200,2))</f>
        <v>79.227520471109031</v>
      </c>
      <c r="D5891">
        <v>5890</v>
      </c>
      <c r="E5891">
        <f t="shared" si="367"/>
        <v>4668</v>
      </c>
      <c r="F5891" s="2">
        <f t="shared" ref="F5891:F5954" si="369">E5891*4/D5891</f>
        <v>3.1701188455008489</v>
      </c>
      <c r="G5891" s="2">
        <f t="shared" ref="G5891:G5954" si="370">ABS(PI()-F5891)</f>
        <v>2.8526191911055765E-2</v>
      </c>
    </row>
    <row r="5892" spans="1:7">
      <c r="A5892">
        <v>148</v>
      </c>
      <c r="B5892">
        <v>97</v>
      </c>
      <c r="C5892">
        <f t="shared" si="368"/>
        <v>115.3819743287486</v>
      </c>
      <c r="D5892">
        <v>5891</v>
      </c>
      <c r="E5892">
        <f t="shared" ref="E5892:E5955" si="371">E5891+IF(C5892&lt;=200,1,0)</f>
        <v>4669</v>
      </c>
      <c r="F5892" s="2">
        <f t="shared" si="369"/>
        <v>3.1702597182142251</v>
      </c>
      <c r="G5892" s="2">
        <f t="shared" si="370"/>
        <v>2.8667064624432026E-2</v>
      </c>
    </row>
    <row r="5893" spans="1:7">
      <c r="A5893">
        <v>86</v>
      </c>
      <c r="B5893">
        <v>374</v>
      </c>
      <c r="C5893">
        <f t="shared" si="368"/>
        <v>208.0192298803166</v>
      </c>
      <c r="D5893">
        <v>5892</v>
      </c>
      <c r="E5893">
        <f t="shared" si="371"/>
        <v>4669</v>
      </c>
      <c r="F5893" s="2">
        <f t="shared" si="369"/>
        <v>3.1697216564833672</v>
      </c>
      <c r="G5893" s="2">
        <f t="shared" si="370"/>
        <v>2.8129002893574118E-2</v>
      </c>
    </row>
    <row r="5894" spans="1:7">
      <c r="A5894">
        <v>96</v>
      </c>
      <c r="B5894">
        <v>389</v>
      </c>
      <c r="C5894">
        <f t="shared" si="368"/>
        <v>215.72436116489024</v>
      </c>
      <c r="D5894">
        <v>5893</v>
      </c>
      <c r="E5894">
        <f t="shared" si="371"/>
        <v>4669</v>
      </c>
      <c r="F5894" s="2">
        <f t="shared" si="369"/>
        <v>3.169183777362973</v>
      </c>
      <c r="G5894" s="2">
        <f t="shared" si="370"/>
        <v>2.7591123773179849E-2</v>
      </c>
    </row>
    <row r="5895" spans="1:7">
      <c r="A5895">
        <v>356</v>
      </c>
      <c r="B5895">
        <v>161</v>
      </c>
      <c r="C5895">
        <f t="shared" si="368"/>
        <v>160.80111939908875</v>
      </c>
      <c r="D5895">
        <v>5894</v>
      </c>
      <c r="E5895">
        <f t="shared" si="371"/>
        <v>4670</v>
      </c>
      <c r="F5895" s="2">
        <f t="shared" si="369"/>
        <v>3.1693247370206992</v>
      </c>
      <c r="G5895" s="2">
        <f t="shared" si="370"/>
        <v>2.7732083430906052E-2</v>
      </c>
    </row>
    <row r="5896" spans="1:7">
      <c r="A5896">
        <v>73</v>
      </c>
      <c r="B5896">
        <v>234</v>
      </c>
      <c r="C5896">
        <f t="shared" si="368"/>
        <v>131.47243057006287</v>
      </c>
      <c r="D5896">
        <v>5895</v>
      </c>
      <c r="E5896">
        <f t="shared" si="371"/>
        <v>4671</v>
      </c>
      <c r="F5896" s="2">
        <f t="shared" si="369"/>
        <v>3.169465648854962</v>
      </c>
      <c r="G5896" s="2">
        <f t="shared" si="370"/>
        <v>2.7872995265168843E-2</v>
      </c>
    </row>
    <row r="5897" spans="1:7">
      <c r="A5897">
        <v>131</v>
      </c>
      <c r="B5897">
        <v>350</v>
      </c>
      <c r="C5897">
        <f t="shared" si="368"/>
        <v>165.10905486980417</v>
      </c>
      <c r="D5897">
        <v>5896</v>
      </c>
      <c r="E5897">
        <f t="shared" si="371"/>
        <v>4672</v>
      </c>
      <c r="F5897" s="2">
        <f t="shared" si="369"/>
        <v>3.1696065128900948</v>
      </c>
      <c r="G5897" s="2">
        <f t="shared" si="370"/>
        <v>2.8013859300301647E-2</v>
      </c>
    </row>
    <row r="5898" spans="1:7">
      <c r="A5898">
        <v>297</v>
      </c>
      <c r="B5898">
        <v>192</v>
      </c>
      <c r="C5898">
        <f t="shared" si="368"/>
        <v>97.329337817535773</v>
      </c>
      <c r="D5898">
        <v>5897</v>
      </c>
      <c r="E5898">
        <f t="shared" si="371"/>
        <v>4673</v>
      </c>
      <c r="F5898" s="2">
        <f t="shared" si="369"/>
        <v>3.1697473291504155</v>
      </c>
      <c r="G5898" s="2">
        <f t="shared" si="370"/>
        <v>2.8154675560622344E-2</v>
      </c>
    </row>
    <row r="5899" spans="1:7">
      <c r="A5899">
        <v>315</v>
      </c>
      <c r="B5899">
        <v>187</v>
      </c>
      <c r="C5899">
        <f t="shared" si="368"/>
        <v>115.73245007343446</v>
      </c>
      <c r="D5899">
        <v>5898</v>
      </c>
      <c r="E5899">
        <f t="shared" si="371"/>
        <v>4674</v>
      </c>
      <c r="F5899" s="2">
        <f t="shared" si="369"/>
        <v>3.1698880976602237</v>
      </c>
      <c r="G5899" s="2">
        <f t="shared" si="370"/>
        <v>2.8295444070430609E-2</v>
      </c>
    </row>
    <row r="5900" spans="1:7">
      <c r="A5900">
        <v>216</v>
      </c>
      <c r="B5900">
        <v>243</v>
      </c>
      <c r="C5900">
        <f t="shared" si="368"/>
        <v>45.880278987817846</v>
      </c>
      <c r="D5900">
        <v>5899</v>
      </c>
      <c r="E5900">
        <f t="shared" si="371"/>
        <v>4675</v>
      </c>
      <c r="F5900" s="2">
        <f t="shared" si="369"/>
        <v>3.1700288184438041</v>
      </c>
      <c r="G5900" s="2">
        <f t="shared" si="370"/>
        <v>2.8436164854011015E-2</v>
      </c>
    </row>
    <row r="5901" spans="1:7">
      <c r="A5901">
        <v>400</v>
      </c>
      <c r="B5901">
        <v>144</v>
      </c>
      <c r="C5901">
        <f t="shared" si="368"/>
        <v>207.69207977195472</v>
      </c>
      <c r="D5901">
        <v>5900</v>
      </c>
      <c r="E5901">
        <f t="shared" si="371"/>
        <v>4675</v>
      </c>
      <c r="F5901" s="2">
        <f t="shared" si="369"/>
        <v>3.1694915254237288</v>
      </c>
      <c r="G5901" s="2">
        <f t="shared" si="370"/>
        <v>2.789887183393569E-2</v>
      </c>
    </row>
    <row r="5902" spans="1:7">
      <c r="A5902">
        <v>296</v>
      </c>
      <c r="B5902">
        <v>362</v>
      </c>
      <c r="C5902">
        <f t="shared" si="368"/>
        <v>188.30825791770258</v>
      </c>
      <c r="D5902">
        <v>5901</v>
      </c>
      <c r="E5902">
        <f t="shared" si="371"/>
        <v>4676</v>
      </c>
      <c r="F5902" s="2">
        <f t="shared" si="369"/>
        <v>3.169632265717675</v>
      </c>
      <c r="G5902" s="2">
        <f t="shared" si="370"/>
        <v>2.8039612127881863E-2</v>
      </c>
    </row>
    <row r="5903" spans="1:7">
      <c r="A5903">
        <v>375</v>
      </c>
      <c r="B5903">
        <v>4</v>
      </c>
      <c r="C5903">
        <f t="shared" si="368"/>
        <v>262.75654130772841</v>
      </c>
      <c r="D5903">
        <v>5902</v>
      </c>
      <c r="E5903">
        <f t="shared" si="371"/>
        <v>4676</v>
      </c>
      <c r="F5903" s="2">
        <f t="shared" si="369"/>
        <v>3.1690952219586581</v>
      </c>
      <c r="G5903" s="2">
        <f t="shared" si="370"/>
        <v>2.7502568368864999E-2</v>
      </c>
    </row>
    <row r="5904" spans="1:7">
      <c r="A5904">
        <v>242</v>
      </c>
      <c r="B5904">
        <v>43</v>
      </c>
      <c r="C5904">
        <f t="shared" si="368"/>
        <v>162.5207679036744</v>
      </c>
      <c r="D5904">
        <v>5903</v>
      </c>
      <c r="E5904">
        <f t="shared" si="371"/>
        <v>4677</v>
      </c>
      <c r="F5904" s="2">
        <f t="shared" si="369"/>
        <v>3.1692359817042184</v>
      </c>
      <c r="G5904" s="2">
        <f t="shared" si="370"/>
        <v>2.764332811442527E-2</v>
      </c>
    </row>
    <row r="5905" spans="1:7">
      <c r="A5905">
        <v>21</v>
      </c>
      <c r="B5905">
        <v>320</v>
      </c>
      <c r="C5905">
        <f t="shared" si="368"/>
        <v>215.50174013218549</v>
      </c>
      <c r="D5905">
        <v>5904</v>
      </c>
      <c r="E5905">
        <f t="shared" si="371"/>
        <v>4677</v>
      </c>
      <c r="F5905" s="2">
        <f t="shared" si="369"/>
        <v>3.1686991869918697</v>
      </c>
      <c r="G5905" s="2">
        <f t="shared" si="370"/>
        <v>2.7106533402076582E-2</v>
      </c>
    </row>
    <row r="5906" spans="1:7">
      <c r="A5906">
        <v>74</v>
      </c>
      <c r="B5906">
        <v>290</v>
      </c>
      <c r="C5906">
        <f t="shared" si="368"/>
        <v>154.84185480676729</v>
      </c>
      <c r="D5906">
        <v>5905</v>
      </c>
      <c r="E5906">
        <f t="shared" si="371"/>
        <v>4678</v>
      </c>
      <c r="F5906" s="2">
        <f t="shared" si="369"/>
        <v>3.1688399661303981</v>
      </c>
      <c r="G5906" s="2">
        <f t="shared" si="370"/>
        <v>2.7247312540604973E-2</v>
      </c>
    </row>
    <row r="5907" spans="1:7">
      <c r="A5907">
        <v>99</v>
      </c>
      <c r="B5907">
        <v>399</v>
      </c>
      <c r="C5907">
        <f t="shared" si="368"/>
        <v>223.16361710637332</v>
      </c>
      <c r="D5907">
        <v>5906</v>
      </c>
      <c r="E5907">
        <f t="shared" si="371"/>
        <v>4678</v>
      </c>
      <c r="F5907" s="2">
        <f t="shared" si="369"/>
        <v>3.1683034202505924</v>
      </c>
      <c r="G5907" s="2">
        <f t="shared" si="370"/>
        <v>2.6710766660799301E-2</v>
      </c>
    </row>
    <row r="5908" spans="1:7">
      <c r="A5908">
        <v>135</v>
      </c>
      <c r="B5908">
        <v>213</v>
      </c>
      <c r="C5908">
        <f t="shared" si="368"/>
        <v>66.2872536767062</v>
      </c>
      <c r="D5908">
        <v>5907</v>
      </c>
      <c r="E5908">
        <f t="shared" si="371"/>
        <v>4679</v>
      </c>
      <c r="F5908" s="2">
        <f t="shared" si="369"/>
        <v>3.1684442187235482</v>
      </c>
      <c r="G5908" s="2">
        <f t="shared" si="370"/>
        <v>2.6851565133755084E-2</v>
      </c>
    </row>
    <row r="5909" spans="1:7">
      <c r="A5909">
        <v>188</v>
      </c>
      <c r="B5909">
        <v>204</v>
      </c>
      <c r="C5909">
        <f t="shared" si="368"/>
        <v>12.649110640673518</v>
      </c>
      <c r="D5909">
        <v>5908</v>
      </c>
      <c r="E5909">
        <f t="shared" si="371"/>
        <v>4680</v>
      </c>
      <c r="F5909" s="2">
        <f t="shared" si="369"/>
        <v>3.1685849695328367</v>
      </c>
      <c r="G5909" s="2">
        <f t="shared" si="370"/>
        <v>2.6992315943043632E-2</v>
      </c>
    </row>
    <row r="5910" spans="1:7">
      <c r="A5910">
        <v>118</v>
      </c>
      <c r="B5910">
        <v>86</v>
      </c>
      <c r="C5910">
        <f t="shared" si="368"/>
        <v>140.42791745233566</v>
      </c>
      <c r="D5910">
        <v>5909</v>
      </c>
      <c r="E5910">
        <f t="shared" si="371"/>
        <v>4681</v>
      </c>
      <c r="F5910" s="2">
        <f t="shared" si="369"/>
        <v>3.1687256727026569</v>
      </c>
      <c r="G5910" s="2">
        <f t="shared" si="370"/>
        <v>2.713301911286381E-2</v>
      </c>
    </row>
    <row r="5911" spans="1:7">
      <c r="A5911">
        <v>54</v>
      </c>
      <c r="B5911">
        <v>384</v>
      </c>
      <c r="C5911">
        <f t="shared" si="368"/>
        <v>234.88720697390056</v>
      </c>
      <c r="D5911">
        <v>5910</v>
      </c>
      <c r="E5911">
        <f t="shared" si="371"/>
        <v>4681</v>
      </c>
      <c r="F5911" s="2">
        <f t="shared" si="369"/>
        <v>3.1681895093062606</v>
      </c>
      <c r="G5911" s="2">
        <f t="shared" si="370"/>
        <v>2.6596855716467527E-2</v>
      </c>
    </row>
    <row r="5912" spans="1:7">
      <c r="A5912">
        <v>381</v>
      </c>
      <c r="B5912">
        <v>331</v>
      </c>
      <c r="C5912">
        <f t="shared" si="368"/>
        <v>223.4323163734378</v>
      </c>
      <c r="D5912">
        <v>5911</v>
      </c>
      <c r="E5912">
        <f t="shared" si="371"/>
        <v>4681</v>
      </c>
      <c r="F5912" s="2">
        <f t="shared" si="369"/>
        <v>3.1676535273219422</v>
      </c>
      <c r="G5912" s="2">
        <f t="shared" si="370"/>
        <v>2.6060873732149048E-2</v>
      </c>
    </row>
    <row r="5913" spans="1:7">
      <c r="A5913">
        <v>156</v>
      </c>
      <c r="B5913">
        <v>282</v>
      </c>
      <c r="C5913">
        <f t="shared" si="368"/>
        <v>93.059120993054734</v>
      </c>
      <c r="D5913">
        <v>5912</v>
      </c>
      <c r="E5913">
        <f t="shared" si="371"/>
        <v>4682</v>
      </c>
      <c r="F5913" s="2">
        <f t="shared" si="369"/>
        <v>3.1677943166441138</v>
      </c>
      <c r="G5913" s="2">
        <f t="shared" si="370"/>
        <v>2.6201663054320701E-2</v>
      </c>
    </row>
    <row r="5914" spans="1:7">
      <c r="A5914">
        <v>247</v>
      </c>
      <c r="B5914">
        <v>386</v>
      </c>
      <c r="C5914">
        <f t="shared" si="368"/>
        <v>191.84629264074925</v>
      </c>
      <c r="D5914">
        <v>5913</v>
      </c>
      <c r="E5914">
        <f t="shared" si="371"/>
        <v>4683</v>
      </c>
      <c r="F5914" s="2">
        <f t="shared" si="369"/>
        <v>3.1679350583460173</v>
      </c>
      <c r="G5914" s="2">
        <f t="shared" si="370"/>
        <v>2.634240475622418E-2</v>
      </c>
    </row>
    <row r="5915" spans="1:7">
      <c r="A5915">
        <v>97</v>
      </c>
      <c r="B5915">
        <v>18</v>
      </c>
      <c r="C5915">
        <f t="shared" si="368"/>
        <v>209.124364912365</v>
      </c>
      <c r="D5915">
        <v>5914</v>
      </c>
      <c r="E5915">
        <f t="shared" si="371"/>
        <v>4683</v>
      </c>
      <c r="F5915" s="2">
        <f t="shared" si="369"/>
        <v>3.167399391274941</v>
      </c>
      <c r="G5915" s="2">
        <f t="shared" si="370"/>
        <v>2.5806737685147851E-2</v>
      </c>
    </row>
    <row r="5916" spans="1:7">
      <c r="A5916">
        <v>257</v>
      </c>
      <c r="B5916">
        <v>16</v>
      </c>
      <c r="C5916">
        <f t="shared" si="368"/>
        <v>192.62658175859323</v>
      </c>
      <c r="D5916">
        <v>5915</v>
      </c>
      <c r="E5916">
        <f t="shared" si="371"/>
        <v>4684</v>
      </c>
      <c r="F5916" s="2">
        <f t="shared" si="369"/>
        <v>3.1675401521555369</v>
      </c>
      <c r="G5916" s="2">
        <f t="shared" si="370"/>
        <v>2.5947498565743743E-2</v>
      </c>
    </row>
    <row r="5917" spans="1:7">
      <c r="A5917">
        <v>122</v>
      </c>
      <c r="B5917">
        <v>187</v>
      </c>
      <c r="C5917">
        <f t="shared" si="368"/>
        <v>79.075912893876861</v>
      </c>
      <c r="D5917">
        <v>5916</v>
      </c>
      <c r="E5917">
        <f t="shared" si="371"/>
        <v>4685</v>
      </c>
      <c r="F5917" s="2">
        <f t="shared" si="369"/>
        <v>3.1676808654496282</v>
      </c>
      <c r="G5917" s="2">
        <f t="shared" si="370"/>
        <v>2.608821185983512E-2</v>
      </c>
    </row>
    <row r="5918" spans="1:7">
      <c r="A5918">
        <v>44</v>
      </c>
      <c r="B5918">
        <v>349</v>
      </c>
      <c r="C5918">
        <f t="shared" si="368"/>
        <v>215.72436116489024</v>
      </c>
      <c r="D5918">
        <v>5917</v>
      </c>
      <c r="E5918">
        <f t="shared" si="371"/>
        <v>4685</v>
      </c>
      <c r="F5918" s="2">
        <f t="shared" si="369"/>
        <v>3.1671455129288493</v>
      </c>
      <c r="G5918" s="2">
        <f t="shared" si="370"/>
        <v>2.5552859339056155E-2</v>
      </c>
    </row>
    <row r="5919" spans="1:7">
      <c r="A5919">
        <v>239</v>
      </c>
      <c r="B5919">
        <v>8</v>
      </c>
      <c r="C5919">
        <f t="shared" si="368"/>
        <v>195.92090240706835</v>
      </c>
      <c r="D5919">
        <v>5918</v>
      </c>
      <c r="E5919">
        <f t="shared" si="371"/>
        <v>4686</v>
      </c>
      <c r="F5919" s="2">
        <f t="shared" si="369"/>
        <v>3.1672862453531598</v>
      </c>
      <c r="G5919" s="2">
        <f t="shared" si="370"/>
        <v>2.5693591763366719E-2</v>
      </c>
    </row>
    <row r="5920" spans="1:7">
      <c r="A5920">
        <v>348</v>
      </c>
      <c r="B5920">
        <v>374</v>
      </c>
      <c r="C5920">
        <f t="shared" si="368"/>
        <v>228.42942017174582</v>
      </c>
      <c r="D5920">
        <v>5919</v>
      </c>
      <c r="E5920">
        <f t="shared" si="371"/>
        <v>4686</v>
      </c>
      <c r="F5920" s="2">
        <f t="shared" si="369"/>
        <v>3.1667511403953372</v>
      </c>
      <c r="G5920" s="2">
        <f t="shared" si="370"/>
        <v>2.5158486805544111E-2</v>
      </c>
    </row>
    <row r="5921" spans="1:7">
      <c r="A5921">
        <v>389</v>
      </c>
      <c r="B5921">
        <v>189</v>
      </c>
      <c r="C5921">
        <f t="shared" si="368"/>
        <v>189.31983519959022</v>
      </c>
      <c r="D5921">
        <v>5920</v>
      </c>
      <c r="E5921">
        <f t="shared" si="371"/>
        <v>4687</v>
      </c>
      <c r="F5921" s="2">
        <f t="shared" si="369"/>
        <v>3.166891891891892</v>
      </c>
      <c r="G5921" s="2">
        <f t="shared" si="370"/>
        <v>2.5299238302098903E-2</v>
      </c>
    </row>
    <row r="5922" spans="1:7">
      <c r="A5922">
        <v>298</v>
      </c>
      <c r="B5922">
        <v>339</v>
      </c>
      <c r="C5922">
        <f t="shared" si="368"/>
        <v>170.07351351694948</v>
      </c>
      <c r="D5922">
        <v>5921</v>
      </c>
      <c r="E5922">
        <f t="shared" si="371"/>
        <v>4688</v>
      </c>
      <c r="F5922" s="2">
        <f t="shared" si="369"/>
        <v>3.1670325958452965</v>
      </c>
      <c r="G5922" s="2">
        <f t="shared" si="370"/>
        <v>2.5439942255503389E-2</v>
      </c>
    </row>
    <row r="5923" spans="1:7">
      <c r="A5923">
        <v>278</v>
      </c>
      <c r="B5923">
        <v>72</v>
      </c>
      <c r="C5923">
        <f t="shared" si="368"/>
        <v>149.89329538041386</v>
      </c>
      <c r="D5923">
        <v>5922</v>
      </c>
      <c r="E5923">
        <f t="shared" si="371"/>
        <v>4689</v>
      </c>
      <c r="F5923" s="2">
        <f t="shared" si="369"/>
        <v>3.1671732522796354</v>
      </c>
      <c r="G5923" s="2">
        <f t="shared" si="370"/>
        <v>2.5580598689842304E-2</v>
      </c>
    </row>
    <row r="5924" spans="1:7">
      <c r="A5924">
        <v>397</v>
      </c>
      <c r="B5924">
        <v>393</v>
      </c>
      <c r="C5924">
        <f t="shared" si="368"/>
        <v>275.78614903580637</v>
      </c>
      <c r="D5924">
        <v>5923</v>
      </c>
      <c r="E5924">
        <f t="shared" si="371"/>
        <v>4689</v>
      </c>
      <c r="F5924" s="2">
        <f t="shared" si="369"/>
        <v>3.1666385277730877</v>
      </c>
      <c r="G5924" s="2">
        <f t="shared" si="370"/>
        <v>2.5045874183294625E-2</v>
      </c>
    </row>
    <row r="5925" spans="1:7">
      <c r="A5925">
        <v>288</v>
      </c>
      <c r="B5925">
        <v>69</v>
      </c>
      <c r="C5925">
        <f t="shared" si="368"/>
        <v>157.8131806916013</v>
      </c>
      <c r="D5925">
        <v>5924</v>
      </c>
      <c r="E5925">
        <f t="shared" si="371"/>
        <v>4690</v>
      </c>
      <c r="F5925" s="2">
        <f t="shared" si="369"/>
        <v>3.1667792032410533</v>
      </c>
      <c r="G5925" s="2">
        <f t="shared" si="370"/>
        <v>2.5186549651260215E-2</v>
      </c>
    </row>
    <row r="5926" spans="1:7">
      <c r="A5926">
        <v>68</v>
      </c>
      <c r="B5926">
        <v>37</v>
      </c>
      <c r="C5926">
        <f t="shared" si="368"/>
        <v>209.74508337503408</v>
      </c>
      <c r="D5926">
        <v>5925</v>
      </c>
      <c r="E5926">
        <f t="shared" si="371"/>
        <v>4690</v>
      </c>
      <c r="F5926" s="2">
        <f t="shared" si="369"/>
        <v>3.1662447257383968</v>
      </c>
      <c r="G5926" s="2">
        <f t="shared" si="370"/>
        <v>2.4652072148603654E-2</v>
      </c>
    </row>
    <row r="5927" spans="1:7">
      <c r="A5927">
        <v>45</v>
      </c>
      <c r="B5927">
        <v>296</v>
      </c>
      <c r="C5927">
        <f t="shared" si="368"/>
        <v>182.3211452355431</v>
      </c>
      <c r="D5927">
        <v>5926</v>
      </c>
      <c r="E5927">
        <f t="shared" si="371"/>
        <v>4691</v>
      </c>
      <c r="F5927" s="2">
        <f t="shared" si="369"/>
        <v>3.1663854201822477</v>
      </c>
      <c r="G5927" s="2">
        <f t="shared" si="370"/>
        <v>2.4792766592454551E-2</v>
      </c>
    </row>
    <row r="5928" spans="1:7">
      <c r="A5928">
        <v>174</v>
      </c>
      <c r="B5928">
        <v>67</v>
      </c>
      <c r="C5928">
        <f t="shared" si="368"/>
        <v>135.51752654177244</v>
      </c>
      <c r="D5928">
        <v>5927</v>
      </c>
      <c r="E5928">
        <f t="shared" si="371"/>
        <v>4692</v>
      </c>
      <c r="F5928" s="2">
        <f t="shared" si="369"/>
        <v>3.166526067150329</v>
      </c>
      <c r="G5928" s="2">
        <f t="shared" si="370"/>
        <v>2.4933413560535911E-2</v>
      </c>
    </row>
    <row r="5929" spans="1:7">
      <c r="A5929">
        <v>307</v>
      </c>
      <c r="B5929">
        <v>30</v>
      </c>
      <c r="C5929">
        <f t="shared" si="368"/>
        <v>200.8706051168264</v>
      </c>
      <c r="D5929">
        <v>5928</v>
      </c>
      <c r="E5929">
        <f t="shared" si="371"/>
        <v>4692</v>
      </c>
      <c r="F5929" s="2">
        <f t="shared" si="369"/>
        <v>3.165991902834008</v>
      </c>
      <c r="G5929" s="2">
        <f t="shared" si="370"/>
        <v>2.4399249244214882E-2</v>
      </c>
    </row>
    <row r="5930" spans="1:7">
      <c r="A5930">
        <v>147</v>
      </c>
      <c r="B5930">
        <v>219</v>
      </c>
      <c r="C5930">
        <f t="shared" si="368"/>
        <v>56.302753041036986</v>
      </c>
      <c r="D5930">
        <v>5929</v>
      </c>
      <c r="E5930">
        <f t="shared" si="371"/>
        <v>4693</v>
      </c>
      <c r="F5930" s="2">
        <f t="shared" si="369"/>
        <v>3.1661325687299713</v>
      </c>
      <c r="G5930" s="2">
        <f t="shared" si="370"/>
        <v>2.453991514017817E-2</v>
      </c>
    </row>
    <row r="5931" spans="1:7">
      <c r="A5931">
        <v>101</v>
      </c>
      <c r="B5931">
        <v>48</v>
      </c>
      <c r="C5931">
        <f t="shared" si="368"/>
        <v>181.39735389470266</v>
      </c>
      <c r="D5931">
        <v>5930</v>
      </c>
      <c r="E5931">
        <f t="shared" si="371"/>
        <v>4694</v>
      </c>
      <c r="F5931" s="2">
        <f t="shared" si="369"/>
        <v>3.166273187183811</v>
      </c>
      <c r="G5931" s="2">
        <f t="shared" si="370"/>
        <v>2.4680533594017895E-2</v>
      </c>
    </row>
    <row r="5932" spans="1:7">
      <c r="A5932">
        <v>19</v>
      </c>
      <c r="B5932">
        <v>168</v>
      </c>
      <c r="C5932">
        <f t="shared" si="368"/>
        <v>183.80696395947569</v>
      </c>
      <c r="D5932">
        <v>5931</v>
      </c>
      <c r="E5932">
        <f t="shared" si="371"/>
        <v>4695</v>
      </c>
      <c r="F5932" s="2">
        <f t="shared" si="369"/>
        <v>3.1664137582195244</v>
      </c>
      <c r="G5932" s="2">
        <f t="shared" si="370"/>
        <v>2.4821104629731305E-2</v>
      </c>
    </row>
    <row r="5933" spans="1:7">
      <c r="A5933">
        <v>340</v>
      </c>
      <c r="B5933">
        <v>2</v>
      </c>
      <c r="C5933">
        <f t="shared" si="368"/>
        <v>242.49536078036627</v>
      </c>
      <c r="D5933">
        <v>5932</v>
      </c>
      <c r="E5933">
        <f t="shared" si="371"/>
        <v>4695</v>
      </c>
      <c r="F5933" s="2">
        <f t="shared" si="369"/>
        <v>3.1658799730276468</v>
      </c>
      <c r="G5933" s="2">
        <f t="shared" si="370"/>
        <v>2.4287319437853672E-2</v>
      </c>
    </row>
    <row r="5934" spans="1:7">
      <c r="A5934">
        <v>375</v>
      </c>
      <c r="B5934">
        <v>37</v>
      </c>
      <c r="C5934">
        <f t="shared" si="368"/>
        <v>239.15267090291925</v>
      </c>
      <c r="D5934">
        <v>5933</v>
      </c>
      <c r="E5934">
        <f t="shared" si="371"/>
        <v>4695</v>
      </c>
      <c r="F5934" s="2">
        <f t="shared" si="369"/>
        <v>3.1653463677734703</v>
      </c>
      <c r="G5934" s="2">
        <f t="shared" si="370"/>
        <v>2.3753714183677221E-2</v>
      </c>
    </row>
    <row r="5935" spans="1:7">
      <c r="A5935">
        <v>384</v>
      </c>
      <c r="B5935">
        <v>342</v>
      </c>
      <c r="C5935">
        <f t="shared" si="368"/>
        <v>232.42202993692314</v>
      </c>
      <c r="D5935">
        <v>5934</v>
      </c>
      <c r="E5935">
        <f t="shared" si="371"/>
        <v>4695</v>
      </c>
      <c r="F5935" s="2">
        <f t="shared" si="369"/>
        <v>3.1648129423660265</v>
      </c>
      <c r="G5935" s="2">
        <f t="shared" si="370"/>
        <v>2.3220288776233389E-2</v>
      </c>
    </row>
    <row r="5936" spans="1:7">
      <c r="A5936">
        <v>69</v>
      </c>
      <c r="B5936">
        <v>131</v>
      </c>
      <c r="C5936">
        <f t="shared" si="368"/>
        <v>148.06079832285116</v>
      </c>
      <c r="D5936">
        <v>5935</v>
      </c>
      <c r="E5936">
        <f t="shared" si="371"/>
        <v>4696</v>
      </c>
      <c r="F5936" s="2">
        <f t="shared" si="369"/>
        <v>3.1649536647009269</v>
      </c>
      <c r="G5936" s="2">
        <f t="shared" si="370"/>
        <v>2.3361011111133756E-2</v>
      </c>
    </row>
    <row r="5937" spans="1:7">
      <c r="A5937">
        <v>78</v>
      </c>
      <c r="B5937">
        <v>176</v>
      </c>
      <c r="C5937">
        <f t="shared" si="368"/>
        <v>124.33824833895642</v>
      </c>
      <c r="D5937">
        <v>5936</v>
      </c>
      <c r="E5937">
        <f t="shared" si="371"/>
        <v>4697</v>
      </c>
      <c r="F5937" s="2">
        <f t="shared" si="369"/>
        <v>3.1650943396226414</v>
      </c>
      <c r="G5937" s="2">
        <f t="shared" si="370"/>
        <v>2.3501686032848301E-2</v>
      </c>
    </row>
    <row r="5938" spans="1:7">
      <c r="A5938">
        <v>398</v>
      </c>
      <c r="B5938">
        <v>372</v>
      </c>
      <c r="C5938">
        <f t="shared" si="368"/>
        <v>262.2746651889961</v>
      </c>
      <c r="D5938">
        <v>5937</v>
      </c>
      <c r="E5938">
        <f t="shared" si="371"/>
        <v>4697</v>
      </c>
      <c r="F5938" s="2">
        <f t="shared" si="369"/>
        <v>3.164561226208523</v>
      </c>
      <c r="G5938" s="2">
        <f t="shared" si="370"/>
        <v>2.2968572618729866E-2</v>
      </c>
    </row>
    <row r="5939" spans="1:7">
      <c r="A5939">
        <v>307</v>
      </c>
      <c r="B5939">
        <v>273</v>
      </c>
      <c r="C5939">
        <f t="shared" si="368"/>
        <v>129.52991932368366</v>
      </c>
      <c r="D5939">
        <v>5938</v>
      </c>
      <c r="E5939">
        <f t="shared" si="371"/>
        <v>4698</v>
      </c>
      <c r="F5939" s="2">
        <f t="shared" si="369"/>
        <v>3.1647019198383295</v>
      </c>
      <c r="G5939" s="2">
        <f t="shared" si="370"/>
        <v>2.3109266248536375E-2</v>
      </c>
    </row>
    <row r="5940" spans="1:7">
      <c r="A5940">
        <v>380</v>
      </c>
      <c r="B5940">
        <v>175</v>
      </c>
      <c r="C5940">
        <f t="shared" si="368"/>
        <v>181.72781845386248</v>
      </c>
      <c r="D5940">
        <v>5939</v>
      </c>
      <c r="E5940">
        <f t="shared" si="371"/>
        <v>4699</v>
      </c>
      <c r="F5940" s="2">
        <f t="shared" si="369"/>
        <v>3.1648425660885673</v>
      </c>
      <c r="G5940" s="2">
        <f t="shared" si="370"/>
        <v>2.3249912498774172E-2</v>
      </c>
    </row>
    <row r="5941" spans="1:7">
      <c r="A5941">
        <v>294</v>
      </c>
      <c r="B5941">
        <v>366</v>
      </c>
      <c r="C5941">
        <f t="shared" si="368"/>
        <v>190.76687343456672</v>
      </c>
      <c r="D5941">
        <v>5940</v>
      </c>
      <c r="E5941">
        <f t="shared" si="371"/>
        <v>4700</v>
      </c>
      <c r="F5941" s="2">
        <f t="shared" si="369"/>
        <v>3.1649831649831648</v>
      </c>
      <c r="G5941" s="2">
        <f t="shared" si="370"/>
        <v>2.3390511393371671E-2</v>
      </c>
    </row>
    <row r="5942" spans="1:7">
      <c r="A5942">
        <v>267</v>
      </c>
      <c r="B5942">
        <v>347</v>
      </c>
      <c r="C5942">
        <f t="shared" si="368"/>
        <v>161.54875425084526</v>
      </c>
      <c r="D5942">
        <v>5941</v>
      </c>
      <c r="E5942">
        <f t="shared" si="371"/>
        <v>4701</v>
      </c>
      <c r="F5942" s="2">
        <f t="shared" si="369"/>
        <v>3.1651237165460362</v>
      </c>
      <c r="G5942" s="2">
        <f t="shared" si="370"/>
        <v>2.3531062956243076E-2</v>
      </c>
    </row>
    <row r="5943" spans="1:7">
      <c r="A5943">
        <v>4</v>
      </c>
      <c r="B5943">
        <v>216</v>
      </c>
      <c r="C5943">
        <f t="shared" si="368"/>
        <v>196.65197685250968</v>
      </c>
      <c r="D5943">
        <v>5942</v>
      </c>
      <c r="E5943">
        <f t="shared" si="371"/>
        <v>4702</v>
      </c>
      <c r="F5943" s="2">
        <f t="shared" si="369"/>
        <v>3.1652642208010771</v>
      </c>
      <c r="G5943" s="2">
        <f t="shared" si="370"/>
        <v>2.3671567211283939E-2</v>
      </c>
    </row>
    <row r="5944" spans="1:7">
      <c r="A5944">
        <v>377</v>
      </c>
      <c r="B5944">
        <v>9</v>
      </c>
      <c r="C5944">
        <f t="shared" si="368"/>
        <v>260.4035330021465</v>
      </c>
      <c r="D5944">
        <v>5943</v>
      </c>
      <c r="E5944">
        <f t="shared" si="371"/>
        <v>4702</v>
      </c>
      <c r="F5944" s="2">
        <f t="shared" si="369"/>
        <v>3.164731617028437</v>
      </c>
      <c r="G5944" s="2">
        <f t="shared" si="370"/>
        <v>2.3138963438643856E-2</v>
      </c>
    </row>
    <row r="5945" spans="1:7">
      <c r="A5945">
        <v>191</v>
      </c>
      <c r="B5945">
        <v>313</v>
      </c>
      <c r="C5945">
        <f t="shared" si="368"/>
        <v>113.35784048754634</v>
      </c>
      <c r="D5945">
        <v>5944</v>
      </c>
      <c r="E5945">
        <f t="shared" si="371"/>
        <v>4703</v>
      </c>
      <c r="F5945" s="2">
        <f t="shared" si="369"/>
        <v>3.1648721399730819</v>
      </c>
      <c r="G5945" s="2">
        <f t="shared" si="370"/>
        <v>2.3279486383288805E-2</v>
      </c>
    </row>
    <row r="5946" spans="1:7">
      <c r="A5946">
        <v>340</v>
      </c>
      <c r="B5946">
        <v>223</v>
      </c>
      <c r="C5946">
        <f t="shared" si="368"/>
        <v>141.87670703818861</v>
      </c>
      <c r="D5946">
        <v>5945</v>
      </c>
      <c r="E5946">
        <f t="shared" si="371"/>
        <v>4704</v>
      </c>
      <c r="F5946" s="2">
        <f t="shared" si="369"/>
        <v>3.165012615643398</v>
      </c>
      <c r="G5946" s="2">
        <f t="shared" si="370"/>
        <v>2.3419962053604859E-2</v>
      </c>
    </row>
    <row r="5947" spans="1:7">
      <c r="A5947">
        <v>353</v>
      </c>
      <c r="B5947">
        <v>187</v>
      </c>
      <c r="C5947">
        <f t="shared" si="368"/>
        <v>153.55129436120035</v>
      </c>
      <c r="D5947">
        <v>5946</v>
      </c>
      <c r="E5947">
        <f t="shared" si="371"/>
        <v>4705</v>
      </c>
      <c r="F5947" s="2">
        <f t="shared" si="369"/>
        <v>3.1651530440632358</v>
      </c>
      <c r="G5947" s="2">
        <f t="shared" si="370"/>
        <v>2.3560390473442716E-2</v>
      </c>
    </row>
    <row r="5948" spans="1:7">
      <c r="A5948">
        <v>396</v>
      </c>
      <c r="B5948">
        <v>156</v>
      </c>
      <c r="C5948">
        <f t="shared" si="368"/>
        <v>200.87807247183551</v>
      </c>
      <c r="D5948">
        <v>5947</v>
      </c>
      <c r="E5948">
        <f t="shared" si="371"/>
        <v>4705</v>
      </c>
      <c r="F5948" s="2">
        <f t="shared" si="369"/>
        <v>3.1646208172187658</v>
      </c>
      <c r="G5948" s="2">
        <f t="shared" si="370"/>
        <v>2.3028163628972642E-2</v>
      </c>
    </row>
    <row r="5949" spans="1:7">
      <c r="A5949">
        <v>78</v>
      </c>
      <c r="B5949">
        <v>236</v>
      </c>
      <c r="C5949">
        <f t="shared" si="368"/>
        <v>127.20062892926276</v>
      </c>
      <c r="D5949">
        <v>5948</v>
      </c>
      <c r="E5949">
        <f t="shared" si="371"/>
        <v>4706</v>
      </c>
      <c r="F5949" s="2">
        <f t="shared" si="369"/>
        <v>3.1647612642905179</v>
      </c>
      <c r="G5949" s="2">
        <f t="shared" si="370"/>
        <v>2.3168610700724734E-2</v>
      </c>
    </row>
    <row r="5950" spans="1:7">
      <c r="A5950">
        <v>226</v>
      </c>
      <c r="B5950">
        <v>67</v>
      </c>
      <c r="C5950">
        <f t="shared" si="368"/>
        <v>135.51752654177244</v>
      </c>
      <c r="D5950">
        <v>5949</v>
      </c>
      <c r="E5950">
        <f t="shared" si="371"/>
        <v>4707</v>
      </c>
      <c r="F5950" s="2">
        <f t="shared" si="369"/>
        <v>3.1649016641452343</v>
      </c>
      <c r="G5950" s="2">
        <f t="shared" si="370"/>
        <v>2.3309010555441212E-2</v>
      </c>
    </row>
    <row r="5951" spans="1:7">
      <c r="A5951">
        <v>318</v>
      </c>
      <c r="B5951">
        <v>23</v>
      </c>
      <c r="C5951">
        <f t="shared" si="368"/>
        <v>212.72752525237536</v>
      </c>
      <c r="D5951">
        <v>5950</v>
      </c>
      <c r="E5951">
        <f t="shared" si="371"/>
        <v>4707</v>
      </c>
      <c r="F5951" s="2">
        <f t="shared" si="369"/>
        <v>3.1643697478991597</v>
      </c>
      <c r="G5951" s="2">
        <f t="shared" si="370"/>
        <v>2.2777094309366586E-2</v>
      </c>
    </row>
    <row r="5952" spans="1:7">
      <c r="A5952">
        <v>30</v>
      </c>
      <c r="B5952">
        <v>327</v>
      </c>
      <c r="C5952">
        <f t="shared" si="368"/>
        <v>212.20037700249262</v>
      </c>
      <c r="D5952">
        <v>5951</v>
      </c>
      <c r="E5952">
        <f t="shared" si="371"/>
        <v>4707</v>
      </c>
      <c r="F5952" s="2">
        <f t="shared" si="369"/>
        <v>3.1638380104184169</v>
      </c>
      <c r="G5952" s="2">
        <f t="shared" si="370"/>
        <v>2.224535682862383E-2</v>
      </c>
    </row>
    <row r="5953" spans="1:7">
      <c r="A5953">
        <v>387</v>
      </c>
      <c r="B5953">
        <v>349</v>
      </c>
      <c r="C5953">
        <f t="shared" si="368"/>
        <v>239.10248848558643</v>
      </c>
      <c r="D5953">
        <v>5952</v>
      </c>
      <c r="E5953">
        <f t="shared" si="371"/>
        <v>4707</v>
      </c>
      <c r="F5953" s="2">
        <f t="shared" si="369"/>
        <v>3.163306451612903</v>
      </c>
      <c r="G5953" s="2">
        <f t="shared" si="370"/>
        <v>2.1713798023109909E-2</v>
      </c>
    </row>
    <row r="5954" spans="1:7">
      <c r="A5954">
        <v>321</v>
      </c>
      <c r="B5954">
        <v>262</v>
      </c>
      <c r="C5954">
        <f t="shared" si="368"/>
        <v>135.95955280891445</v>
      </c>
      <c r="D5954">
        <v>5953</v>
      </c>
      <c r="E5954">
        <f t="shared" si="371"/>
        <v>4708</v>
      </c>
      <c r="F5954" s="2">
        <f t="shared" si="369"/>
        <v>3.1634470015118428</v>
      </c>
      <c r="G5954" s="2">
        <f t="shared" si="370"/>
        <v>2.1854347922049655E-2</v>
      </c>
    </row>
    <row r="5955" spans="1:7">
      <c r="A5955">
        <v>380</v>
      </c>
      <c r="B5955">
        <v>97</v>
      </c>
      <c r="C5955">
        <f t="shared" ref="C5955:C6018" si="372">SQRT(POWER(A5955-200,2)+POWER(B5955-200,2))</f>
        <v>207.38611332488009</v>
      </c>
      <c r="D5955">
        <v>5954</v>
      </c>
      <c r="E5955">
        <f t="shared" si="371"/>
        <v>4708</v>
      </c>
      <c r="F5955" s="2">
        <f t="shared" ref="F5955:F6018" si="373">E5955*4/D5955</f>
        <v>3.1629156869331543</v>
      </c>
      <c r="G5955" s="2">
        <f t="shared" ref="G5955:G6018" si="374">ABS(PI()-F5955)</f>
        <v>2.1323033343361164E-2</v>
      </c>
    </row>
    <row r="5956" spans="1:7">
      <c r="A5956">
        <v>279</v>
      </c>
      <c r="B5956">
        <v>111</v>
      </c>
      <c r="C5956">
        <f t="shared" si="372"/>
        <v>119.00420160649792</v>
      </c>
      <c r="D5956">
        <v>5955</v>
      </c>
      <c r="E5956">
        <f t="shared" ref="E5956:E6019" si="375">E5955+IF(C5956&lt;=200,1,0)</f>
        <v>4709</v>
      </c>
      <c r="F5956" s="2">
        <f t="shared" si="373"/>
        <v>3.1630562552476911</v>
      </c>
      <c r="G5956" s="2">
        <f t="shared" si="374"/>
        <v>2.1463601657897957E-2</v>
      </c>
    </row>
    <row r="5957" spans="1:7">
      <c r="A5957">
        <v>27</v>
      </c>
      <c r="B5957">
        <v>369</v>
      </c>
      <c r="C5957">
        <f t="shared" si="372"/>
        <v>241.84705910967782</v>
      </c>
      <c r="D5957">
        <v>5956</v>
      </c>
      <c r="E5957">
        <f t="shared" si="375"/>
        <v>4709</v>
      </c>
      <c r="F5957" s="2">
        <f t="shared" si="373"/>
        <v>3.16252518468771</v>
      </c>
      <c r="G5957" s="2">
        <f t="shared" si="374"/>
        <v>2.0932531097916929E-2</v>
      </c>
    </row>
    <row r="5958" spans="1:7">
      <c r="A5958">
        <v>160</v>
      </c>
      <c r="B5958">
        <v>198</v>
      </c>
      <c r="C5958">
        <f t="shared" si="372"/>
        <v>40.049968789001575</v>
      </c>
      <c r="D5958">
        <v>5957</v>
      </c>
      <c r="E5958">
        <f t="shared" si="375"/>
        <v>4710</v>
      </c>
      <c r="F5958" s="2">
        <f t="shared" si="373"/>
        <v>3.1626657713614237</v>
      </c>
      <c r="G5958" s="2">
        <f t="shared" si="374"/>
        <v>2.1073117771630567E-2</v>
      </c>
    </row>
    <row r="5959" spans="1:7">
      <c r="A5959">
        <v>139</v>
      </c>
      <c r="B5959">
        <v>399</v>
      </c>
      <c r="C5959">
        <f t="shared" si="372"/>
        <v>208.13937638034758</v>
      </c>
      <c r="D5959">
        <v>5958</v>
      </c>
      <c r="E5959">
        <f t="shared" si="375"/>
        <v>4710</v>
      </c>
      <c r="F5959" s="2">
        <f t="shared" si="373"/>
        <v>3.1621349446122862</v>
      </c>
      <c r="G5959" s="2">
        <f t="shared" si="374"/>
        <v>2.0542291022493053E-2</v>
      </c>
    </row>
    <row r="5960" spans="1:7">
      <c r="A5960">
        <v>100</v>
      </c>
      <c r="B5960">
        <v>257</v>
      </c>
      <c r="C5960">
        <f t="shared" si="372"/>
        <v>115.10430052782563</v>
      </c>
      <c r="D5960">
        <v>5959</v>
      </c>
      <c r="E5960">
        <f t="shared" si="375"/>
        <v>4711</v>
      </c>
      <c r="F5960" s="2">
        <f t="shared" si="373"/>
        <v>3.1622755495888573</v>
      </c>
      <c r="G5960" s="2">
        <f t="shared" si="374"/>
        <v>2.0682895999064144E-2</v>
      </c>
    </row>
    <row r="5961" spans="1:7">
      <c r="A5961">
        <v>162</v>
      </c>
      <c r="B5961">
        <v>10</v>
      </c>
      <c r="C5961">
        <f t="shared" si="372"/>
        <v>193.76274151652584</v>
      </c>
      <c r="D5961">
        <v>5960</v>
      </c>
      <c r="E5961">
        <f t="shared" si="375"/>
        <v>4712</v>
      </c>
      <c r="F5961" s="2">
        <f t="shared" si="373"/>
        <v>3.1624161073825503</v>
      </c>
      <c r="G5961" s="2">
        <f t="shared" si="374"/>
        <v>2.0823453792757185E-2</v>
      </c>
    </row>
    <row r="5962" spans="1:7">
      <c r="A5962">
        <v>340</v>
      </c>
      <c r="B5962">
        <v>11</v>
      </c>
      <c r="C5962">
        <f t="shared" si="372"/>
        <v>235.20416662976021</v>
      </c>
      <c r="D5962">
        <v>5961</v>
      </c>
      <c r="E5962">
        <f t="shared" si="375"/>
        <v>4712</v>
      </c>
      <c r="F5962" s="2">
        <f t="shared" si="373"/>
        <v>3.1618855896661633</v>
      </c>
      <c r="G5962" s="2">
        <f t="shared" si="374"/>
        <v>2.0292936076370172E-2</v>
      </c>
    </row>
    <row r="5963" spans="1:7">
      <c r="A5963">
        <v>215</v>
      </c>
      <c r="B5963">
        <v>118</v>
      </c>
      <c r="C5963">
        <f t="shared" si="372"/>
        <v>83.360662185469707</v>
      </c>
      <c r="D5963">
        <v>5962</v>
      </c>
      <c r="E5963">
        <f t="shared" si="375"/>
        <v>4713</v>
      </c>
      <c r="F5963" s="2">
        <f t="shared" si="373"/>
        <v>3.1620261657162025</v>
      </c>
      <c r="G5963" s="2">
        <f t="shared" si="374"/>
        <v>2.0433512126409425E-2</v>
      </c>
    </row>
    <row r="5964" spans="1:7">
      <c r="A5964">
        <v>264</v>
      </c>
      <c r="B5964">
        <v>395</v>
      </c>
      <c r="C5964">
        <f t="shared" si="372"/>
        <v>205.23401277566055</v>
      </c>
      <c r="D5964">
        <v>5963</v>
      </c>
      <c r="E5964">
        <f t="shared" si="375"/>
        <v>4713</v>
      </c>
      <c r="F5964" s="2">
        <f t="shared" si="373"/>
        <v>3.1614958913298676</v>
      </c>
      <c r="G5964" s="2">
        <f t="shared" si="374"/>
        <v>1.990323774007452E-2</v>
      </c>
    </row>
    <row r="5965" spans="1:7">
      <c r="A5965">
        <v>52</v>
      </c>
      <c r="B5965">
        <v>80</v>
      </c>
      <c r="C5965">
        <f t="shared" si="372"/>
        <v>190.53608582103286</v>
      </c>
      <c r="D5965">
        <v>5964</v>
      </c>
      <c r="E5965">
        <f t="shared" si="375"/>
        <v>4714</v>
      </c>
      <c r="F5965" s="2">
        <f t="shared" si="373"/>
        <v>3.1616364855801478</v>
      </c>
      <c r="G5965" s="2">
        <f t="shared" si="374"/>
        <v>2.0043831990354644E-2</v>
      </c>
    </row>
    <row r="5966" spans="1:7">
      <c r="A5966">
        <v>35</v>
      </c>
      <c r="B5966">
        <v>277</v>
      </c>
      <c r="C5966">
        <f t="shared" si="372"/>
        <v>182.08239892971534</v>
      </c>
      <c r="D5966">
        <v>5965</v>
      </c>
      <c r="E5966">
        <f t="shared" si="375"/>
        <v>4715</v>
      </c>
      <c r="F5966" s="2">
        <f t="shared" si="373"/>
        <v>3.1617770326906958</v>
      </c>
      <c r="G5966" s="2">
        <f t="shared" si="374"/>
        <v>2.018437910090265E-2</v>
      </c>
    </row>
    <row r="5967" spans="1:7">
      <c r="A5967">
        <v>397</v>
      </c>
      <c r="B5967">
        <v>168</v>
      </c>
      <c r="C5967">
        <f t="shared" si="372"/>
        <v>199.58206332233365</v>
      </c>
      <c r="D5967">
        <v>5966</v>
      </c>
      <c r="E5967">
        <f t="shared" si="375"/>
        <v>4716</v>
      </c>
      <c r="F5967" s="2">
        <f t="shared" si="373"/>
        <v>3.1619175326852162</v>
      </c>
      <c r="G5967" s="2">
        <f t="shared" si="374"/>
        <v>2.0324879095423132E-2</v>
      </c>
    </row>
    <row r="5968" spans="1:7">
      <c r="A5968">
        <v>49</v>
      </c>
      <c r="B5968">
        <v>191</v>
      </c>
      <c r="C5968">
        <f t="shared" si="372"/>
        <v>151.26797413861269</v>
      </c>
      <c r="D5968">
        <v>5967</v>
      </c>
      <c r="E5968">
        <f t="shared" si="375"/>
        <v>4717</v>
      </c>
      <c r="F5968" s="2">
        <f t="shared" si="373"/>
        <v>3.1620579855873974</v>
      </c>
      <c r="G5968" s="2">
        <f t="shared" si="374"/>
        <v>2.0465331997604252E-2</v>
      </c>
    </row>
    <row r="5969" spans="1:7">
      <c r="A5969">
        <v>233</v>
      </c>
      <c r="B5969">
        <v>307</v>
      </c>
      <c r="C5969">
        <f t="shared" si="372"/>
        <v>111.97321108193691</v>
      </c>
      <c r="D5969">
        <v>5968</v>
      </c>
      <c r="E5969">
        <f t="shared" si="375"/>
        <v>4718</v>
      </c>
      <c r="F5969" s="2">
        <f t="shared" si="373"/>
        <v>3.1621983914209117</v>
      </c>
      <c r="G5969" s="2">
        <f t="shared" si="374"/>
        <v>2.0605737831118631E-2</v>
      </c>
    </row>
    <row r="5970" spans="1:7">
      <c r="A5970">
        <v>243</v>
      </c>
      <c r="B5970">
        <v>378</v>
      </c>
      <c r="C5970">
        <f t="shared" si="372"/>
        <v>183.12017911743098</v>
      </c>
      <c r="D5970">
        <v>5969</v>
      </c>
      <c r="E5970">
        <f t="shared" si="375"/>
        <v>4719</v>
      </c>
      <c r="F5970" s="2">
        <f t="shared" si="373"/>
        <v>3.1623387502094151</v>
      </c>
      <c r="G5970" s="2">
        <f t="shared" si="374"/>
        <v>2.0746096619622012E-2</v>
      </c>
    </row>
    <row r="5971" spans="1:7">
      <c r="A5971">
        <v>223</v>
      </c>
      <c r="B5971">
        <v>100</v>
      </c>
      <c r="C5971">
        <f t="shared" si="372"/>
        <v>102.61091559868278</v>
      </c>
      <c r="D5971">
        <v>5970</v>
      </c>
      <c r="E5971">
        <f t="shared" si="375"/>
        <v>4720</v>
      </c>
      <c r="F5971" s="2">
        <f t="shared" si="373"/>
        <v>3.1624790619765495</v>
      </c>
      <c r="G5971" s="2">
        <f t="shared" si="374"/>
        <v>2.0886408386756372E-2</v>
      </c>
    </row>
    <row r="5972" spans="1:7">
      <c r="A5972">
        <v>275</v>
      </c>
      <c r="B5972">
        <v>230</v>
      </c>
      <c r="C5972">
        <f t="shared" si="372"/>
        <v>80.777472107017559</v>
      </c>
      <c r="D5972">
        <v>5971</v>
      </c>
      <c r="E5972">
        <f t="shared" si="375"/>
        <v>4721</v>
      </c>
      <c r="F5972" s="2">
        <f t="shared" si="373"/>
        <v>3.1626193267459386</v>
      </c>
      <c r="G5972" s="2">
        <f t="shared" si="374"/>
        <v>2.1026673156145481E-2</v>
      </c>
    </row>
    <row r="5973" spans="1:7">
      <c r="A5973">
        <v>121</v>
      </c>
      <c r="B5973">
        <v>138</v>
      </c>
      <c r="C5973">
        <f t="shared" si="372"/>
        <v>100.42410069301094</v>
      </c>
      <c r="D5973">
        <v>5972</v>
      </c>
      <c r="E5973">
        <f t="shared" si="375"/>
        <v>4722</v>
      </c>
      <c r="F5973" s="2">
        <f t="shared" si="373"/>
        <v>3.162759544541192</v>
      </c>
      <c r="G5973" s="2">
        <f t="shared" si="374"/>
        <v>2.1166890951398898E-2</v>
      </c>
    </row>
    <row r="5974" spans="1:7">
      <c r="A5974">
        <v>229</v>
      </c>
      <c r="B5974">
        <v>297</v>
      </c>
      <c r="C5974">
        <f t="shared" si="372"/>
        <v>101.24228365658294</v>
      </c>
      <c r="D5974">
        <v>5973</v>
      </c>
      <c r="E5974">
        <f t="shared" si="375"/>
        <v>4723</v>
      </c>
      <c r="F5974" s="2">
        <f t="shared" si="373"/>
        <v>3.1628997153859033</v>
      </c>
      <c r="G5974" s="2">
        <f t="shared" si="374"/>
        <v>2.1307061796110194E-2</v>
      </c>
    </row>
    <row r="5975" spans="1:7">
      <c r="A5975">
        <v>309</v>
      </c>
      <c r="B5975">
        <v>127</v>
      </c>
      <c r="C5975">
        <f t="shared" si="372"/>
        <v>131.18688958886096</v>
      </c>
      <c r="D5975">
        <v>5974</v>
      </c>
      <c r="E5975">
        <f t="shared" si="375"/>
        <v>4724</v>
      </c>
      <c r="F5975" s="2">
        <f t="shared" si="373"/>
        <v>3.1630398393036492</v>
      </c>
      <c r="G5975" s="2">
        <f t="shared" si="374"/>
        <v>2.1447185713856065E-2</v>
      </c>
    </row>
    <row r="5976" spans="1:7">
      <c r="A5976">
        <v>75</v>
      </c>
      <c r="B5976">
        <v>232</v>
      </c>
      <c r="C5976">
        <f t="shared" si="372"/>
        <v>129.0310040261642</v>
      </c>
      <c r="D5976">
        <v>5975</v>
      </c>
      <c r="E5976">
        <f t="shared" si="375"/>
        <v>4725</v>
      </c>
      <c r="F5976" s="2">
        <f t="shared" si="373"/>
        <v>3.1631799163179917</v>
      </c>
      <c r="G5976" s="2">
        <f t="shared" si="374"/>
        <v>2.1587262728198553E-2</v>
      </c>
    </row>
    <row r="5977" spans="1:7">
      <c r="A5977">
        <v>39</v>
      </c>
      <c r="B5977">
        <v>283</v>
      </c>
      <c r="C5977">
        <f t="shared" si="372"/>
        <v>181.13530854032848</v>
      </c>
      <c r="D5977">
        <v>5976</v>
      </c>
      <c r="E5977">
        <f t="shared" si="375"/>
        <v>4726</v>
      </c>
      <c r="F5977" s="2">
        <f t="shared" si="373"/>
        <v>3.1633199464524764</v>
      </c>
      <c r="G5977" s="2">
        <f t="shared" si="374"/>
        <v>2.1727292862683267E-2</v>
      </c>
    </row>
    <row r="5978" spans="1:7">
      <c r="A5978">
        <v>305</v>
      </c>
      <c r="B5978">
        <v>40</v>
      </c>
      <c r="C5978">
        <f t="shared" si="372"/>
        <v>191.37659209004639</v>
      </c>
      <c r="D5978">
        <v>5977</v>
      </c>
      <c r="E5978">
        <f t="shared" si="375"/>
        <v>4727</v>
      </c>
      <c r="F5978" s="2">
        <f t="shared" si="373"/>
        <v>3.1634599297306343</v>
      </c>
      <c r="G5978" s="2">
        <f t="shared" si="374"/>
        <v>2.1867276140841163E-2</v>
      </c>
    </row>
    <row r="5979" spans="1:7">
      <c r="A5979">
        <v>20</v>
      </c>
      <c r="B5979">
        <v>311</v>
      </c>
      <c r="C5979">
        <f t="shared" si="372"/>
        <v>211.4734025829253</v>
      </c>
      <c r="D5979">
        <v>5978</v>
      </c>
      <c r="E5979">
        <f t="shared" si="375"/>
        <v>4727</v>
      </c>
      <c r="F5979" s="2">
        <f t="shared" si="373"/>
        <v>3.1629307460689193</v>
      </c>
      <c r="G5979" s="2">
        <f t="shared" si="374"/>
        <v>2.1338092479126214E-2</v>
      </c>
    </row>
    <row r="5980" spans="1:7">
      <c r="A5980">
        <v>1</v>
      </c>
      <c r="B5980">
        <v>194</v>
      </c>
      <c r="C5980">
        <f t="shared" si="372"/>
        <v>199.090431713832</v>
      </c>
      <c r="D5980">
        <v>5979</v>
      </c>
      <c r="E5980">
        <f t="shared" si="375"/>
        <v>4728</v>
      </c>
      <c r="F5980" s="2">
        <f t="shared" si="373"/>
        <v>3.1630707476166582</v>
      </c>
      <c r="G5980" s="2">
        <f t="shared" si="374"/>
        <v>2.1478094026865069E-2</v>
      </c>
    </row>
    <row r="5981" spans="1:7">
      <c r="A5981">
        <v>353</v>
      </c>
      <c r="B5981">
        <v>111</v>
      </c>
      <c r="C5981">
        <f t="shared" si="372"/>
        <v>177.00282483621552</v>
      </c>
      <c r="D5981">
        <v>5980</v>
      </c>
      <c r="E5981">
        <f t="shared" si="375"/>
        <v>4729</v>
      </c>
      <c r="F5981" s="2">
        <f t="shared" si="373"/>
        <v>3.1632107023411371</v>
      </c>
      <c r="G5981" s="2">
        <f t="shared" si="374"/>
        <v>2.1618048751343988E-2</v>
      </c>
    </row>
    <row r="5982" spans="1:7">
      <c r="A5982">
        <v>317</v>
      </c>
      <c r="B5982">
        <v>390</v>
      </c>
      <c r="C5982">
        <f t="shared" si="372"/>
        <v>223.13448859376265</v>
      </c>
      <c r="D5982">
        <v>5981</v>
      </c>
      <c r="E5982">
        <f t="shared" si="375"/>
        <v>4729</v>
      </c>
      <c r="F5982" s="2">
        <f t="shared" si="373"/>
        <v>3.1626818257816418</v>
      </c>
      <c r="G5982" s="2">
        <f t="shared" si="374"/>
        <v>2.1089172191848693E-2</v>
      </c>
    </row>
    <row r="5983" spans="1:7">
      <c r="A5983">
        <v>276</v>
      </c>
      <c r="B5983">
        <v>142</v>
      </c>
      <c r="C5983">
        <f t="shared" si="372"/>
        <v>95.603347221736954</v>
      </c>
      <c r="D5983">
        <v>5982</v>
      </c>
      <c r="E5983">
        <f t="shared" si="375"/>
        <v>4730</v>
      </c>
      <c r="F5983" s="2">
        <f t="shared" si="373"/>
        <v>3.1628217987295217</v>
      </c>
      <c r="G5983" s="2">
        <f t="shared" si="374"/>
        <v>2.1229145139728622E-2</v>
      </c>
    </row>
    <row r="5984" spans="1:7">
      <c r="A5984">
        <v>104</v>
      </c>
      <c r="B5984">
        <v>243</v>
      </c>
      <c r="C5984">
        <f t="shared" si="372"/>
        <v>105.19030373565806</v>
      </c>
      <c r="D5984">
        <v>5983</v>
      </c>
      <c r="E5984">
        <f t="shared" si="375"/>
        <v>4731</v>
      </c>
      <c r="F5984" s="2">
        <f t="shared" si="373"/>
        <v>3.1629617248871802</v>
      </c>
      <c r="G5984" s="2">
        <f t="shared" si="374"/>
        <v>2.1369071297387077E-2</v>
      </c>
    </row>
    <row r="5985" spans="1:7">
      <c r="A5985">
        <v>268</v>
      </c>
      <c r="B5985">
        <v>80</v>
      </c>
      <c r="C5985">
        <f t="shared" si="372"/>
        <v>137.92751719653333</v>
      </c>
      <c r="D5985">
        <v>5984</v>
      </c>
      <c r="E5985">
        <f t="shared" si="375"/>
        <v>4732</v>
      </c>
      <c r="F5985" s="2">
        <f t="shared" si="373"/>
        <v>3.1631016042780749</v>
      </c>
      <c r="G5985" s="2">
        <f t="shared" si="374"/>
        <v>2.1508950688281736E-2</v>
      </c>
    </row>
    <row r="5986" spans="1:7">
      <c r="A5986">
        <v>299</v>
      </c>
      <c r="B5986">
        <v>82</v>
      </c>
      <c r="C5986">
        <f t="shared" si="372"/>
        <v>154.02921800749363</v>
      </c>
      <c r="D5986">
        <v>5985</v>
      </c>
      <c r="E5986">
        <f t="shared" si="375"/>
        <v>4733</v>
      </c>
      <c r="F5986" s="2">
        <f t="shared" si="373"/>
        <v>3.1632414369256474</v>
      </c>
      <c r="G5986" s="2">
        <f t="shared" si="374"/>
        <v>2.1648783335854294E-2</v>
      </c>
    </row>
    <row r="5987" spans="1:7">
      <c r="A5987">
        <v>244</v>
      </c>
      <c r="B5987">
        <v>128</v>
      </c>
      <c r="C5987">
        <f t="shared" si="372"/>
        <v>84.380092438915952</v>
      </c>
      <c r="D5987">
        <v>5986</v>
      </c>
      <c r="E5987">
        <f t="shared" si="375"/>
        <v>4734</v>
      </c>
      <c r="F5987" s="2">
        <f t="shared" si="373"/>
        <v>3.1633812228533245</v>
      </c>
      <c r="G5987" s="2">
        <f t="shared" si="374"/>
        <v>2.1788569263531343E-2</v>
      </c>
    </row>
    <row r="5988" spans="1:7">
      <c r="A5988">
        <v>139</v>
      </c>
      <c r="B5988">
        <v>204</v>
      </c>
      <c r="C5988">
        <f t="shared" si="372"/>
        <v>61.1310068623117</v>
      </c>
      <c r="D5988">
        <v>5987</v>
      </c>
      <c r="E5988">
        <f t="shared" si="375"/>
        <v>4735</v>
      </c>
      <c r="F5988" s="2">
        <f t="shared" si="373"/>
        <v>3.1635209620845166</v>
      </c>
      <c r="G5988" s="2">
        <f t="shared" si="374"/>
        <v>2.1928308494723492E-2</v>
      </c>
    </row>
    <row r="5989" spans="1:7">
      <c r="A5989">
        <v>218</v>
      </c>
      <c r="B5989">
        <v>260</v>
      </c>
      <c r="C5989">
        <f t="shared" si="372"/>
        <v>62.641839053463301</v>
      </c>
      <c r="D5989">
        <v>5988</v>
      </c>
      <c r="E5989">
        <f t="shared" si="375"/>
        <v>4736</v>
      </c>
      <c r="F5989" s="2">
        <f t="shared" si="373"/>
        <v>3.1636606546426185</v>
      </c>
      <c r="G5989" s="2">
        <f t="shared" si="374"/>
        <v>2.2068001052825359E-2</v>
      </c>
    </row>
    <row r="5990" spans="1:7">
      <c r="A5990">
        <v>87</v>
      </c>
      <c r="B5990">
        <v>285</v>
      </c>
      <c r="C5990">
        <f t="shared" si="372"/>
        <v>141.40014144264495</v>
      </c>
      <c r="D5990">
        <v>5989</v>
      </c>
      <c r="E5990">
        <f t="shared" si="375"/>
        <v>4737</v>
      </c>
      <c r="F5990" s="2">
        <f t="shared" si="373"/>
        <v>3.16380030055101</v>
      </c>
      <c r="G5990" s="2">
        <f t="shared" si="374"/>
        <v>2.2207646961216909E-2</v>
      </c>
    </row>
    <row r="5991" spans="1:7">
      <c r="A5991">
        <v>171</v>
      </c>
      <c r="B5991">
        <v>369</v>
      </c>
      <c r="C5991">
        <f t="shared" si="372"/>
        <v>171.47011401407536</v>
      </c>
      <c r="D5991">
        <v>5990</v>
      </c>
      <c r="E5991">
        <f t="shared" si="375"/>
        <v>4738</v>
      </c>
      <c r="F5991" s="2">
        <f t="shared" si="373"/>
        <v>3.1639398998330552</v>
      </c>
      <c r="G5991" s="2">
        <f t="shared" si="374"/>
        <v>2.234724624326212E-2</v>
      </c>
    </row>
    <row r="5992" spans="1:7">
      <c r="A5992">
        <v>309</v>
      </c>
      <c r="B5992">
        <v>98</v>
      </c>
      <c r="C5992">
        <f t="shared" si="372"/>
        <v>149.28161306738349</v>
      </c>
      <c r="D5992">
        <v>5991</v>
      </c>
      <c r="E5992">
        <f t="shared" si="375"/>
        <v>4739</v>
      </c>
      <c r="F5992" s="2">
        <f t="shared" si="373"/>
        <v>3.1640794525121017</v>
      </c>
      <c r="G5992" s="2">
        <f t="shared" si="374"/>
        <v>2.2486798922308537E-2</v>
      </c>
    </row>
    <row r="5993" spans="1:7">
      <c r="A5993">
        <v>248</v>
      </c>
      <c r="B5993">
        <v>328</v>
      </c>
      <c r="C5993">
        <f t="shared" si="372"/>
        <v>136.70405992508049</v>
      </c>
      <c r="D5993">
        <v>5992</v>
      </c>
      <c r="E5993">
        <f t="shared" si="375"/>
        <v>4740</v>
      </c>
      <c r="F5993" s="2">
        <f t="shared" si="373"/>
        <v>3.1642189586114822</v>
      </c>
      <c r="G5993" s="2">
        <f t="shared" si="374"/>
        <v>2.2626305021689053E-2</v>
      </c>
    </row>
    <row r="5994" spans="1:7">
      <c r="A5994">
        <v>19</v>
      </c>
      <c r="B5994">
        <v>153</v>
      </c>
      <c r="C5994">
        <f t="shared" si="372"/>
        <v>187.00267377767625</v>
      </c>
      <c r="D5994">
        <v>5993</v>
      </c>
      <c r="E5994">
        <f t="shared" si="375"/>
        <v>4741</v>
      </c>
      <c r="F5994" s="2">
        <f t="shared" si="373"/>
        <v>3.1643584181545137</v>
      </c>
      <c r="G5994" s="2">
        <f t="shared" si="374"/>
        <v>2.276576456472057E-2</v>
      </c>
    </row>
    <row r="5995" spans="1:7">
      <c r="A5995">
        <v>159</v>
      </c>
      <c r="B5995">
        <v>153</v>
      </c>
      <c r="C5995">
        <f t="shared" si="372"/>
        <v>62.369864518050704</v>
      </c>
      <c r="D5995">
        <v>5994</v>
      </c>
      <c r="E5995">
        <f t="shared" si="375"/>
        <v>4742</v>
      </c>
      <c r="F5995" s="2">
        <f t="shared" si="373"/>
        <v>3.164497831164498</v>
      </c>
      <c r="G5995" s="2">
        <f t="shared" si="374"/>
        <v>2.2905177574704894E-2</v>
      </c>
    </row>
    <row r="5996" spans="1:7">
      <c r="A5996">
        <v>165</v>
      </c>
      <c r="B5996">
        <v>9</v>
      </c>
      <c r="C5996">
        <f t="shared" si="372"/>
        <v>194.18032856085088</v>
      </c>
      <c r="D5996">
        <v>5995</v>
      </c>
      <c r="E5996">
        <f t="shared" si="375"/>
        <v>4743</v>
      </c>
      <c r="F5996" s="2">
        <f t="shared" si="373"/>
        <v>3.1646371976647205</v>
      </c>
      <c r="G5996" s="2">
        <f t="shared" si="374"/>
        <v>2.3044544074927398E-2</v>
      </c>
    </row>
    <row r="5997" spans="1:7">
      <c r="A5997">
        <v>191</v>
      </c>
      <c r="B5997">
        <v>90</v>
      </c>
      <c r="C5997">
        <f t="shared" si="372"/>
        <v>110.3675676999362</v>
      </c>
      <c r="D5997">
        <v>5996</v>
      </c>
      <c r="E5997">
        <f t="shared" si="375"/>
        <v>4744</v>
      </c>
      <c r="F5997" s="2">
        <f t="shared" si="373"/>
        <v>3.1647765176784524</v>
      </c>
      <c r="G5997" s="2">
        <f t="shared" si="374"/>
        <v>2.3183864088659245E-2</v>
      </c>
    </row>
    <row r="5998" spans="1:7">
      <c r="A5998">
        <v>74</v>
      </c>
      <c r="B5998">
        <v>208</v>
      </c>
      <c r="C5998">
        <f t="shared" si="372"/>
        <v>126.25371281669304</v>
      </c>
      <c r="D5998">
        <v>5997</v>
      </c>
      <c r="E5998">
        <f t="shared" si="375"/>
        <v>4745</v>
      </c>
      <c r="F5998" s="2">
        <f t="shared" si="373"/>
        <v>3.1649157912289478</v>
      </c>
      <c r="G5998" s="2">
        <f t="shared" si="374"/>
        <v>2.3323137639154723E-2</v>
      </c>
    </row>
    <row r="5999" spans="1:7">
      <c r="A5999">
        <v>19</v>
      </c>
      <c r="B5999">
        <v>178</v>
      </c>
      <c r="C5999">
        <f t="shared" si="372"/>
        <v>182.33211456021672</v>
      </c>
      <c r="D5999">
        <v>5998</v>
      </c>
      <c r="E5999">
        <f t="shared" si="375"/>
        <v>4746</v>
      </c>
      <c r="F5999" s="2">
        <f t="shared" si="373"/>
        <v>3.1650550183394466</v>
      </c>
      <c r="G5999" s="2">
        <f t="shared" si="374"/>
        <v>2.3462364749653464E-2</v>
      </c>
    </row>
    <row r="6000" spans="1:7">
      <c r="A6000">
        <v>144</v>
      </c>
      <c r="B6000">
        <v>126</v>
      </c>
      <c r="C6000">
        <f t="shared" si="372"/>
        <v>92.80086206496145</v>
      </c>
      <c r="D6000">
        <v>5999</v>
      </c>
      <c r="E6000">
        <f t="shared" si="375"/>
        <v>4747</v>
      </c>
      <c r="F6000" s="2">
        <f t="shared" si="373"/>
        <v>3.1651941990331722</v>
      </c>
      <c r="G6000" s="2">
        <f t="shared" si="374"/>
        <v>2.3601545443379113E-2</v>
      </c>
    </row>
    <row r="6001" spans="1:7">
      <c r="A6001">
        <v>189</v>
      </c>
      <c r="B6001">
        <v>40</v>
      </c>
      <c r="C6001">
        <f t="shared" si="372"/>
        <v>160.37767924496225</v>
      </c>
      <c r="D6001">
        <v>6000</v>
      </c>
      <c r="E6001">
        <f t="shared" si="375"/>
        <v>4748</v>
      </c>
      <c r="F6001" s="2">
        <f t="shared" si="373"/>
        <v>3.1653333333333333</v>
      </c>
      <c r="G6001" s="2">
        <f t="shared" si="374"/>
        <v>2.3740679743540216E-2</v>
      </c>
    </row>
    <row r="6002" spans="1:7">
      <c r="A6002">
        <v>54</v>
      </c>
      <c r="B6002">
        <v>299</v>
      </c>
      <c r="C6002">
        <f t="shared" si="372"/>
        <v>176.40011337864837</v>
      </c>
      <c r="D6002">
        <v>6001</v>
      </c>
      <c r="E6002">
        <f t="shared" si="375"/>
        <v>4749</v>
      </c>
      <c r="F6002" s="2">
        <f t="shared" si="373"/>
        <v>3.1654724212631229</v>
      </c>
      <c r="G6002" s="2">
        <f t="shared" si="374"/>
        <v>2.3879767673329777E-2</v>
      </c>
    </row>
    <row r="6003" spans="1:7">
      <c r="A6003">
        <v>287</v>
      </c>
      <c r="B6003">
        <v>87</v>
      </c>
      <c r="C6003">
        <f t="shared" si="372"/>
        <v>142.61135999632006</v>
      </c>
      <c r="D6003">
        <v>6002</v>
      </c>
      <c r="E6003">
        <f t="shared" si="375"/>
        <v>4750</v>
      </c>
      <c r="F6003" s="2">
        <f t="shared" si="373"/>
        <v>3.1656114628457179</v>
      </c>
      <c r="G6003" s="2">
        <f t="shared" si="374"/>
        <v>2.4018809255924811E-2</v>
      </c>
    </row>
    <row r="6004" spans="1:7">
      <c r="A6004">
        <v>149</v>
      </c>
      <c r="B6004">
        <v>212</v>
      </c>
      <c r="C6004">
        <f t="shared" si="372"/>
        <v>52.392747589718944</v>
      </c>
      <c r="D6004">
        <v>6003</v>
      </c>
      <c r="E6004">
        <f t="shared" si="375"/>
        <v>4751</v>
      </c>
      <c r="F6004" s="2">
        <f t="shared" si="373"/>
        <v>3.1657504581042812</v>
      </c>
      <c r="G6004" s="2">
        <f t="shared" si="374"/>
        <v>2.4157804514488124E-2</v>
      </c>
    </row>
    <row r="6005" spans="1:7">
      <c r="A6005">
        <v>77</v>
      </c>
      <c r="B6005">
        <v>238</v>
      </c>
      <c r="C6005">
        <f t="shared" si="372"/>
        <v>128.73616430513999</v>
      </c>
      <c r="D6005">
        <v>6004</v>
      </c>
      <c r="E6005">
        <f t="shared" si="375"/>
        <v>4752</v>
      </c>
      <c r="F6005" s="2">
        <f t="shared" si="373"/>
        <v>3.1658894070619588</v>
      </c>
      <c r="G6005" s="2">
        <f t="shared" si="374"/>
        <v>2.4296753472165644E-2</v>
      </c>
    </row>
    <row r="6006" spans="1:7">
      <c r="A6006">
        <v>42</v>
      </c>
      <c r="B6006">
        <v>219</v>
      </c>
      <c r="C6006">
        <f t="shared" si="372"/>
        <v>159.13830462839547</v>
      </c>
      <c r="D6006">
        <v>6005</v>
      </c>
      <c r="E6006">
        <f t="shared" si="375"/>
        <v>4753</v>
      </c>
      <c r="F6006" s="2">
        <f t="shared" si="373"/>
        <v>3.1660283097418818</v>
      </c>
      <c r="G6006" s="2">
        <f t="shared" si="374"/>
        <v>2.4435656152088647E-2</v>
      </c>
    </row>
    <row r="6007" spans="1:7">
      <c r="A6007">
        <v>72</v>
      </c>
      <c r="B6007">
        <v>35</v>
      </c>
      <c r="C6007">
        <f t="shared" si="372"/>
        <v>208.8276801575883</v>
      </c>
      <c r="D6007">
        <v>6006</v>
      </c>
      <c r="E6007">
        <f t="shared" si="375"/>
        <v>4753</v>
      </c>
      <c r="F6007" s="2">
        <f t="shared" si="373"/>
        <v>3.1655011655011656</v>
      </c>
      <c r="G6007" s="2">
        <f t="shared" si="374"/>
        <v>2.3908511911372443E-2</v>
      </c>
    </row>
    <row r="6008" spans="1:7">
      <c r="A6008">
        <v>381</v>
      </c>
      <c r="B6008">
        <v>65</v>
      </c>
      <c r="C6008">
        <f t="shared" si="372"/>
        <v>225.80079716422614</v>
      </c>
      <c r="D6008">
        <v>6007</v>
      </c>
      <c r="E6008">
        <f t="shared" si="375"/>
        <v>4753</v>
      </c>
      <c r="F6008" s="2">
        <f t="shared" si="373"/>
        <v>3.1649741967704346</v>
      </c>
      <c r="G6008" s="2">
        <f t="shared" si="374"/>
        <v>2.3381543180641451E-2</v>
      </c>
    </row>
    <row r="6009" spans="1:7">
      <c r="A6009">
        <v>21</v>
      </c>
      <c r="B6009">
        <v>107</v>
      </c>
      <c r="C6009">
        <f t="shared" si="372"/>
        <v>201.71762441591463</v>
      </c>
      <c r="D6009">
        <v>6008</v>
      </c>
      <c r="E6009">
        <f t="shared" si="375"/>
        <v>4753</v>
      </c>
      <c r="F6009" s="2">
        <f t="shared" si="373"/>
        <v>3.1644474034620504</v>
      </c>
      <c r="G6009" s="2">
        <f t="shared" si="374"/>
        <v>2.2854749872257329E-2</v>
      </c>
    </row>
    <row r="6010" spans="1:7">
      <c r="A6010">
        <v>251</v>
      </c>
      <c r="B6010">
        <v>351</v>
      </c>
      <c r="C6010">
        <f t="shared" si="372"/>
        <v>159.38004893963358</v>
      </c>
      <c r="D6010">
        <v>6009</v>
      </c>
      <c r="E6010">
        <f t="shared" si="375"/>
        <v>4754</v>
      </c>
      <c r="F6010" s="2">
        <f t="shared" si="373"/>
        <v>3.1645864536528538</v>
      </c>
      <c r="G6010" s="2">
        <f t="shared" si="374"/>
        <v>2.2993800063060732E-2</v>
      </c>
    </row>
    <row r="6011" spans="1:7">
      <c r="A6011">
        <v>294</v>
      </c>
      <c r="B6011">
        <v>373</v>
      </c>
      <c r="C6011">
        <f t="shared" si="372"/>
        <v>196.88829320200833</v>
      </c>
      <c r="D6011">
        <v>6010</v>
      </c>
      <c r="E6011">
        <f t="shared" si="375"/>
        <v>4755</v>
      </c>
      <c r="F6011" s="2">
        <f t="shared" si="373"/>
        <v>3.1647254575707153</v>
      </c>
      <c r="G6011" s="2">
        <f t="shared" si="374"/>
        <v>2.3132803980922212E-2</v>
      </c>
    </row>
    <row r="6012" spans="1:7">
      <c r="A6012">
        <v>212</v>
      </c>
      <c r="B6012">
        <v>233</v>
      </c>
      <c r="C6012">
        <f t="shared" si="372"/>
        <v>35.114099732158877</v>
      </c>
      <c r="D6012">
        <v>6011</v>
      </c>
      <c r="E6012">
        <f t="shared" si="375"/>
        <v>4756</v>
      </c>
      <c r="F6012" s="2">
        <f t="shared" si="373"/>
        <v>3.1648644152387289</v>
      </c>
      <c r="G6012" s="2">
        <f t="shared" si="374"/>
        <v>2.327176164893574E-2</v>
      </c>
    </row>
    <row r="6013" spans="1:7">
      <c r="A6013">
        <v>164</v>
      </c>
      <c r="B6013">
        <v>326</v>
      </c>
      <c r="C6013">
        <f t="shared" si="372"/>
        <v>131.04197800704932</v>
      </c>
      <c r="D6013">
        <v>6012</v>
      </c>
      <c r="E6013">
        <f t="shared" si="375"/>
        <v>4757</v>
      </c>
      <c r="F6013" s="2">
        <f t="shared" si="373"/>
        <v>3.1650033266799733</v>
      </c>
      <c r="G6013" s="2">
        <f t="shared" si="374"/>
        <v>2.341067309018019E-2</v>
      </c>
    </row>
    <row r="6014" spans="1:7">
      <c r="A6014">
        <v>288</v>
      </c>
      <c r="B6014">
        <v>121</v>
      </c>
      <c r="C6014">
        <f t="shared" si="372"/>
        <v>118.25819210524064</v>
      </c>
      <c r="D6014">
        <v>6013</v>
      </c>
      <c r="E6014">
        <f t="shared" si="375"/>
        <v>4758</v>
      </c>
      <c r="F6014" s="2">
        <f t="shared" si="373"/>
        <v>3.165142191917512</v>
      </c>
      <c r="G6014" s="2">
        <f t="shared" si="374"/>
        <v>2.3549538327718889E-2</v>
      </c>
    </row>
    <row r="6015" spans="1:7">
      <c r="A6015">
        <v>127</v>
      </c>
      <c r="B6015">
        <v>168</v>
      </c>
      <c r="C6015">
        <f t="shared" si="372"/>
        <v>79.705708703956702</v>
      </c>
      <c r="D6015">
        <v>6014</v>
      </c>
      <c r="E6015">
        <f t="shared" si="375"/>
        <v>4759</v>
      </c>
      <c r="F6015" s="2">
        <f t="shared" si="373"/>
        <v>3.1652810109743932</v>
      </c>
      <c r="G6015" s="2">
        <f t="shared" si="374"/>
        <v>2.3688357384600067E-2</v>
      </c>
    </row>
    <row r="6016" spans="1:7">
      <c r="A6016">
        <v>338</v>
      </c>
      <c r="B6016">
        <v>295</v>
      </c>
      <c r="C6016">
        <f t="shared" si="372"/>
        <v>167.53805537847214</v>
      </c>
      <c r="D6016">
        <v>6015</v>
      </c>
      <c r="E6016">
        <f t="shared" si="375"/>
        <v>4760</v>
      </c>
      <c r="F6016" s="2">
        <f t="shared" si="373"/>
        <v>3.1654197838736491</v>
      </c>
      <c r="G6016" s="2">
        <f t="shared" si="374"/>
        <v>2.3827130283855968E-2</v>
      </c>
    </row>
    <row r="6017" spans="1:7">
      <c r="A6017">
        <v>236</v>
      </c>
      <c r="B6017">
        <v>173</v>
      </c>
      <c r="C6017">
        <f t="shared" si="372"/>
        <v>45</v>
      </c>
      <c r="D6017">
        <v>6016</v>
      </c>
      <c r="E6017">
        <f t="shared" si="375"/>
        <v>4761</v>
      </c>
      <c r="F6017" s="2">
        <f t="shared" si="373"/>
        <v>3.1655585106382977</v>
      </c>
      <c r="G6017" s="2">
        <f t="shared" si="374"/>
        <v>2.3965857048504624E-2</v>
      </c>
    </row>
    <row r="6018" spans="1:7">
      <c r="A6018">
        <v>234</v>
      </c>
      <c r="B6018">
        <v>303</v>
      </c>
      <c r="C6018">
        <f t="shared" si="372"/>
        <v>108.46658471621571</v>
      </c>
      <c r="D6018">
        <v>6017</v>
      </c>
      <c r="E6018">
        <f t="shared" si="375"/>
        <v>4762</v>
      </c>
      <c r="F6018" s="2">
        <f t="shared" si="373"/>
        <v>3.1656971912913412</v>
      </c>
      <c r="G6018" s="2">
        <f t="shared" si="374"/>
        <v>2.4104537701548079E-2</v>
      </c>
    </row>
    <row r="6019" spans="1:7">
      <c r="A6019">
        <v>218</v>
      </c>
      <c r="B6019">
        <v>97</v>
      </c>
      <c r="C6019">
        <f t="shared" ref="C6019:C6082" si="376">SQRT(POWER(A6019-200,2)+POWER(B6019-200,2))</f>
        <v>104.5609869884557</v>
      </c>
      <c r="D6019">
        <v>6018</v>
      </c>
      <c r="E6019">
        <f t="shared" si="375"/>
        <v>4763</v>
      </c>
      <c r="F6019" s="2">
        <f t="shared" ref="F6019:F6082" si="377">E6019*4/D6019</f>
        <v>3.165835825855766</v>
      </c>
      <c r="G6019" s="2">
        <f t="shared" ref="G6019:G6082" si="378">ABS(PI()-F6019)</f>
        <v>2.4243172265972834E-2</v>
      </c>
    </row>
    <row r="6020" spans="1:7">
      <c r="A6020">
        <v>73</v>
      </c>
      <c r="B6020">
        <v>81</v>
      </c>
      <c r="C6020">
        <f t="shared" si="376"/>
        <v>174.04022523543227</v>
      </c>
      <c r="D6020">
        <v>6019</v>
      </c>
      <c r="E6020">
        <f t="shared" ref="E6020:E6083" si="379">E6019+IF(C6020&lt;=200,1,0)</f>
        <v>4764</v>
      </c>
      <c r="F6020" s="2">
        <f t="shared" si="377"/>
        <v>3.1659744143545439</v>
      </c>
      <c r="G6020" s="2">
        <f t="shared" si="378"/>
        <v>2.4381760764750737E-2</v>
      </c>
    </row>
    <row r="6021" spans="1:7">
      <c r="A6021">
        <v>261</v>
      </c>
      <c r="B6021">
        <v>345</v>
      </c>
      <c r="C6021">
        <f t="shared" si="376"/>
        <v>157.30861387730806</v>
      </c>
      <c r="D6021">
        <v>6020</v>
      </c>
      <c r="E6021">
        <f t="shared" si="379"/>
        <v>4765</v>
      </c>
      <c r="F6021" s="2">
        <f t="shared" si="377"/>
        <v>3.1661129568106312</v>
      </c>
      <c r="G6021" s="2">
        <f t="shared" si="378"/>
        <v>2.4520303220838091E-2</v>
      </c>
    </row>
    <row r="6022" spans="1:7">
      <c r="A6022">
        <v>338</v>
      </c>
      <c r="B6022">
        <v>92</v>
      </c>
      <c r="C6022">
        <f t="shared" si="376"/>
        <v>175.23698239812279</v>
      </c>
      <c r="D6022">
        <v>6021</v>
      </c>
      <c r="E6022">
        <f t="shared" si="379"/>
        <v>4766</v>
      </c>
      <c r="F6022" s="2">
        <f t="shared" si="377"/>
        <v>3.1662514532469688</v>
      </c>
      <c r="G6022" s="2">
        <f t="shared" si="378"/>
        <v>2.4658799657175656E-2</v>
      </c>
    </row>
    <row r="6023" spans="1:7">
      <c r="A6023">
        <v>100</v>
      </c>
      <c r="B6023">
        <v>313</v>
      </c>
      <c r="C6023">
        <f t="shared" si="376"/>
        <v>150.89400253157845</v>
      </c>
      <c r="D6023">
        <v>6022</v>
      </c>
      <c r="E6023">
        <f t="shared" si="379"/>
        <v>4767</v>
      </c>
      <c r="F6023" s="2">
        <f t="shared" si="377"/>
        <v>3.1663899036864831</v>
      </c>
      <c r="G6023" s="2">
        <f t="shared" si="378"/>
        <v>2.4797250096689982E-2</v>
      </c>
    </row>
    <row r="6024" spans="1:7">
      <c r="A6024">
        <v>389</v>
      </c>
      <c r="B6024">
        <v>275</v>
      </c>
      <c r="C6024">
        <f t="shared" si="376"/>
        <v>203.33715843396652</v>
      </c>
      <c r="D6024">
        <v>6023</v>
      </c>
      <c r="E6024">
        <f t="shared" si="379"/>
        <v>4767</v>
      </c>
      <c r="F6024" s="2">
        <f t="shared" si="377"/>
        <v>3.1658641872820854</v>
      </c>
      <c r="G6024" s="2">
        <f t="shared" si="378"/>
        <v>2.4271533692292291E-2</v>
      </c>
    </row>
    <row r="6025" spans="1:7">
      <c r="A6025">
        <v>250</v>
      </c>
      <c r="B6025">
        <v>345</v>
      </c>
      <c r="C6025">
        <f t="shared" si="376"/>
        <v>153.37861650177967</v>
      </c>
      <c r="D6025">
        <v>6024</v>
      </c>
      <c r="E6025">
        <f t="shared" si="379"/>
        <v>4768</v>
      </c>
      <c r="F6025" s="2">
        <f t="shared" si="377"/>
        <v>3.1660026560424965</v>
      </c>
      <c r="G6025" s="2">
        <f t="shared" si="378"/>
        <v>2.4410002452703417E-2</v>
      </c>
    </row>
    <row r="6026" spans="1:7">
      <c r="A6026">
        <v>208</v>
      </c>
      <c r="B6026">
        <v>339</v>
      </c>
      <c r="C6026">
        <f t="shared" si="376"/>
        <v>139.23002549737609</v>
      </c>
      <c r="D6026">
        <v>6025</v>
      </c>
      <c r="E6026">
        <f t="shared" si="379"/>
        <v>4769</v>
      </c>
      <c r="F6026" s="2">
        <f t="shared" si="377"/>
        <v>3.1661410788381743</v>
      </c>
      <c r="G6026" s="2">
        <f t="shared" si="378"/>
        <v>2.4548425248381189E-2</v>
      </c>
    </row>
    <row r="6027" spans="1:7">
      <c r="A6027">
        <v>105</v>
      </c>
      <c r="B6027">
        <v>204</v>
      </c>
      <c r="C6027">
        <f t="shared" si="376"/>
        <v>95.084173236138511</v>
      </c>
      <c r="D6027">
        <v>6026</v>
      </c>
      <c r="E6027">
        <f t="shared" si="379"/>
        <v>4770</v>
      </c>
      <c r="F6027" s="2">
        <f t="shared" si="377"/>
        <v>3.1662794556920013</v>
      </c>
      <c r="G6027" s="2">
        <f t="shared" si="378"/>
        <v>2.4686802102208194E-2</v>
      </c>
    </row>
    <row r="6028" spans="1:7">
      <c r="A6028">
        <v>375</v>
      </c>
      <c r="B6028">
        <v>62</v>
      </c>
      <c r="C6028">
        <f t="shared" si="376"/>
        <v>222.86543024883872</v>
      </c>
      <c r="D6028">
        <v>6027</v>
      </c>
      <c r="E6028">
        <f t="shared" si="379"/>
        <v>4770</v>
      </c>
      <c r="F6028" s="2">
        <f t="shared" si="377"/>
        <v>3.1657541065206569</v>
      </c>
      <c r="G6028" s="2">
        <f t="shared" si="378"/>
        <v>2.4161452930863803E-2</v>
      </c>
    </row>
    <row r="6029" spans="1:7">
      <c r="A6029">
        <v>270</v>
      </c>
      <c r="B6029">
        <v>232</v>
      </c>
      <c r="C6029">
        <f t="shared" si="376"/>
        <v>76.967525619575426</v>
      </c>
      <c r="D6029">
        <v>6028</v>
      </c>
      <c r="E6029">
        <f t="shared" si="379"/>
        <v>4771</v>
      </c>
      <c r="F6029" s="2">
        <f t="shared" si="377"/>
        <v>3.165892501658925</v>
      </c>
      <c r="G6029" s="2">
        <f t="shared" si="378"/>
        <v>2.429984806913188E-2</v>
      </c>
    </row>
    <row r="6030" spans="1:7">
      <c r="A6030">
        <v>145</v>
      </c>
      <c r="B6030">
        <v>381</v>
      </c>
      <c r="C6030">
        <f t="shared" si="376"/>
        <v>189.1718795170149</v>
      </c>
      <c r="D6030">
        <v>6029</v>
      </c>
      <c r="E6030">
        <f t="shared" si="379"/>
        <v>4772</v>
      </c>
      <c r="F6030" s="2">
        <f t="shared" si="377"/>
        <v>3.1660308508873776</v>
      </c>
      <c r="G6030" s="2">
        <f t="shared" si="378"/>
        <v>2.4438197297584452E-2</v>
      </c>
    </row>
    <row r="6031" spans="1:7">
      <c r="A6031">
        <v>67</v>
      </c>
      <c r="B6031">
        <v>38</v>
      </c>
      <c r="C6031">
        <f t="shared" si="376"/>
        <v>209.60200380721554</v>
      </c>
      <c r="D6031">
        <v>6030</v>
      </c>
      <c r="E6031">
        <f t="shared" si="379"/>
        <v>4772</v>
      </c>
      <c r="F6031" s="2">
        <f t="shared" si="377"/>
        <v>3.1655058043117745</v>
      </c>
      <c r="G6031" s="2">
        <f t="shared" si="378"/>
        <v>2.3913150721981413E-2</v>
      </c>
    </row>
    <row r="6032" spans="1:7">
      <c r="A6032">
        <v>139</v>
      </c>
      <c r="B6032">
        <v>140</v>
      </c>
      <c r="C6032">
        <f t="shared" si="376"/>
        <v>85.562842402528915</v>
      </c>
      <c r="D6032">
        <v>6031</v>
      </c>
      <c r="E6032">
        <f t="shared" si="379"/>
        <v>4773</v>
      </c>
      <c r="F6032" s="2">
        <f t="shared" si="377"/>
        <v>3.165644171779141</v>
      </c>
      <c r="G6032" s="2">
        <f t="shared" si="378"/>
        <v>2.405151818934792E-2</v>
      </c>
    </row>
    <row r="6033" spans="1:7">
      <c r="A6033">
        <v>222</v>
      </c>
      <c r="B6033">
        <v>377</v>
      </c>
      <c r="C6033">
        <f t="shared" si="376"/>
        <v>178.36199146679206</v>
      </c>
      <c r="D6033">
        <v>6032</v>
      </c>
      <c r="E6033">
        <f t="shared" si="379"/>
        <v>4774</v>
      </c>
      <c r="F6033" s="2">
        <f t="shared" si="377"/>
        <v>3.1657824933687002</v>
      </c>
      <c r="G6033" s="2">
        <f t="shared" si="378"/>
        <v>2.4189839778907096E-2</v>
      </c>
    </row>
    <row r="6034" spans="1:7">
      <c r="A6034">
        <v>212</v>
      </c>
      <c r="B6034">
        <v>387</v>
      </c>
      <c r="C6034">
        <f t="shared" si="376"/>
        <v>187.3846311734236</v>
      </c>
      <c r="D6034">
        <v>6033</v>
      </c>
      <c r="E6034">
        <f t="shared" si="379"/>
        <v>4775</v>
      </c>
      <c r="F6034" s="2">
        <f t="shared" si="377"/>
        <v>3.1659207691032654</v>
      </c>
      <c r="G6034" s="2">
        <f t="shared" si="378"/>
        <v>2.4328115513472248E-2</v>
      </c>
    </row>
    <row r="6035" spans="1:7">
      <c r="A6035">
        <v>48</v>
      </c>
      <c r="B6035">
        <v>251</v>
      </c>
      <c r="C6035">
        <f t="shared" si="376"/>
        <v>160.3277892319357</v>
      </c>
      <c r="D6035">
        <v>6034</v>
      </c>
      <c r="E6035">
        <f t="shared" si="379"/>
        <v>4776</v>
      </c>
      <c r="F6035" s="2">
        <f t="shared" si="377"/>
        <v>3.1660589990056347</v>
      </c>
      <c r="G6035" s="2">
        <f t="shared" si="378"/>
        <v>2.4466345415841584E-2</v>
      </c>
    </row>
    <row r="6036" spans="1:7">
      <c r="A6036">
        <v>72</v>
      </c>
      <c r="B6036">
        <v>136</v>
      </c>
      <c r="C6036">
        <f t="shared" si="376"/>
        <v>143.10835055998655</v>
      </c>
      <c r="D6036">
        <v>6035</v>
      </c>
      <c r="E6036">
        <f t="shared" si="379"/>
        <v>4777</v>
      </c>
      <c r="F6036" s="2">
        <f t="shared" si="377"/>
        <v>3.1661971830985913</v>
      </c>
      <c r="G6036" s="2">
        <f t="shared" si="378"/>
        <v>2.4604529508798212E-2</v>
      </c>
    </row>
    <row r="6037" spans="1:7">
      <c r="A6037">
        <v>251</v>
      </c>
      <c r="B6037">
        <v>85</v>
      </c>
      <c r="C6037">
        <f t="shared" si="376"/>
        <v>125.80143083447024</v>
      </c>
      <c r="D6037">
        <v>6036</v>
      </c>
      <c r="E6037">
        <f t="shared" si="379"/>
        <v>4778</v>
      </c>
      <c r="F6037" s="2">
        <f t="shared" si="377"/>
        <v>3.1663353214049037</v>
      </c>
      <c r="G6037" s="2">
        <f t="shared" si="378"/>
        <v>2.4742667815110586E-2</v>
      </c>
    </row>
    <row r="6038" spans="1:7">
      <c r="A6038">
        <v>114</v>
      </c>
      <c r="B6038">
        <v>55</v>
      </c>
      <c r="C6038">
        <f t="shared" si="376"/>
        <v>168.5852899869974</v>
      </c>
      <c r="D6038">
        <v>6037</v>
      </c>
      <c r="E6038">
        <f t="shared" si="379"/>
        <v>4779</v>
      </c>
      <c r="F6038" s="2">
        <f t="shared" si="377"/>
        <v>3.1664734139473247</v>
      </c>
      <c r="G6038" s="2">
        <f t="shared" si="378"/>
        <v>2.4880760357531617E-2</v>
      </c>
    </row>
    <row r="6039" spans="1:7">
      <c r="A6039">
        <v>228</v>
      </c>
      <c r="B6039">
        <v>9</v>
      </c>
      <c r="C6039">
        <f t="shared" si="376"/>
        <v>193.04144632694815</v>
      </c>
      <c r="D6039">
        <v>6038</v>
      </c>
      <c r="E6039">
        <f t="shared" si="379"/>
        <v>4780</v>
      </c>
      <c r="F6039" s="2">
        <f t="shared" si="377"/>
        <v>3.1666114607485922</v>
      </c>
      <c r="G6039" s="2">
        <f t="shared" si="378"/>
        <v>2.5018807158799117E-2</v>
      </c>
    </row>
    <row r="6040" spans="1:7">
      <c r="A6040">
        <v>361</v>
      </c>
      <c r="B6040">
        <v>49</v>
      </c>
      <c r="C6040">
        <f t="shared" si="376"/>
        <v>220.7306050369998</v>
      </c>
      <c r="D6040">
        <v>6039</v>
      </c>
      <c r="E6040">
        <f t="shared" si="379"/>
        <v>4780</v>
      </c>
      <c r="F6040" s="2">
        <f t="shared" si="377"/>
        <v>3.1660871005133302</v>
      </c>
      <c r="G6040" s="2">
        <f t="shared" si="378"/>
        <v>2.4494446923537083E-2</v>
      </c>
    </row>
    <row r="6041" spans="1:7">
      <c r="A6041">
        <v>339</v>
      </c>
      <c r="B6041">
        <v>287</v>
      </c>
      <c r="C6041">
        <f t="shared" si="376"/>
        <v>163.98170629676957</v>
      </c>
      <c r="D6041">
        <v>6040</v>
      </c>
      <c r="E6041">
        <f t="shared" si="379"/>
        <v>4781</v>
      </c>
      <c r="F6041" s="2">
        <f t="shared" si="377"/>
        <v>3.1662251655629139</v>
      </c>
      <c r="G6041" s="2">
        <f t="shared" si="378"/>
        <v>2.4632511973120774E-2</v>
      </c>
    </row>
    <row r="6042" spans="1:7">
      <c r="A6042">
        <v>282</v>
      </c>
      <c r="B6042">
        <v>369</v>
      </c>
      <c r="C6042">
        <f t="shared" si="376"/>
        <v>187.84301956687131</v>
      </c>
      <c r="D6042">
        <v>6041</v>
      </c>
      <c r="E6042">
        <f t="shared" si="379"/>
        <v>4782</v>
      </c>
      <c r="F6042" s="2">
        <f t="shared" si="377"/>
        <v>3.1663631849031617</v>
      </c>
      <c r="G6042" s="2">
        <f t="shared" si="378"/>
        <v>2.4770531313368593E-2</v>
      </c>
    </row>
    <row r="6043" spans="1:7">
      <c r="A6043">
        <v>377</v>
      </c>
      <c r="B6043">
        <v>89</v>
      </c>
      <c r="C6043">
        <f t="shared" si="376"/>
        <v>208.92582415776178</v>
      </c>
      <c r="D6043">
        <v>6042</v>
      </c>
      <c r="E6043">
        <f t="shared" si="379"/>
        <v>4782</v>
      </c>
      <c r="F6043" s="2">
        <f t="shared" si="377"/>
        <v>3.1658391261171799</v>
      </c>
      <c r="G6043" s="2">
        <f t="shared" si="378"/>
        <v>2.4246472527386764E-2</v>
      </c>
    </row>
    <row r="6044" spans="1:7">
      <c r="A6044">
        <v>353</v>
      </c>
      <c r="B6044">
        <v>327</v>
      </c>
      <c r="C6044">
        <f t="shared" si="376"/>
        <v>198.84164553734712</v>
      </c>
      <c r="D6044">
        <v>6043</v>
      </c>
      <c r="E6044">
        <f t="shared" si="379"/>
        <v>4783</v>
      </c>
      <c r="F6044" s="2">
        <f t="shared" si="377"/>
        <v>3.1659771636604335</v>
      </c>
      <c r="G6044" s="2">
        <f t="shared" si="378"/>
        <v>2.4384510070640353E-2</v>
      </c>
    </row>
    <row r="6045" spans="1:7">
      <c r="A6045">
        <v>33</v>
      </c>
      <c r="B6045">
        <v>264</v>
      </c>
      <c r="C6045">
        <f t="shared" si="376"/>
        <v>178.84350701101786</v>
      </c>
      <c r="D6045">
        <v>6044</v>
      </c>
      <c r="E6045">
        <f t="shared" si="379"/>
        <v>4784</v>
      </c>
      <c r="F6045" s="2">
        <f t="shared" si="377"/>
        <v>3.1661151555261418</v>
      </c>
      <c r="G6045" s="2">
        <f t="shared" si="378"/>
        <v>2.452250193634864E-2</v>
      </c>
    </row>
    <row r="6046" spans="1:7">
      <c r="A6046">
        <v>393</v>
      </c>
      <c r="B6046">
        <v>274</v>
      </c>
      <c r="C6046">
        <f t="shared" si="376"/>
        <v>206.70026608594387</v>
      </c>
      <c r="D6046">
        <v>6045</v>
      </c>
      <c r="E6046">
        <f t="shared" si="379"/>
        <v>4784</v>
      </c>
      <c r="F6046" s="2">
        <f t="shared" si="377"/>
        <v>3.1655913978494623</v>
      </c>
      <c r="G6046" s="2">
        <f t="shared" si="378"/>
        <v>2.3998744259669191E-2</v>
      </c>
    </row>
    <row r="6047" spans="1:7">
      <c r="A6047">
        <v>294</v>
      </c>
      <c r="B6047">
        <v>278</v>
      </c>
      <c r="C6047">
        <f t="shared" si="376"/>
        <v>122.14745187681976</v>
      </c>
      <c r="D6047">
        <v>6046</v>
      </c>
      <c r="E6047">
        <f t="shared" si="379"/>
        <v>4785</v>
      </c>
      <c r="F6047" s="2">
        <f t="shared" si="377"/>
        <v>3.1657294078729739</v>
      </c>
      <c r="G6047" s="2">
        <f t="shared" si="378"/>
        <v>2.4136754283180739E-2</v>
      </c>
    </row>
    <row r="6048" spans="1:7">
      <c r="A6048">
        <v>240</v>
      </c>
      <c r="B6048">
        <v>120</v>
      </c>
      <c r="C6048">
        <f t="shared" si="376"/>
        <v>89.442719099991592</v>
      </c>
      <c r="D6048">
        <v>6047</v>
      </c>
      <c r="E6048">
        <f t="shared" si="379"/>
        <v>4786</v>
      </c>
      <c r="F6048" s="2">
        <f t="shared" si="377"/>
        <v>3.1658673722507027</v>
      </c>
      <c r="G6048" s="2">
        <f t="shared" si="378"/>
        <v>2.4274718660909578E-2</v>
      </c>
    </row>
    <row r="6049" spans="1:7">
      <c r="A6049">
        <v>24</v>
      </c>
      <c r="B6049">
        <v>200</v>
      </c>
      <c r="C6049">
        <f t="shared" si="376"/>
        <v>176</v>
      </c>
      <c r="D6049">
        <v>6048</v>
      </c>
      <c r="E6049">
        <f t="shared" si="379"/>
        <v>4787</v>
      </c>
      <c r="F6049" s="2">
        <f t="shared" si="377"/>
        <v>3.1660052910052912</v>
      </c>
      <c r="G6049" s="2">
        <f t="shared" si="378"/>
        <v>2.441263741549804E-2</v>
      </c>
    </row>
    <row r="6050" spans="1:7">
      <c r="A6050">
        <v>216</v>
      </c>
      <c r="B6050">
        <v>234</v>
      </c>
      <c r="C6050">
        <f t="shared" si="376"/>
        <v>37.576588456111871</v>
      </c>
      <c r="D6050">
        <v>6049</v>
      </c>
      <c r="E6050">
        <f t="shared" si="379"/>
        <v>4788</v>
      </c>
      <c r="F6050" s="2">
        <f t="shared" si="377"/>
        <v>3.1661431641593651</v>
      </c>
      <c r="G6050" s="2">
        <f t="shared" si="378"/>
        <v>2.4550510569572026E-2</v>
      </c>
    </row>
    <row r="6051" spans="1:7">
      <c r="A6051">
        <v>350</v>
      </c>
      <c r="B6051">
        <v>86</v>
      </c>
      <c r="C6051">
        <f t="shared" si="376"/>
        <v>188.40382161729099</v>
      </c>
      <c r="D6051">
        <v>6050</v>
      </c>
      <c r="E6051">
        <f t="shared" si="379"/>
        <v>4789</v>
      </c>
      <c r="F6051" s="2">
        <f t="shared" si="377"/>
        <v>3.1662809917355372</v>
      </c>
      <c r="G6051" s="2">
        <f t="shared" si="378"/>
        <v>2.4688338145744115E-2</v>
      </c>
    </row>
    <row r="6052" spans="1:7">
      <c r="A6052">
        <v>224</v>
      </c>
      <c r="B6052">
        <v>68</v>
      </c>
      <c r="C6052">
        <f t="shared" si="376"/>
        <v>134.16407864998737</v>
      </c>
      <c r="D6052">
        <v>6051</v>
      </c>
      <c r="E6052">
        <f t="shared" si="379"/>
        <v>4790</v>
      </c>
      <c r="F6052" s="2">
        <f t="shared" si="377"/>
        <v>3.166418773756404</v>
      </c>
      <c r="G6052" s="2">
        <f t="shared" si="378"/>
        <v>2.4826120166610899E-2</v>
      </c>
    </row>
    <row r="6053" spans="1:7">
      <c r="A6053">
        <v>292</v>
      </c>
      <c r="B6053">
        <v>320</v>
      </c>
      <c r="C6053">
        <f t="shared" si="376"/>
        <v>151.2084653714864</v>
      </c>
      <c r="D6053">
        <v>6052</v>
      </c>
      <c r="E6053">
        <f t="shared" si="379"/>
        <v>4791</v>
      </c>
      <c r="F6053" s="2">
        <f t="shared" si="377"/>
        <v>3.1665565102445474</v>
      </c>
      <c r="G6053" s="2">
        <f t="shared" si="378"/>
        <v>2.4963856654754313E-2</v>
      </c>
    </row>
    <row r="6054" spans="1:7">
      <c r="A6054">
        <v>205</v>
      </c>
      <c r="B6054">
        <v>112</v>
      </c>
      <c r="C6054">
        <f t="shared" si="376"/>
        <v>88.141930997681229</v>
      </c>
      <c r="D6054">
        <v>6053</v>
      </c>
      <c r="E6054">
        <f t="shared" si="379"/>
        <v>4792</v>
      </c>
      <c r="F6054" s="2">
        <f t="shared" si="377"/>
        <v>3.1666942012225343</v>
      </c>
      <c r="G6054" s="2">
        <f t="shared" si="378"/>
        <v>2.5101547632741195E-2</v>
      </c>
    </row>
    <row r="6055" spans="1:7">
      <c r="A6055">
        <v>116</v>
      </c>
      <c r="B6055">
        <v>162</v>
      </c>
      <c r="C6055">
        <f t="shared" si="376"/>
        <v>92.195444572928878</v>
      </c>
      <c r="D6055">
        <v>6054</v>
      </c>
      <c r="E6055">
        <f t="shared" si="379"/>
        <v>4793</v>
      </c>
      <c r="F6055" s="2">
        <f t="shared" si="377"/>
        <v>3.1668318467129173</v>
      </c>
      <c r="G6055" s="2">
        <f t="shared" si="378"/>
        <v>2.5239193123124171E-2</v>
      </c>
    </row>
    <row r="6056" spans="1:7">
      <c r="A6056">
        <v>177</v>
      </c>
      <c r="B6056">
        <v>360</v>
      </c>
      <c r="C6056">
        <f t="shared" si="376"/>
        <v>161.64467204334326</v>
      </c>
      <c r="D6056">
        <v>6055</v>
      </c>
      <c r="E6056">
        <f t="shared" si="379"/>
        <v>4794</v>
      </c>
      <c r="F6056" s="2">
        <f t="shared" si="377"/>
        <v>3.166969446738233</v>
      </c>
      <c r="G6056" s="2">
        <f t="shared" si="378"/>
        <v>2.537679314843988E-2</v>
      </c>
    </row>
    <row r="6057" spans="1:7">
      <c r="A6057">
        <v>62</v>
      </c>
      <c r="B6057">
        <v>31</v>
      </c>
      <c r="C6057">
        <f t="shared" si="376"/>
        <v>218.18570072303089</v>
      </c>
      <c r="D6057">
        <v>6056</v>
      </c>
      <c r="E6057">
        <f t="shared" si="379"/>
        <v>4794</v>
      </c>
      <c r="F6057" s="2">
        <f t="shared" si="377"/>
        <v>3.1664464993394978</v>
      </c>
      <c r="G6057" s="2">
        <f t="shared" si="378"/>
        <v>2.4853845749704728E-2</v>
      </c>
    </row>
    <row r="6058" spans="1:7">
      <c r="A6058">
        <v>9</v>
      </c>
      <c r="B6058">
        <v>303</v>
      </c>
      <c r="C6058">
        <f t="shared" si="376"/>
        <v>217.00230413523263</v>
      </c>
      <c r="D6058">
        <v>6057</v>
      </c>
      <c r="E6058">
        <f t="shared" si="379"/>
        <v>4794</v>
      </c>
      <c r="F6058" s="2">
        <f t="shared" si="377"/>
        <v>3.1659237246161465</v>
      </c>
      <c r="G6058" s="2">
        <f t="shared" si="378"/>
        <v>2.4331071026353346E-2</v>
      </c>
    </row>
    <row r="6059" spans="1:7">
      <c r="A6059">
        <v>28</v>
      </c>
      <c r="B6059">
        <v>84</v>
      </c>
      <c r="C6059">
        <f t="shared" si="376"/>
        <v>207.46083967823904</v>
      </c>
      <c r="D6059">
        <v>6058</v>
      </c>
      <c r="E6059">
        <f t="shared" si="379"/>
        <v>4794</v>
      </c>
      <c r="F6059" s="2">
        <f t="shared" si="377"/>
        <v>3.1654011224826677</v>
      </c>
      <c r="G6059" s="2">
        <f t="shared" si="378"/>
        <v>2.3808468892874579E-2</v>
      </c>
    </row>
    <row r="6060" spans="1:7">
      <c r="A6060">
        <v>273</v>
      </c>
      <c r="B6060">
        <v>278</v>
      </c>
      <c r="C6060">
        <f t="shared" si="376"/>
        <v>106.83164325236227</v>
      </c>
      <c r="D6060">
        <v>6059</v>
      </c>
      <c r="E6060">
        <f t="shared" si="379"/>
        <v>4795</v>
      </c>
      <c r="F6060" s="2">
        <f t="shared" si="377"/>
        <v>3.1655388677999672</v>
      </c>
      <c r="G6060" s="2">
        <f t="shared" si="378"/>
        <v>2.3946214210174066E-2</v>
      </c>
    </row>
    <row r="6061" spans="1:7">
      <c r="A6061">
        <v>247</v>
      </c>
      <c r="B6061">
        <v>205</v>
      </c>
      <c r="C6061">
        <f t="shared" si="376"/>
        <v>47.265209192385896</v>
      </c>
      <c r="D6061">
        <v>6060</v>
      </c>
      <c r="E6061">
        <f t="shared" si="379"/>
        <v>4796</v>
      </c>
      <c r="F6061" s="2">
        <f t="shared" si="377"/>
        <v>3.1656765676567655</v>
      </c>
      <c r="G6061" s="2">
        <f t="shared" si="378"/>
        <v>2.4083914066972412E-2</v>
      </c>
    </row>
    <row r="6062" spans="1:7">
      <c r="A6062">
        <v>9</v>
      </c>
      <c r="B6062">
        <v>114</v>
      </c>
      <c r="C6062">
        <f t="shared" si="376"/>
        <v>209.46837470128995</v>
      </c>
      <c r="D6062">
        <v>6061</v>
      </c>
      <c r="E6062">
        <f t="shared" si="379"/>
        <v>4796</v>
      </c>
      <c r="F6062" s="2">
        <f t="shared" si="377"/>
        <v>3.1651542649727769</v>
      </c>
      <c r="G6062" s="2">
        <f t="shared" si="378"/>
        <v>2.3561611382983738E-2</v>
      </c>
    </row>
    <row r="6063" spans="1:7">
      <c r="A6063">
        <v>249</v>
      </c>
      <c r="B6063">
        <v>115</v>
      </c>
      <c r="C6063">
        <f t="shared" si="376"/>
        <v>98.112180691288273</v>
      </c>
      <c r="D6063">
        <v>6062</v>
      </c>
      <c r="E6063">
        <f t="shared" si="379"/>
        <v>4797</v>
      </c>
      <c r="F6063" s="2">
        <f t="shared" si="377"/>
        <v>3.1652919828439461</v>
      </c>
      <c r="G6063" s="2">
        <f t="shared" si="378"/>
        <v>2.3699329254152968E-2</v>
      </c>
    </row>
    <row r="6064" spans="1:7">
      <c r="A6064">
        <v>335</v>
      </c>
      <c r="B6064">
        <v>52</v>
      </c>
      <c r="C6064">
        <f t="shared" si="376"/>
        <v>200.32224040280698</v>
      </c>
      <c r="D6064">
        <v>6063</v>
      </c>
      <c r="E6064">
        <f t="shared" si="379"/>
        <v>4797</v>
      </c>
      <c r="F6064" s="2">
        <f t="shared" si="377"/>
        <v>3.1647699158832263</v>
      </c>
      <c r="G6064" s="2">
        <f t="shared" si="378"/>
        <v>2.3177262293433198E-2</v>
      </c>
    </row>
    <row r="6065" spans="1:7">
      <c r="A6065">
        <v>226</v>
      </c>
      <c r="B6065">
        <v>174</v>
      </c>
      <c r="C6065">
        <f t="shared" si="376"/>
        <v>36.76955262170047</v>
      </c>
      <c r="D6065">
        <v>6064</v>
      </c>
      <c r="E6065">
        <f t="shared" si="379"/>
        <v>4798</v>
      </c>
      <c r="F6065" s="2">
        <f t="shared" si="377"/>
        <v>3.1649076517150396</v>
      </c>
      <c r="G6065" s="2">
        <f t="shared" si="378"/>
        <v>2.3314998125246511E-2</v>
      </c>
    </row>
    <row r="6066" spans="1:7">
      <c r="A6066">
        <v>297</v>
      </c>
      <c r="B6066">
        <v>284</v>
      </c>
      <c r="C6066">
        <f t="shared" si="376"/>
        <v>128.31601614763451</v>
      </c>
      <c r="D6066">
        <v>6065</v>
      </c>
      <c r="E6066">
        <f t="shared" si="379"/>
        <v>4799</v>
      </c>
      <c r="F6066" s="2">
        <f t="shared" si="377"/>
        <v>3.165045342126958</v>
      </c>
      <c r="G6066" s="2">
        <f t="shared" si="378"/>
        <v>2.3452688537164867E-2</v>
      </c>
    </row>
    <row r="6067" spans="1:7">
      <c r="A6067">
        <v>204</v>
      </c>
      <c r="B6067">
        <v>242</v>
      </c>
      <c r="C6067">
        <f t="shared" si="376"/>
        <v>42.190046219457976</v>
      </c>
      <c r="D6067">
        <v>6066</v>
      </c>
      <c r="E6067">
        <f t="shared" si="379"/>
        <v>4800</v>
      </c>
      <c r="F6067" s="2">
        <f t="shared" si="377"/>
        <v>3.1651829871414443</v>
      </c>
      <c r="G6067" s="2">
        <f t="shared" si="378"/>
        <v>2.3590333551651188E-2</v>
      </c>
    </row>
    <row r="6068" spans="1:7">
      <c r="A6068">
        <v>209</v>
      </c>
      <c r="B6068">
        <v>229</v>
      </c>
      <c r="C6068">
        <f t="shared" si="376"/>
        <v>30.364452901377952</v>
      </c>
      <c r="D6068">
        <v>6067</v>
      </c>
      <c r="E6068">
        <f t="shared" si="379"/>
        <v>4801</v>
      </c>
      <c r="F6068" s="2">
        <f t="shared" si="377"/>
        <v>3.165320586780946</v>
      </c>
      <c r="G6068" s="2">
        <f t="shared" si="378"/>
        <v>2.372793319115285E-2</v>
      </c>
    </row>
    <row r="6069" spans="1:7">
      <c r="A6069">
        <v>187</v>
      </c>
      <c r="B6069">
        <v>105</v>
      </c>
      <c r="C6069">
        <f t="shared" si="376"/>
        <v>95.885348202944954</v>
      </c>
      <c r="D6069">
        <v>6068</v>
      </c>
      <c r="E6069">
        <f t="shared" si="379"/>
        <v>4802</v>
      </c>
      <c r="F6069" s="2">
        <f t="shared" si="377"/>
        <v>3.165458141067897</v>
      </c>
      <c r="G6069" s="2">
        <f t="shared" si="378"/>
        <v>2.3865487478103908E-2</v>
      </c>
    </row>
    <row r="6070" spans="1:7">
      <c r="A6070">
        <v>197</v>
      </c>
      <c r="B6070">
        <v>47</v>
      </c>
      <c r="C6070">
        <f t="shared" si="376"/>
        <v>153.02940893828219</v>
      </c>
      <c r="D6070">
        <v>6069</v>
      </c>
      <c r="E6070">
        <f t="shared" si="379"/>
        <v>4803</v>
      </c>
      <c r="F6070" s="2">
        <f t="shared" si="377"/>
        <v>3.165595650024716</v>
      </c>
      <c r="G6070" s="2">
        <f t="shared" si="378"/>
        <v>2.4002996434922874E-2</v>
      </c>
    </row>
    <row r="6071" spans="1:7">
      <c r="A6071">
        <v>127</v>
      </c>
      <c r="B6071">
        <v>383</v>
      </c>
      <c r="C6071">
        <f t="shared" si="376"/>
        <v>197.02284131541703</v>
      </c>
      <c r="D6071">
        <v>6070</v>
      </c>
      <c r="E6071">
        <f t="shared" si="379"/>
        <v>4804</v>
      </c>
      <c r="F6071" s="2">
        <f t="shared" si="377"/>
        <v>3.1657331136738054</v>
      </c>
      <c r="G6071" s="2">
        <f t="shared" si="378"/>
        <v>2.4140460084012272E-2</v>
      </c>
    </row>
    <row r="6072" spans="1:7">
      <c r="A6072">
        <v>124</v>
      </c>
      <c r="B6072">
        <v>103</v>
      </c>
      <c r="C6072">
        <f t="shared" si="376"/>
        <v>123.22743201089601</v>
      </c>
      <c r="D6072">
        <v>6071</v>
      </c>
      <c r="E6072">
        <f t="shared" si="379"/>
        <v>4805</v>
      </c>
      <c r="F6072" s="2">
        <f t="shared" si="377"/>
        <v>3.1658705320375558</v>
      </c>
      <c r="G6072" s="2">
        <f t="shared" si="378"/>
        <v>2.4277878447762635E-2</v>
      </c>
    </row>
    <row r="6073" spans="1:7">
      <c r="A6073">
        <v>250</v>
      </c>
      <c r="B6073">
        <v>249</v>
      </c>
      <c r="C6073">
        <f t="shared" si="376"/>
        <v>70.007142492748557</v>
      </c>
      <c r="D6073">
        <v>6072</v>
      </c>
      <c r="E6073">
        <f t="shared" si="379"/>
        <v>4806</v>
      </c>
      <c r="F6073" s="2">
        <f t="shared" si="377"/>
        <v>3.1660079051383399</v>
      </c>
      <c r="G6073" s="2">
        <f t="shared" si="378"/>
        <v>2.4415251548546735E-2</v>
      </c>
    </row>
    <row r="6074" spans="1:7">
      <c r="A6074">
        <v>190</v>
      </c>
      <c r="B6074">
        <v>280</v>
      </c>
      <c r="C6074">
        <f t="shared" si="376"/>
        <v>80.622577482985491</v>
      </c>
      <c r="D6074">
        <v>6073</v>
      </c>
      <c r="E6074">
        <f t="shared" si="379"/>
        <v>4807</v>
      </c>
      <c r="F6074" s="2">
        <f t="shared" si="377"/>
        <v>3.166145232998518</v>
      </c>
      <c r="G6074" s="2">
        <f t="shared" si="378"/>
        <v>2.4552579408724906E-2</v>
      </c>
    </row>
    <row r="6075" spans="1:7">
      <c r="A6075">
        <v>217</v>
      </c>
      <c r="B6075">
        <v>396</v>
      </c>
      <c r="C6075">
        <f t="shared" si="376"/>
        <v>196.73586353280888</v>
      </c>
      <c r="D6075">
        <v>6074</v>
      </c>
      <c r="E6075">
        <f t="shared" si="379"/>
        <v>4808</v>
      </c>
      <c r="F6075" s="2">
        <f t="shared" si="377"/>
        <v>3.1662825156404346</v>
      </c>
      <c r="G6075" s="2">
        <f t="shared" si="378"/>
        <v>2.4689862050641498E-2</v>
      </c>
    </row>
    <row r="6076" spans="1:7">
      <c r="A6076">
        <v>275</v>
      </c>
      <c r="B6076">
        <v>266</v>
      </c>
      <c r="C6076">
        <f t="shared" si="376"/>
        <v>99.904954832080278</v>
      </c>
      <c r="D6076">
        <v>6075</v>
      </c>
      <c r="E6076">
        <f t="shared" si="379"/>
        <v>4809</v>
      </c>
      <c r="F6076" s="2">
        <f t="shared" si="377"/>
        <v>3.1664197530864198</v>
      </c>
      <c r="G6076" s="2">
        <f t="shared" si="378"/>
        <v>2.4827099496626648E-2</v>
      </c>
    </row>
    <row r="6077" spans="1:7">
      <c r="A6077">
        <v>183</v>
      </c>
      <c r="B6077">
        <v>380</v>
      </c>
      <c r="C6077">
        <f t="shared" si="376"/>
        <v>180.80099557248019</v>
      </c>
      <c r="D6077">
        <v>6076</v>
      </c>
      <c r="E6077">
        <f t="shared" si="379"/>
        <v>4810</v>
      </c>
      <c r="F6077" s="2">
        <f t="shared" si="377"/>
        <v>3.1665569453587885</v>
      </c>
      <c r="G6077" s="2">
        <f t="shared" si="378"/>
        <v>2.4964291768995395E-2</v>
      </c>
    </row>
    <row r="6078" spans="1:7">
      <c r="A6078">
        <v>308</v>
      </c>
      <c r="B6078">
        <v>315</v>
      </c>
      <c r="C6078">
        <f t="shared" si="376"/>
        <v>157.76247969653622</v>
      </c>
      <c r="D6078">
        <v>6077</v>
      </c>
      <c r="E6078">
        <f t="shared" si="379"/>
        <v>4811</v>
      </c>
      <c r="F6078" s="2">
        <f t="shared" si="377"/>
        <v>3.1666940924798421</v>
      </c>
      <c r="G6078" s="2">
        <f t="shared" si="378"/>
        <v>2.510143889004901E-2</v>
      </c>
    </row>
    <row r="6079" spans="1:7">
      <c r="A6079">
        <v>197</v>
      </c>
      <c r="B6079">
        <v>218</v>
      </c>
      <c r="C6079">
        <f t="shared" si="376"/>
        <v>18.248287590894659</v>
      </c>
      <c r="D6079">
        <v>6078</v>
      </c>
      <c r="E6079">
        <f t="shared" si="379"/>
        <v>4812</v>
      </c>
      <c r="F6079" s="2">
        <f t="shared" si="377"/>
        <v>3.1668311944718659</v>
      </c>
      <c r="G6079" s="2">
        <f t="shared" si="378"/>
        <v>2.523854088207278E-2</v>
      </c>
    </row>
    <row r="6080" spans="1:7">
      <c r="A6080">
        <v>101</v>
      </c>
      <c r="B6080">
        <v>104</v>
      </c>
      <c r="C6080">
        <f t="shared" si="376"/>
        <v>137.90213921473443</v>
      </c>
      <c r="D6080">
        <v>6079</v>
      </c>
      <c r="E6080">
        <f t="shared" si="379"/>
        <v>4813</v>
      </c>
      <c r="F6080" s="2">
        <f t="shared" si="377"/>
        <v>3.1669682513571309</v>
      </c>
      <c r="G6080" s="2">
        <f t="shared" si="378"/>
        <v>2.5375597767337776E-2</v>
      </c>
    </row>
    <row r="6081" spans="1:7">
      <c r="A6081">
        <v>363</v>
      </c>
      <c r="B6081">
        <v>26</v>
      </c>
      <c r="C6081">
        <f t="shared" si="376"/>
        <v>238.42189496772312</v>
      </c>
      <c r="D6081">
        <v>6080</v>
      </c>
      <c r="E6081">
        <f t="shared" si="379"/>
        <v>4813</v>
      </c>
      <c r="F6081" s="2">
        <f t="shared" si="377"/>
        <v>3.1664473684210526</v>
      </c>
      <c r="G6081" s="2">
        <f t="shared" si="378"/>
        <v>2.485471483125945E-2</v>
      </c>
    </row>
    <row r="6082" spans="1:7">
      <c r="A6082">
        <v>184</v>
      </c>
      <c r="B6082">
        <v>301</v>
      </c>
      <c r="C6082">
        <f t="shared" si="376"/>
        <v>102.25947388873072</v>
      </c>
      <c r="D6082">
        <v>6081</v>
      </c>
      <c r="E6082">
        <f t="shared" si="379"/>
        <v>4814</v>
      </c>
      <c r="F6082" s="2">
        <f t="shared" si="377"/>
        <v>3.1665844433481336</v>
      </c>
      <c r="G6082" s="2">
        <f t="shared" si="378"/>
        <v>2.4991789758340488E-2</v>
      </c>
    </row>
    <row r="6083" spans="1:7">
      <c r="A6083">
        <v>270</v>
      </c>
      <c r="B6083">
        <v>105</v>
      </c>
      <c r="C6083">
        <f t="shared" ref="C6083:C6146" si="380">SQRT(POWER(A6083-200,2)+POWER(B6083-200,2))</f>
        <v>118.00423721205946</v>
      </c>
      <c r="D6083">
        <v>6082</v>
      </c>
      <c r="E6083">
        <f t="shared" si="379"/>
        <v>4815</v>
      </c>
      <c r="F6083" s="2">
        <f t="shared" ref="F6083:F6146" si="381">E6083*4/D6083</f>
        <v>3.1667214731996052</v>
      </c>
      <c r="G6083" s="2">
        <f t="shared" ref="G6083:G6146" si="382">ABS(PI()-F6083)</f>
        <v>2.5128819609812059E-2</v>
      </c>
    </row>
    <row r="6084" spans="1:7">
      <c r="A6084">
        <v>229</v>
      </c>
      <c r="B6084">
        <v>78</v>
      </c>
      <c r="C6084">
        <f t="shared" si="380"/>
        <v>125.39936203984452</v>
      </c>
      <c r="D6084">
        <v>6083</v>
      </c>
      <c r="E6084">
        <f t="shared" ref="E6084:E6147" si="383">E6083+IF(C6084&lt;=200,1,0)</f>
        <v>4816</v>
      </c>
      <c r="F6084" s="2">
        <f t="shared" si="381"/>
        <v>3.1668584579976984</v>
      </c>
      <c r="G6084" s="2">
        <f t="shared" si="382"/>
        <v>2.5265804407905268E-2</v>
      </c>
    </row>
    <row r="6085" spans="1:7">
      <c r="A6085">
        <v>325</v>
      </c>
      <c r="B6085">
        <v>217</v>
      </c>
      <c r="C6085">
        <f t="shared" si="380"/>
        <v>126.15070352558483</v>
      </c>
      <c r="D6085">
        <v>6084</v>
      </c>
      <c r="E6085">
        <f t="shared" si="383"/>
        <v>4817</v>
      </c>
      <c r="F6085" s="2">
        <f t="shared" si="381"/>
        <v>3.1669953977646284</v>
      </c>
      <c r="G6085" s="2">
        <f t="shared" si="382"/>
        <v>2.5402744174835235E-2</v>
      </c>
    </row>
    <row r="6086" spans="1:7">
      <c r="A6086">
        <v>119</v>
      </c>
      <c r="B6086">
        <v>384</v>
      </c>
      <c r="C6086">
        <f t="shared" si="380"/>
        <v>201.03979705520993</v>
      </c>
      <c r="D6086">
        <v>6085</v>
      </c>
      <c r="E6086">
        <f t="shared" si="383"/>
        <v>4817</v>
      </c>
      <c r="F6086" s="2">
        <f t="shared" si="381"/>
        <v>3.1664749383730486</v>
      </c>
      <c r="G6086" s="2">
        <f t="shared" si="382"/>
        <v>2.4882284783255493E-2</v>
      </c>
    </row>
    <row r="6087" spans="1:7">
      <c r="A6087">
        <v>327</v>
      </c>
      <c r="B6087">
        <v>164</v>
      </c>
      <c r="C6087">
        <f t="shared" si="380"/>
        <v>132.00378782444085</v>
      </c>
      <c r="D6087">
        <v>6086</v>
      </c>
      <c r="E6087">
        <f t="shared" si="383"/>
        <v>4818</v>
      </c>
      <c r="F6087" s="2">
        <f t="shared" si="381"/>
        <v>3.1666118961551102</v>
      </c>
      <c r="G6087" s="2">
        <f t="shared" si="382"/>
        <v>2.5019242565317068E-2</v>
      </c>
    </row>
    <row r="6088" spans="1:7">
      <c r="A6088">
        <v>209</v>
      </c>
      <c r="B6088">
        <v>107</v>
      </c>
      <c r="C6088">
        <f t="shared" si="380"/>
        <v>93.434469014384618</v>
      </c>
      <c r="D6088">
        <v>6087</v>
      </c>
      <c r="E6088">
        <f t="shared" si="383"/>
        <v>4819</v>
      </c>
      <c r="F6088" s="2">
        <f t="shared" si="381"/>
        <v>3.1667488089370792</v>
      </c>
      <c r="G6088" s="2">
        <f t="shared" si="382"/>
        <v>2.5156155347286102E-2</v>
      </c>
    </row>
    <row r="6089" spans="1:7">
      <c r="A6089">
        <v>330</v>
      </c>
      <c r="B6089">
        <v>353</v>
      </c>
      <c r="C6089">
        <f t="shared" si="380"/>
        <v>200.77101384413041</v>
      </c>
      <c r="D6089">
        <v>6088</v>
      </c>
      <c r="E6089">
        <f t="shared" si="383"/>
        <v>4819</v>
      </c>
      <c r="F6089" s="2">
        <f t="shared" si="381"/>
        <v>3.1662286465177396</v>
      </c>
      <c r="G6089" s="2">
        <f t="shared" si="382"/>
        <v>2.4635992927946493E-2</v>
      </c>
    </row>
    <row r="6090" spans="1:7">
      <c r="A6090">
        <v>198</v>
      </c>
      <c r="B6090">
        <v>379</v>
      </c>
      <c r="C6090">
        <f t="shared" si="380"/>
        <v>179.0111728356641</v>
      </c>
      <c r="D6090">
        <v>6089</v>
      </c>
      <c r="E6090">
        <f t="shared" si="383"/>
        <v>4820</v>
      </c>
      <c r="F6090" s="2">
        <f t="shared" si="381"/>
        <v>3.1663655772704877</v>
      </c>
      <c r="G6090" s="2">
        <f t="shared" si="382"/>
        <v>2.4772923680694614E-2</v>
      </c>
    </row>
    <row r="6091" spans="1:7">
      <c r="A6091">
        <v>79</v>
      </c>
      <c r="B6091">
        <v>313</v>
      </c>
      <c r="C6091">
        <f t="shared" si="380"/>
        <v>165.55965692160635</v>
      </c>
      <c r="D6091">
        <v>6090</v>
      </c>
      <c r="E6091">
        <f t="shared" si="383"/>
        <v>4821</v>
      </c>
      <c r="F6091" s="2">
        <f t="shared" si="381"/>
        <v>3.1665024630541874</v>
      </c>
      <c r="G6091" s="2">
        <f t="shared" si="382"/>
        <v>2.490980946439425E-2</v>
      </c>
    </row>
    <row r="6092" spans="1:7">
      <c r="A6092">
        <v>235</v>
      </c>
      <c r="B6092">
        <v>27</v>
      </c>
      <c r="C6092">
        <f t="shared" si="380"/>
        <v>176.50495743746123</v>
      </c>
      <c r="D6092">
        <v>6091</v>
      </c>
      <c r="E6092">
        <f t="shared" si="383"/>
        <v>4822</v>
      </c>
      <c r="F6092" s="2">
        <f t="shared" si="381"/>
        <v>3.1666393038909866</v>
      </c>
      <c r="G6092" s="2">
        <f t="shared" si="382"/>
        <v>2.5046650301193463E-2</v>
      </c>
    </row>
    <row r="6093" spans="1:7">
      <c r="A6093">
        <v>234</v>
      </c>
      <c r="B6093">
        <v>327</v>
      </c>
      <c r="C6093">
        <f t="shared" si="380"/>
        <v>131.47243057006287</v>
      </c>
      <c r="D6093">
        <v>6092</v>
      </c>
      <c r="E6093">
        <f t="shared" si="383"/>
        <v>4823</v>
      </c>
      <c r="F6093" s="2">
        <f t="shared" si="381"/>
        <v>3.1667760998030205</v>
      </c>
      <c r="G6093" s="2">
        <f t="shared" si="382"/>
        <v>2.5183446213227434E-2</v>
      </c>
    </row>
    <row r="6094" spans="1:7">
      <c r="A6094">
        <v>370</v>
      </c>
      <c r="B6094">
        <v>153</v>
      </c>
      <c r="C6094">
        <f t="shared" si="380"/>
        <v>176.37743619862491</v>
      </c>
      <c r="D6094">
        <v>6093</v>
      </c>
      <c r="E6094">
        <f t="shared" si="383"/>
        <v>4824</v>
      </c>
      <c r="F6094" s="2">
        <f t="shared" si="381"/>
        <v>3.1669128508124076</v>
      </c>
      <c r="G6094" s="2">
        <f t="shared" si="382"/>
        <v>2.5320197222614471E-2</v>
      </c>
    </row>
    <row r="6095" spans="1:7">
      <c r="A6095">
        <v>249</v>
      </c>
      <c r="B6095">
        <v>366</v>
      </c>
      <c r="C6095">
        <f t="shared" si="380"/>
        <v>173.08090593707902</v>
      </c>
      <c r="D6095">
        <v>6094</v>
      </c>
      <c r="E6095">
        <f t="shared" si="383"/>
        <v>4825</v>
      </c>
      <c r="F6095" s="2">
        <f t="shared" si="381"/>
        <v>3.1670495569412536</v>
      </c>
      <c r="G6095" s="2">
        <f t="shared" si="382"/>
        <v>2.5456903351460447E-2</v>
      </c>
    </row>
    <row r="6096" spans="1:7">
      <c r="A6096">
        <v>130</v>
      </c>
      <c r="B6096">
        <v>13</v>
      </c>
      <c r="C6096">
        <f t="shared" si="380"/>
        <v>199.67223141939391</v>
      </c>
      <c r="D6096">
        <v>6095</v>
      </c>
      <c r="E6096">
        <f t="shared" si="383"/>
        <v>4826</v>
      </c>
      <c r="F6096" s="2">
        <f t="shared" si="381"/>
        <v>3.1671862182116488</v>
      </c>
      <c r="G6096" s="2">
        <f t="shared" si="382"/>
        <v>2.5593564621855691E-2</v>
      </c>
    </row>
    <row r="6097" spans="1:7">
      <c r="A6097">
        <v>297</v>
      </c>
      <c r="B6097">
        <v>80</v>
      </c>
      <c r="C6097">
        <f t="shared" si="380"/>
        <v>154.30165261590687</v>
      </c>
      <c r="D6097">
        <v>6096</v>
      </c>
      <c r="E6097">
        <f t="shared" si="383"/>
        <v>4827</v>
      </c>
      <c r="F6097" s="2">
        <f t="shared" si="381"/>
        <v>3.1673228346456694</v>
      </c>
      <c r="G6097" s="2">
        <f t="shared" si="382"/>
        <v>2.5730181055876322E-2</v>
      </c>
    </row>
    <row r="6098" spans="1:7">
      <c r="A6098">
        <v>371</v>
      </c>
      <c r="B6098">
        <v>72</v>
      </c>
      <c r="C6098">
        <f t="shared" si="380"/>
        <v>213.60009363293827</v>
      </c>
      <c r="D6098">
        <v>6097</v>
      </c>
      <c r="E6098">
        <f t="shared" si="383"/>
        <v>4827</v>
      </c>
      <c r="F6098" s="2">
        <f t="shared" si="381"/>
        <v>3.1668033459078235</v>
      </c>
      <c r="G6098" s="2">
        <f t="shared" si="382"/>
        <v>2.5210692318030414E-2</v>
      </c>
    </row>
    <row r="6099" spans="1:7">
      <c r="A6099">
        <v>202</v>
      </c>
      <c r="B6099">
        <v>99</v>
      </c>
      <c r="C6099">
        <f t="shared" si="380"/>
        <v>101.01980003939822</v>
      </c>
      <c r="D6099">
        <v>6098</v>
      </c>
      <c r="E6099">
        <f t="shared" si="383"/>
        <v>4828</v>
      </c>
      <c r="F6099" s="2">
        <f t="shared" si="381"/>
        <v>3.1669399803214167</v>
      </c>
      <c r="G6099" s="2">
        <f t="shared" si="382"/>
        <v>2.5347326731623543E-2</v>
      </c>
    </row>
    <row r="6100" spans="1:7">
      <c r="A6100">
        <v>246</v>
      </c>
      <c r="B6100">
        <v>86</v>
      </c>
      <c r="C6100">
        <f t="shared" si="380"/>
        <v>122.93087488503447</v>
      </c>
      <c r="D6100">
        <v>6099</v>
      </c>
      <c r="E6100">
        <f t="shared" si="383"/>
        <v>4829</v>
      </c>
      <c r="F6100" s="2">
        <f t="shared" si="381"/>
        <v>3.1670765699294967</v>
      </c>
      <c r="G6100" s="2">
        <f t="shared" si="382"/>
        <v>2.5483916339703594E-2</v>
      </c>
    </row>
    <row r="6101" spans="1:7">
      <c r="A6101">
        <v>91</v>
      </c>
      <c r="B6101">
        <v>103</v>
      </c>
      <c r="C6101">
        <f t="shared" si="380"/>
        <v>145.91093173576817</v>
      </c>
      <c r="D6101">
        <v>6100</v>
      </c>
      <c r="E6101">
        <f t="shared" si="383"/>
        <v>4830</v>
      </c>
      <c r="F6101" s="2">
        <f t="shared" si="381"/>
        <v>3.1672131147540985</v>
      </c>
      <c r="G6101" s="2">
        <f t="shared" si="382"/>
        <v>2.5620461164305386E-2</v>
      </c>
    </row>
    <row r="6102" spans="1:7">
      <c r="A6102">
        <v>287</v>
      </c>
      <c r="B6102">
        <v>50</v>
      </c>
      <c r="C6102">
        <f t="shared" si="380"/>
        <v>173.40415219942111</v>
      </c>
      <c r="D6102">
        <v>6101</v>
      </c>
      <c r="E6102">
        <f t="shared" si="383"/>
        <v>4831</v>
      </c>
      <c r="F6102" s="2">
        <f t="shared" si="381"/>
        <v>3.1673496148172431</v>
      </c>
      <c r="G6102" s="2">
        <f t="shared" si="382"/>
        <v>2.575696122744997E-2</v>
      </c>
    </row>
    <row r="6103" spans="1:7">
      <c r="A6103">
        <v>186</v>
      </c>
      <c r="B6103">
        <v>266</v>
      </c>
      <c r="C6103">
        <f t="shared" si="380"/>
        <v>67.468511173731997</v>
      </c>
      <c r="D6103">
        <v>6102</v>
      </c>
      <c r="E6103">
        <f t="shared" si="383"/>
        <v>4832</v>
      </c>
      <c r="F6103" s="2">
        <f t="shared" si="381"/>
        <v>3.1674860701409373</v>
      </c>
      <c r="G6103" s="2">
        <f t="shared" si="382"/>
        <v>2.5893416551144188E-2</v>
      </c>
    </row>
    <row r="6104" spans="1:7">
      <c r="A6104">
        <v>376</v>
      </c>
      <c r="B6104">
        <v>242</v>
      </c>
      <c r="C6104">
        <f t="shared" si="380"/>
        <v>180.94197965093673</v>
      </c>
      <c r="D6104">
        <v>6103</v>
      </c>
      <c r="E6104">
        <f t="shared" si="383"/>
        <v>4833</v>
      </c>
      <c r="F6104" s="2">
        <f t="shared" si="381"/>
        <v>3.1676224807471733</v>
      </c>
      <c r="G6104" s="2">
        <f t="shared" si="382"/>
        <v>2.6029827157380225E-2</v>
      </c>
    </row>
    <row r="6105" spans="1:7">
      <c r="A6105">
        <v>148</v>
      </c>
      <c r="B6105">
        <v>142</v>
      </c>
      <c r="C6105">
        <f t="shared" si="380"/>
        <v>77.89736837660179</v>
      </c>
      <c r="D6105">
        <v>6104</v>
      </c>
      <c r="E6105">
        <f t="shared" si="383"/>
        <v>4834</v>
      </c>
      <c r="F6105" s="2">
        <f t="shared" si="381"/>
        <v>3.1677588466579292</v>
      </c>
      <c r="G6105" s="2">
        <f t="shared" si="382"/>
        <v>2.6166193068136057E-2</v>
      </c>
    </row>
    <row r="6106" spans="1:7">
      <c r="A6106">
        <v>146</v>
      </c>
      <c r="B6106">
        <v>219</v>
      </c>
      <c r="C6106">
        <f t="shared" si="380"/>
        <v>57.245087125446844</v>
      </c>
      <c r="D6106">
        <v>6105</v>
      </c>
      <c r="E6106">
        <f t="shared" si="383"/>
        <v>4835</v>
      </c>
      <c r="F6106" s="2">
        <f t="shared" si="381"/>
        <v>3.1678951678951677</v>
      </c>
      <c r="G6106" s="2">
        <f t="shared" si="382"/>
        <v>2.6302514305374558E-2</v>
      </c>
    </row>
    <row r="6107" spans="1:7">
      <c r="A6107">
        <v>358</v>
      </c>
      <c r="B6107">
        <v>200</v>
      </c>
      <c r="C6107">
        <f t="shared" si="380"/>
        <v>158</v>
      </c>
      <c r="D6107">
        <v>6106</v>
      </c>
      <c r="E6107">
        <f t="shared" si="383"/>
        <v>4836</v>
      </c>
      <c r="F6107" s="2">
        <f t="shared" si="381"/>
        <v>3.1680314444808384</v>
      </c>
      <c r="G6107" s="2">
        <f t="shared" si="382"/>
        <v>2.6438790891045283E-2</v>
      </c>
    </row>
    <row r="6108" spans="1:7">
      <c r="A6108">
        <v>260</v>
      </c>
      <c r="B6108">
        <v>315</v>
      </c>
      <c r="C6108">
        <f t="shared" si="380"/>
        <v>129.71121771072848</v>
      </c>
      <c r="D6108">
        <v>6107</v>
      </c>
      <c r="E6108">
        <f t="shared" si="383"/>
        <v>4837</v>
      </c>
      <c r="F6108" s="2">
        <f t="shared" si="381"/>
        <v>3.1681676764368758</v>
      </c>
      <c r="G6108" s="2">
        <f t="shared" si="382"/>
        <v>2.6575022847082685E-2</v>
      </c>
    </row>
    <row r="6109" spans="1:7">
      <c r="A6109">
        <v>225</v>
      </c>
      <c r="B6109">
        <v>127</v>
      </c>
      <c r="C6109">
        <f t="shared" si="380"/>
        <v>77.1621668954417</v>
      </c>
      <c r="D6109">
        <v>6108</v>
      </c>
      <c r="E6109">
        <f t="shared" si="383"/>
        <v>4838</v>
      </c>
      <c r="F6109" s="2">
        <f t="shared" si="381"/>
        <v>3.1683038637851997</v>
      </c>
      <c r="G6109" s="2">
        <f t="shared" si="382"/>
        <v>2.6711210195406565E-2</v>
      </c>
    </row>
    <row r="6110" spans="1:7">
      <c r="A6110">
        <v>271</v>
      </c>
      <c r="B6110">
        <v>339</v>
      </c>
      <c r="C6110">
        <f t="shared" si="380"/>
        <v>156.08331108738051</v>
      </c>
      <c r="D6110">
        <v>6109</v>
      </c>
      <c r="E6110">
        <f t="shared" si="383"/>
        <v>4839</v>
      </c>
      <c r="F6110" s="2">
        <f t="shared" si="381"/>
        <v>3.1684400065477165</v>
      </c>
      <c r="G6110" s="2">
        <f t="shared" si="382"/>
        <v>2.6847352957923398E-2</v>
      </c>
    </row>
    <row r="6111" spans="1:7">
      <c r="A6111">
        <v>19</v>
      </c>
      <c r="B6111">
        <v>15</v>
      </c>
      <c r="C6111">
        <f t="shared" si="380"/>
        <v>258.81653733871025</v>
      </c>
      <c r="D6111">
        <v>6110</v>
      </c>
      <c r="E6111">
        <f t="shared" si="383"/>
        <v>4839</v>
      </c>
      <c r="F6111" s="2">
        <f t="shared" si="381"/>
        <v>3.1679214402618658</v>
      </c>
      <c r="G6111" s="2">
        <f t="shared" si="382"/>
        <v>2.6328786672072724E-2</v>
      </c>
    </row>
    <row r="6112" spans="1:7">
      <c r="A6112">
        <v>286</v>
      </c>
      <c r="B6112">
        <v>395</v>
      </c>
      <c r="C6112">
        <f t="shared" si="380"/>
        <v>213.12203077110541</v>
      </c>
      <c r="D6112">
        <v>6111</v>
      </c>
      <c r="E6112">
        <f t="shared" si="383"/>
        <v>4839</v>
      </c>
      <c r="F6112" s="2">
        <f t="shared" si="381"/>
        <v>3.1674030436917033</v>
      </c>
      <c r="G6112" s="2">
        <f t="shared" si="382"/>
        <v>2.5810390101910219E-2</v>
      </c>
    </row>
    <row r="6113" spans="1:7">
      <c r="A6113">
        <v>189</v>
      </c>
      <c r="B6113">
        <v>321</v>
      </c>
      <c r="C6113">
        <f t="shared" si="380"/>
        <v>121.49897118905987</v>
      </c>
      <c r="D6113">
        <v>6112</v>
      </c>
      <c r="E6113">
        <f t="shared" si="383"/>
        <v>4840</v>
      </c>
      <c r="F6113" s="2">
        <f t="shared" si="381"/>
        <v>3.167539267015707</v>
      </c>
      <c r="G6113" s="2">
        <f t="shared" si="382"/>
        <v>2.5946613425913867E-2</v>
      </c>
    </row>
    <row r="6114" spans="1:7">
      <c r="A6114">
        <v>74</v>
      </c>
      <c r="B6114">
        <v>346</v>
      </c>
      <c r="C6114">
        <f t="shared" si="380"/>
        <v>192.85227507084275</v>
      </c>
      <c r="D6114">
        <v>6113</v>
      </c>
      <c r="E6114">
        <f t="shared" si="383"/>
        <v>4841</v>
      </c>
      <c r="F6114" s="2">
        <f t="shared" si="381"/>
        <v>3.167675445771307</v>
      </c>
      <c r="G6114" s="2">
        <f t="shared" si="382"/>
        <v>2.6082792181513881E-2</v>
      </c>
    </row>
    <row r="6115" spans="1:7">
      <c r="A6115">
        <v>399</v>
      </c>
      <c r="B6115">
        <v>312</v>
      </c>
      <c r="C6115">
        <f t="shared" si="380"/>
        <v>228.35279722394469</v>
      </c>
      <c r="D6115">
        <v>6114</v>
      </c>
      <c r="E6115">
        <f t="shared" si="383"/>
        <v>4841</v>
      </c>
      <c r="F6115" s="2">
        <f t="shared" si="381"/>
        <v>3.167157343801112</v>
      </c>
      <c r="G6115" s="2">
        <f t="shared" si="382"/>
        <v>2.5564690211318908E-2</v>
      </c>
    </row>
    <row r="6116" spans="1:7">
      <c r="A6116">
        <v>294</v>
      </c>
      <c r="B6116">
        <v>325</v>
      </c>
      <c r="C6116">
        <f t="shared" si="380"/>
        <v>156.40012787718558</v>
      </c>
      <c r="D6116">
        <v>6115</v>
      </c>
      <c r="E6116">
        <f t="shared" si="383"/>
        <v>4842</v>
      </c>
      <c r="F6116" s="2">
        <f t="shared" si="381"/>
        <v>3.1672935404742435</v>
      </c>
      <c r="G6116" s="2">
        <f t="shared" si="382"/>
        <v>2.570088688445038E-2</v>
      </c>
    </row>
    <row r="6117" spans="1:7">
      <c r="A6117">
        <v>344</v>
      </c>
      <c r="B6117">
        <v>367</v>
      </c>
      <c r="C6117">
        <f t="shared" si="380"/>
        <v>220.51077071199947</v>
      </c>
      <c r="D6117">
        <v>6116</v>
      </c>
      <c r="E6117">
        <f t="shared" si="383"/>
        <v>4842</v>
      </c>
      <c r="F6117" s="2">
        <f t="shared" si="381"/>
        <v>3.1667756703727927</v>
      </c>
      <c r="G6117" s="2">
        <f t="shared" si="382"/>
        <v>2.5183016782999612E-2</v>
      </c>
    </row>
    <row r="6118" spans="1:7">
      <c r="A6118">
        <v>7</v>
      </c>
      <c r="B6118">
        <v>381</v>
      </c>
      <c r="C6118">
        <f t="shared" si="380"/>
        <v>264.59402865522117</v>
      </c>
      <c r="D6118">
        <v>6117</v>
      </c>
      <c r="E6118">
        <f t="shared" si="383"/>
        <v>4842</v>
      </c>
      <c r="F6118" s="2">
        <f t="shared" si="381"/>
        <v>3.1662579695929378</v>
      </c>
      <c r="G6118" s="2">
        <f t="shared" si="382"/>
        <v>2.4665316003144699E-2</v>
      </c>
    </row>
    <row r="6119" spans="1:7">
      <c r="A6119">
        <v>43</v>
      </c>
      <c r="B6119">
        <v>46</v>
      </c>
      <c r="C6119">
        <f t="shared" si="380"/>
        <v>219.92044015961773</v>
      </c>
      <c r="D6119">
        <v>6118</v>
      </c>
      <c r="E6119">
        <f t="shared" si="383"/>
        <v>4842</v>
      </c>
      <c r="F6119" s="2">
        <f t="shared" si="381"/>
        <v>3.165740438051651</v>
      </c>
      <c r="G6119" s="2">
        <f t="shared" si="382"/>
        <v>2.4147784461857835E-2</v>
      </c>
    </row>
    <row r="6120" spans="1:7">
      <c r="A6120">
        <v>243</v>
      </c>
      <c r="B6120">
        <v>221</v>
      </c>
      <c r="C6120">
        <f t="shared" si="380"/>
        <v>47.853944456021594</v>
      </c>
      <c r="D6120">
        <v>6119</v>
      </c>
      <c r="E6120">
        <f t="shared" si="383"/>
        <v>4843</v>
      </c>
      <c r="F6120" s="2">
        <f t="shared" si="381"/>
        <v>3.1658767772511847</v>
      </c>
      <c r="G6120" s="2">
        <f t="shared" si="382"/>
        <v>2.4284123661391543E-2</v>
      </c>
    </row>
    <row r="6121" spans="1:7">
      <c r="A6121">
        <v>368</v>
      </c>
      <c r="B6121">
        <v>205</v>
      </c>
      <c r="C6121">
        <f t="shared" si="380"/>
        <v>168.07438829280326</v>
      </c>
      <c r="D6121">
        <v>6120</v>
      </c>
      <c r="E6121">
        <f t="shared" si="383"/>
        <v>4844</v>
      </c>
      <c r="F6121" s="2">
        <f t="shared" si="381"/>
        <v>3.1660130718954247</v>
      </c>
      <c r="G6121" s="2">
        <f t="shared" si="382"/>
        <v>2.4420418305631575E-2</v>
      </c>
    </row>
    <row r="6122" spans="1:7">
      <c r="A6122">
        <v>310</v>
      </c>
      <c r="B6122">
        <v>88</v>
      </c>
      <c r="C6122">
        <f t="shared" si="380"/>
        <v>156.98407562552325</v>
      </c>
      <c r="D6122">
        <v>6121</v>
      </c>
      <c r="E6122">
        <f t="shared" si="383"/>
        <v>4845</v>
      </c>
      <c r="F6122" s="2">
        <f t="shared" si="381"/>
        <v>3.1661493220062082</v>
      </c>
      <c r="G6122" s="2">
        <f t="shared" si="382"/>
        <v>2.4556668416415128E-2</v>
      </c>
    </row>
    <row r="6123" spans="1:7">
      <c r="A6123">
        <v>243</v>
      </c>
      <c r="B6123">
        <v>135</v>
      </c>
      <c r="C6123">
        <f t="shared" si="380"/>
        <v>77.935871073594853</v>
      </c>
      <c r="D6123">
        <v>6122</v>
      </c>
      <c r="E6123">
        <f t="shared" si="383"/>
        <v>4846</v>
      </c>
      <c r="F6123" s="2">
        <f t="shared" si="381"/>
        <v>3.1662855276053579</v>
      </c>
      <c r="G6123" s="2">
        <f t="shared" si="382"/>
        <v>2.4692874015564747E-2</v>
      </c>
    </row>
    <row r="6124" spans="1:7">
      <c r="A6124">
        <v>220</v>
      </c>
      <c r="B6124">
        <v>192</v>
      </c>
      <c r="C6124">
        <f t="shared" si="380"/>
        <v>21.540659228538015</v>
      </c>
      <c r="D6124">
        <v>6123</v>
      </c>
      <c r="E6124">
        <f t="shared" si="383"/>
        <v>4847</v>
      </c>
      <c r="F6124" s="2">
        <f t="shared" si="381"/>
        <v>3.1664216887146823</v>
      </c>
      <c r="G6124" s="2">
        <f t="shared" si="382"/>
        <v>2.4829035124889209E-2</v>
      </c>
    </row>
    <row r="6125" spans="1:7">
      <c r="A6125">
        <v>267</v>
      </c>
      <c r="B6125">
        <v>316</v>
      </c>
      <c r="C6125">
        <f t="shared" si="380"/>
        <v>133.9589489358587</v>
      </c>
      <c r="D6125">
        <v>6124</v>
      </c>
      <c r="E6125">
        <f t="shared" si="383"/>
        <v>4848</v>
      </c>
      <c r="F6125" s="2">
        <f t="shared" si="381"/>
        <v>3.1665578053559766</v>
      </c>
      <c r="G6125" s="2">
        <f t="shared" si="382"/>
        <v>2.4965151766183524E-2</v>
      </c>
    </row>
    <row r="6126" spans="1:7">
      <c r="A6126">
        <v>15</v>
      </c>
      <c r="B6126">
        <v>369</v>
      </c>
      <c r="C6126">
        <f t="shared" si="380"/>
        <v>250.57134712492567</v>
      </c>
      <c r="D6126">
        <v>6125</v>
      </c>
      <c r="E6126">
        <f t="shared" si="383"/>
        <v>4848</v>
      </c>
      <c r="F6126" s="2">
        <f t="shared" si="381"/>
        <v>3.1660408163265306</v>
      </c>
      <c r="G6126" s="2">
        <f t="shared" si="382"/>
        <v>2.4448162736737444E-2</v>
      </c>
    </row>
    <row r="6127" spans="1:7">
      <c r="A6127">
        <v>166</v>
      </c>
      <c r="B6127">
        <v>27</v>
      </c>
      <c r="C6127">
        <f t="shared" si="380"/>
        <v>176.30938715791623</v>
      </c>
      <c r="D6127">
        <v>6126</v>
      </c>
      <c r="E6127">
        <f t="shared" si="383"/>
        <v>4849</v>
      </c>
      <c r="F6127" s="2">
        <f t="shared" si="381"/>
        <v>3.1661769507019262</v>
      </c>
      <c r="G6127" s="2">
        <f t="shared" si="382"/>
        <v>2.4584297112133058E-2</v>
      </c>
    </row>
    <row r="6128" spans="1:7">
      <c r="A6128">
        <v>76</v>
      </c>
      <c r="B6128">
        <v>47</v>
      </c>
      <c r="C6128">
        <f t="shared" si="380"/>
        <v>196.93907687404246</v>
      </c>
      <c r="D6128">
        <v>6127</v>
      </c>
      <c r="E6128">
        <f t="shared" si="383"/>
        <v>4850</v>
      </c>
      <c r="F6128" s="2">
        <f t="shared" si="381"/>
        <v>3.1663130406397912</v>
      </c>
      <c r="G6128" s="2">
        <f t="shared" si="382"/>
        <v>2.4720387049998127E-2</v>
      </c>
    </row>
    <row r="6129" spans="1:7">
      <c r="A6129">
        <v>48</v>
      </c>
      <c r="B6129">
        <v>114</v>
      </c>
      <c r="C6129">
        <f t="shared" si="380"/>
        <v>174.64249196572982</v>
      </c>
      <c r="D6129">
        <v>6128</v>
      </c>
      <c r="E6129">
        <f t="shared" si="383"/>
        <v>4851</v>
      </c>
      <c r="F6129" s="2">
        <f t="shared" si="381"/>
        <v>3.1664490861618799</v>
      </c>
      <c r="G6129" s="2">
        <f t="shared" si="382"/>
        <v>2.4856432572086806E-2</v>
      </c>
    </row>
    <row r="6130" spans="1:7">
      <c r="A6130">
        <v>69</v>
      </c>
      <c r="B6130">
        <v>3</v>
      </c>
      <c r="C6130">
        <f t="shared" si="380"/>
        <v>236.57979626333267</v>
      </c>
      <c r="D6130">
        <v>6129</v>
      </c>
      <c r="E6130">
        <f t="shared" si="383"/>
        <v>4851</v>
      </c>
      <c r="F6130" s="2">
        <f t="shared" si="381"/>
        <v>3.1659324522760648</v>
      </c>
      <c r="G6130" s="2">
        <f t="shared" si="382"/>
        <v>2.4339798686271674E-2</v>
      </c>
    </row>
    <row r="6131" spans="1:7">
      <c r="A6131">
        <v>268</v>
      </c>
      <c r="B6131">
        <v>49</v>
      </c>
      <c r="C6131">
        <f t="shared" si="380"/>
        <v>165.60495161679194</v>
      </c>
      <c r="D6131">
        <v>6130</v>
      </c>
      <c r="E6131">
        <f t="shared" si="383"/>
        <v>4852</v>
      </c>
      <c r="F6131" s="2">
        <f t="shared" si="381"/>
        <v>3.1660685154975532</v>
      </c>
      <c r="G6131" s="2">
        <f t="shared" si="382"/>
        <v>2.4475861907760077E-2</v>
      </c>
    </row>
    <row r="6132" spans="1:7">
      <c r="A6132">
        <v>327</v>
      </c>
      <c r="B6132">
        <v>142</v>
      </c>
      <c r="C6132">
        <f t="shared" si="380"/>
        <v>139.61733416735902</v>
      </c>
      <c r="D6132">
        <v>6131</v>
      </c>
      <c r="E6132">
        <f t="shared" si="383"/>
        <v>4853</v>
      </c>
      <c r="F6132" s="2">
        <f t="shared" si="381"/>
        <v>3.1662045343337137</v>
      </c>
      <c r="G6132" s="2">
        <f t="shared" si="382"/>
        <v>2.4611880743920622E-2</v>
      </c>
    </row>
    <row r="6133" spans="1:7">
      <c r="A6133">
        <v>45</v>
      </c>
      <c r="B6133">
        <v>244</v>
      </c>
      <c r="C6133">
        <f t="shared" si="380"/>
        <v>161.1241757155021</v>
      </c>
      <c r="D6133">
        <v>6132</v>
      </c>
      <c r="E6133">
        <f t="shared" si="383"/>
        <v>4854</v>
      </c>
      <c r="F6133" s="2">
        <f t="shared" si="381"/>
        <v>3.1663405088062624</v>
      </c>
      <c r="G6133" s="2">
        <f t="shared" si="382"/>
        <v>2.4747855216469272E-2</v>
      </c>
    </row>
    <row r="6134" spans="1:7">
      <c r="A6134">
        <v>217</v>
      </c>
      <c r="B6134">
        <v>174</v>
      </c>
      <c r="C6134">
        <f t="shared" si="380"/>
        <v>31.064449134018133</v>
      </c>
      <c r="D6134">
        <v>6133</v>
      </c>
      <c r="E6134">
        <f t="shared" si="383"/>
        <v>4855</v>
      </c>
      <c r="F6134" s="2">
        <f t="shared" si="381"/>
        <v>3.1664764389368987</v>
      </c>
      <c r="G6134" s="2">
        <f t="shared" si="382"/>
        <v>2.4883785347105558E-2</v>
      </c>
    </row>
    <row r="6135" spans="1:7">
      <c r="A6135">
        <v>217</v>
      </c>
      <c r="B6135">
        <v>7</v>
      </c>
      <c r="C6135">
        <f t="shared" si="380"/>
        <v>193.74725804511402</v>
      </c>
      <c r="D6135">
        <v>6134</v>
      </c>
      <c r="E6135">
        <f t="shared" si="383"/>
        <v>4856</v>
      </c>
      <c r="F6135" s="2">
        <f t="shared" si="381"/>
        <v>3.1666123247473101</v>
      </c>
      <c r="G6135" s="2">
        <f t="shared" si="382"/>
        <v>2.5019671157517021E-2</v>
      </c>
    </row>
    <row r="6136" spans="1:7">
      <c r="A6136">
        <v>34</v>
      </c>
      <c r="B6136">
        <v>241</v>
      </c>
      <c r="C6136">
        <f t="shared" si="380"/>
        <v>170.98830369355676</v>
      </c>
      <c r="D6136">
        <v>6135</v>
      </c>
      <c r="E6136">
        <f t="shared" si="383"/>
        <v>4857</v>
      </c>
      <c r="F6136" s="2">
        <f t="shared" si="381"/>
        <v>3.1667481662591688</v>
      </c>
      <c r="G6136" s="2">
        <f t="shared" si="382"/>
        <v>2.5155512669375657E-2</v>
      </c>
    </row>
    <row r="6137" spans="1:7">
      <c r="A6137">
        <v>59</v>
      </c>
      <c r="B6137">
        <v>319</v>
      </c>
      <c r="C6137">
        <f t="shared" si="380"/>
        <v>184.50474248647376</v>
      </c>
      <c r="D6137">
        <v>6136</v>
      </c>
      <c r="E6137">
        <f t="shared" si="383"/>
        <v>4858</v>
      </c>
      <c r="F6137" s="2">
        <f t="shared" si="381"/>
        <v>3.1668839634941328</v>
      </c>
      <c r="G6137" s="2">
        <f t="shared" si="382"/>
        <v>2.5291309904339698E-2</v>
      </c>
    </row>
    <row r="6138" spans="1:7">
      <c r="A6138">
        <v>40</v>
      </c>
      <c r="B6138">
        <v>103</v>
      </c>
      <c r="C6138">
        <f t="shared" si="380"/>
        <v>187.10692130437079</v>
      </c>
      <c r="D6138">
        <v>6137</v>
      </c>
      <c r="E6138">
        <f t="shared" si="383"/>
        <v>4859</v>
      </c>
      <c r="F6138" s="2">
        <f t="shared" si="381"/>
        <v>3.1670197164738472</v>
      </c>
      <c r="G6138" s="2">
        <f t="shared" si="382"/>
        <v>2.5427062884054052E-2</v>
      </c>
    </row>
    <row r="6139" spans="1:7">
      <c r="A6139">
        <v>128</v>
      </c>
      <c r="B6139">
        <v>33</v>
      </c>
      <c r="C6139">
        <f t="shared" si="380"/>
        <v>181.85983613761451</v>
      </c>
      <c r="D6139">
        <v>6138</v>
      </c>
      <c r="E6139">
        <f t="shared" si="383"/>
        <v>4860</v>
      </c>
      <c r="F6139" s="2">
        <f t="shared" si="381"/>
        <v>3.1671554252199412</v>
      </c>
      <c r="G6139" s="2">
        <f t="shared" si="382"/>
        <v>2.5562771630148085E-2</v>
      </c>
    </row>
    <row r="6140" spans="1:7">
      <c r="A6140">
        <v>236</v>
      </c>
      <c r="B6140">
        <v>378</v>
      </c>
      <c r="C6140">
        <f t="shared" si="380"/>
        <v>181.60396471443016</v>
      </c>
      <c r="D6140">
        <v>6139</v>
      </c>
      <c r="E6140">
        <f t="shared" si="383"/>
        <v>4861</v>
      </c>
      <c r="F6140" s="2">
        <f t="shared" si="381"/>
        <v>3.1672910897540314</v>
      </c>
      <c r="G6140" s="2">
        <f t="shared" si="382"/>
        <v>2.5698436164238281E-2</v>
      </c>
    </row>
    <row r="6141" spans="1:7">
      <c r="A6141">
        <v>165</v>
      </c>
      <c r="B6141">
        <v>232</v>
      </c>
      <c r="C6141">
        <f t="shared" si="380"/>
        <v>47.423622805517503</v>
      </c>
      <c r="D6141">
        <v>6140</v>
      </c>
      <c r="E6141">
        <f t="shared" si="383"/>
        <v>4862</v>
      </c>
      <c r="F6141" s="2">
        <f t="shared" si="381"/>
        <v>3.16742671009772</v>
      </c>
      <c r="G6141" s="2">
        <f t="shared" si="382"/>
        <v>2.5834056507926917E-2</v>
      </c>
    </row>
    <row r="6142" spans="1:7">
      <c r="A6142">
        <v>196</v>
      </c>
      <c r="B6142">
        <v>296</v>
      </c>
      <c r="C6142">
        <f t="shared" si="380"/>
        <v>96.083297195714508</v>
      </c>
      <c r="D6142">
        <v>6141</v>
      </c>
      <c r="E6142">
        <f t="shared" si="383"/>
        <v>4863</v>
      </c>
      <c r="F6142" s="2">
        <f t="shared" si="381"/>
        <v>3.1675622862725938</v>
      </c>
      <c r="G6142" s="2">
        <f t="shared" si="382"/>
        <v>2.5969632682800725E-2</v>
      </c>
    </row>
    <row r="6143" spans="1:7">
      <c r="A6143">
        <v>202</v>
      </c>
      <c r="B6143">
        <v>339</v>
      </c>
      <c r="C6143">
        <f t="shared" si="380"/>
        <v>139.01438774457844</v>
      </c>
      <c r="D6143">
        <v>6142</v>
      </c>
      <c r="E6143">
        <f t="shared" si="383"/>
        <v>4864</v>
      </c>
      <c r="F6143" s="2">
        <f t="shared" si="381"/>
        <v>3.167697818300228</v>
      </c>
      <c r="G6143" s="2">
        <f t="shared" si="382"/>
        <v>2.6105164710434892E-2</v>
      </c>
    </row>
    <row r="6144" spans="1:7">
      <c r="A6144">
        <v>64</v>
      </c>
      <c r="B6144">
        <v>314</v>
      </c>
      <c r="C6144">
        <f t="shared" si="380"/>
        <v>177.45985461506498</v>
      </c>
      <c r="D6144">
        <v>6143</v>
      </c>
      <c r="E6144">
        <f t="shared" si="383"/>
        <v>4865</v>
      </c>
      <c r="F6144" s="2">
        <f t="shared" si="381"/>
        <v>3.1678333062021813</v>
      </c>
      <c r="G6144" s="2">
        <f t="shared" si="382"/>
        <v>2.6240652612388171E-2</v>
      </c>
    </row>
    <row r="6145" spans="1:7">
      <c r="A6145">
        <v>290</v>
      </c>
      <c r="B6145">
        <v>90</v>
      </c>
      <c r="C6145">
        <f t="shared" si="380"/>
        <v>142.12670403551894</v>
      </c>
      <c r="D6145">
        <v>6144</v>
      </c>
      <c r="E6145">
        <f t="shared" si="383"/>
        <v>4866</v>
      </c>
      <c r="F6145" s="2">
        <f t="shared" si="381"/>
        <v>3.16796875</v>
      </c>
      <c r="G6145" s="2">
        <f t="shared" si="382"/>
        <v>2.6376096410206884E-2</v>
      </c>
    </row>
    <row r="6146" spans="1:7">
      <c r="A6146">
        <v>68</v>
      </c>
      <c r="B6146">
        <v>167</v>
      </c>
      <c r="C6146">
        <f t="shared" si="380"/>
        <v>136.06248564538279</v>
      </c>
      <c r="D6146">
        <v>6145</v>
      </c>
      <c r="E6146">
        <f t="shared" si="383"/>
        <v>4867</v>
      </c>
      <c r="F6146" s="2">
        <f t="shared" si="381"/>
        <v>3.1681041497152158</v>
      </c>
      <c r="G6146" s="2">
        <f t="shared" si="382"/>
        <v>2.6511496125422696E-2</v>
      </c>
    </row>
    <row r="6147" spans="1:7">
      <c r="A6147">
        <v>72</v>
      </c>
      <c r="B6147">
        <v>215</v>
      </c>
      <c r="C6147">
        <f t="shared" ref="C6147:C6210" si="384">SQRT(POWER(A6147-200,2)+POWER(B6147-200,2))</f>
        <v>128.87590930814028</v>
      </c>
      <c r="D6147">
        <v>6146</v>
      </c>
      <c r="E6147">
        <f t="shared" si="383"/>
        <v>4868</v>
      </c>
      <c r="F6147" s="2">
        <f t="shared" ref="F6147:F6210" si="385">E6147*4/D6147</f>
        <v>3.1682395053693457</v>
      </c>
      <c r="G6147" s="2">
        <f t="shared" ref="G6147:G6210" si="386">ABS(PI()-F6147)</f>
        <v>2.6646851779552616E-2</v>
      </c>
    </row>
    <row r="6148" spans="1:7">
      <c r="A6148">
        <v>370</v>
      </c>
      <c r="B6148">
        <v>0</v>
      </c>
      <c r="C6148">
        <f t="shared" si="384"/>
        <v>262.48809496813374</v>
      </c>
      <c r="D6148">
        <v>6147</v>
      </c>
      <c r="E6148">
        <f t="shared" ref="E6148:E6211" si="387">E6147+IF(C6148&lt;=200,1,0)</f>
        <v>4868</v>
      </c>
      <c r="F6148" s="2">
        <f t="shared" si="385"/>
        <v>3.167724093053522</v>
      </c>
      <c r="G6148" s="2">
        <f t="shared" si="386"/>
        <v>2.6131439463728867E-2</v>
      </c>
    </row>
    <row r="6149" spans="1:7">
      <c r="A6149">
        <v>120</v>
      </c>
      <c r="B6149">
        <v>181</v>
      </c>
      <c r="C6149">
        <f t="shared" si="384"/>
        <v>82.225300242686856</v>
      </c>
      <c r="D6149">
        <v>6148</v>
      </c>
      <c r="E6149">
        <f t="shared" si="387"/>
        <v>4869</v>
      </c>
      <c r="F6149" s="2">
        <f t="shared" si="385"/>
        <v>3.1678594664931685</v>
      </c>
      <c r="G6149" s="2">
        <f t="shared" si="386"/>
        <v>2.6266812903375403E-2</v>
      </c>
    </row>
    <row r="6150" spans="1:7">
      <c r="A6150">
        <v>53</v>
      </c>
      <c r="B6150">
        <v>137</v>
      </c>
      <c r="C6150">
        <f t="shared" si="384"/>
        <v>159.93123522314207</v>
      </c>
      <c r="D6150">
        <v>6149</v>
      </c>
      <c r="E6150">
        <f t="shared" si="387"/>
        <v>4870</v>
      </c>
      <c r="F6150" s="2">
        <f t="shared" si="385"/>
        <v>3.1679947959017727</v>
      </c>
      <c r="G6150" s="2">
        <f t="shared" si="386"/>
        <v>2.6402142311979571E-2</v>
      </c>
    </row>
    <row r="6151" spans="1:7">
      <c r="A6151">
        <v>245</v>
      </c>
      <c r="B6151">
        <v>368</v>
      </c>
      <c r="C6151">
        <f t="shared" si="384"/>
        <v>173.92239648762893</v>
      </c>
      <c r="D6151">
        <v>6150</v>
      </c>
      <c r="E6151">
        <f t="shared" si="387"/>
        <v>4871</v>
      </c>
      <c r="F6151" s="2">
        <f t="shared" si="385"/>
        <v>3.1681300813008129</v>
      </c>
      <c r="G6151" s="2">
        <f t="shared" si="386"/>
        <v>2.6537427711019745E-2</v>
      </c>
    </row>
    <row r="6152" spans="1:7">
      <c r="A6152">
        <v>221</v>
      </c>
      <c r="B6152">
        <v>258</v>
      </c>
      <c r="C6152">
        <f t="shared" si="384"/>
        <v>61.684682053164543</v>
      </c>
      <c r="D6152">
        <v>6151</v>
      </c>
      <c r="E6152">
        <f t="shared" si="387"/>
        <v>4872</v>
      </c>
      <c r="F6152" s="2">
        <f t="shared" si="385"/>
        <v>3.1682653227117541</v>
      </c>
      <c r="G6152" s="2">
        <f t="shared" si="386"/>
        <v>2.6672669121960979E-2</v>
      </c>
    </row>
    <row r="6153" spans="1:7">
      <c r="A6153">
        <v>28</v>
      </c>
      <c r="B6153">
        <v>349</v>
      </c>
      <c r="C6153">
        <f t="shared" si="384"/>
        <v>227.56317804073663</v>
      </c>
      <c r="D6153">
        <v>6152</v>
      </c>
      <c r="E6153">
        <f t="shared" si="387"/>
        <v>4872</v>
      </c>
      <c r="F6153" s="2">
        <f t="shared" si="385"/>
        <v>3.1677503250975292</v>
      </c>
      <c r="G6153" s="2">
        <f t="shared" si="386"/>
        <v>2.6157671507736069E-2</v>
      </c>
    </row>
    <row r="6154" spans="1:7">
      <c r="A6154">
        <v>147</v>
      </c>
      <c r="B6154">
        <v>47</v>
      </c>
      <c r="C6154">
        <f t="shared" si="384"/>
        <v>161.91973320136123</v>
      </c>
      <c r="D6154">
        <v>6153</v>
      </c>
      <c r="E6154">
        <f t="shared" si="387"/>
        <v>4873</v>
      </c>
      <c r="F6154" s="2">
        <f t="shared" si="385"/>
        <v>3.1678855842678368</v>
      </c>
      <c r="G6154" s="2">
        <f t="shared" si="386"/>
        <v>2.6292930678043724E-2</v>
      </c>
    </row>
    <row r="6155" spans="1:7">
      <c r="A6155">
        <v>335</v>
      </c>
      <c r="B6155">
        <v>351</v>
      </c>
      <c r="C6155">
        <f t="shared" si="384"/>
        <v>202.54875956174109</v>
      </c>
      <c r="D6155">
        <v>6154</v>
      </c>
      <c r="E6155">
        <f t="shared" si="387"/>
        <v>4873</v>
      </c>
      <c r="F6155" s="2">
        <f t="shared" si="385"/>
        <v>3.1673708157296065</v>
      </c>
      <c r="G6155" s="2">
        <f t="shared" si="386"/>
        <v>2.5778162139813432E-2</v>
      </c>
    </row>
    <row r="6156" spans="1:7">
      <c r="A6156">
        <v>58</v>
      </c>
      <c r="B6156">
        <v>186</v>
      </c>
      <c r="C6156">
        <f t="shared" si="384"/>
        <v>142.68847185389575</v>
      </c>
      <c r="D6156">
        <v>6155</v>
      </c>
      <c r="E6156">
        <f t="shared" si="387"/>
        <v>4874</v>
      </c>
      <c r="F6156" s="2">
        <f t="shared" si="385"/>
        <v>3.1675060926076362</v>
      </c>
      <c r="G6156" s="2">
        <f t="shared" si="386"/>
        <v>2.5913439017843043E-2</v>
      </c>
    </row>
    <row r="6157" spans="1:7">
      <c r="A6157">
        <v>231</v>
      </c>
      <c r="B6157">
        <v>32</v>
      </c>
      <c r="C6157">
        <f t="shared" si="384"/>
        <v>170.83617883809038</v>
      </c>
      <c r="D6157">
        <v>6156</v>
      </c>
      <c r="E6157">
        <f t="shared" si="387"/>
        <v>4875</v>
      </c>
      <c r="F6157" s="2">
        <f t="shared" si="385"/>
        <v>3.1676413255360623</v>
      </c>
      <c r="G6157" s="2">
        <f t="shared" si="386"/>
        <v>2.6048671946269142E-2</v>
      </c>
    </row>
    <row r="6158" spans="1:7">
      <c r="A6158">
        <v>252</v>
      </c>
      <c r="B6158">
        <v>98</v>
      </c>
      <c r="C6158">
        <f t="shared" si="384"/>
        <v>114.49017425089369</v>
      </c>
      <c r="D6158">
        <v>6157</v>
      </c>
      <c r="E6158">
        <f t="shared" si="387"/>
        <v>4876</v>
      </c>
      <c r="F6158" s="2">
        <f t="shared" si="385"/>
        <v>3.1677765145363002</v>
      </c>
      <c r="G6158" s="2">
        <f t="shared" si="386"/>
        <v>2.6183860946507043E-2</v>
      </c>
    </row>
    <row r="6159" spans="1:7">
      <c r="A6159">
        <v>85</v>
      </c>
      <c r="B6159">
        <v>6</v>
      </c>
      <c r="C6159">
        <f t="shared" si="384"/>
        <v>225.52383466055201</v>
      </c>
      <c r="D6159">
        <v>6158</v>
      </c>
      <c r="E6159">
        <f t="shared" si="387"/>
        <v>4876</v>
      </c>
      <c r="F6159" s="2">
        <f t="shared" si="385"/>
        <v>3.1672620980837936</v>
      </c>
      <c r="G6159" s="2">
        <f t="shared" si="386"/>
        <v>2.5669444494000437E-2</v>
      </c>
    </row>
    <row r="6160" spans="1:7">
      <c r="A6160">
        <v>313</v>
      </c>
      <c r="B6160">
        <v>62</v>
      </c>
      <c r="C6160">
        <f t="shared" si="384"/>
        <v>178.36199146679206</v>
      </c>
      <c r="D6160">
        <v>6159</v>
      </c>
      <c r="E6160">
        <f t="shared" si="387"/>
        <v>4877</v>
      </c>
      <c r="F6160" s="2">
        <f t="shared" si="385"/>
        <v>3.1673973047572659</v>
      </c>
      <c r="G6160" s="2">
        <f t="shared" si="386"/>
        <v>2.580465116747277E-2</v>
      </c>
    </row>
    <row r="6161" spans="1:7">
      <c r="A6161">
        <v>265</v>
      </c>
      <c r="B6161">
        <v>223</v>
      </c>
      <c r="C6161">
        <f t="shared" si="384"/>
        <v>68.949256703752795</v>
      </c>
      <c r="D6161">
        <v>6160</v>
      </c>
      <c r="E6161">
        <f t="shared" si="387"/>
        <v>4878</v>
      </c>
      <c r="F6161" s="2">
        <f t="shared" si="385"/>
        <v>3.1675324675324674</v>
      </c>
      <c r="G6161" s="2">
        <f t="shared" si="386"/>
        <v>2.5939813942674306E-2</v>
      </c>
    </row>
    <row r="6162" spans="1:7">
      <c r="A6162">
        <v>315</v>
      </c>
      <c r="B6162">
        <v>53</v>
      </c>
      <c r="C6162">
        <f t="shared" si="384"/>
        <v>186.63868837944614</v>
      </c>
      <c r="D6162">
        <v>6161</v>
      </c>
      <c r="E6162">
        <f t="shared" si="387"/>
        <v>4879</v>
      </c>
      <c r="F6162" s="2">
        <f t="shared" si="385"/>
        <v>3.1676675864307744</v>
      </c>
      <c r="G6162" s="2">
        <f t="shared" si="386"/>
        <v>2.607493284098128E-2</v>
      </c>
    </row>
    <row r="6163" spans="1:7">
      <c r="A6163">
        <v>66</v>
      </c>
      <c r="B6163">
        <v>258</v>
      </c>
      <c r="C6163">
        <f t="shared" si="384"/>
        <v>146.01369798755184</v>
      </c>
      <c r="D6163">
        <v>6162</v>
      </c>
      <c r="E6163">
        <f t="shared" si="387"/>
        <v>4880</v>
      </c>
      <c r="F6163" s="2">
        <f t="shared" si="385"/>
        <v>3.1678026614735475</v>
      </c>
      <c r="G6163" s="2">
        <f t="shared" si="386"/>
        <v>2.6210007883754383E-2</v>
      </c>
    </row>
    <row r="6164" spans="1:7">
      <c r="A6164">
        <v>75</v>
      </c>
      <c r="B6164">
        <v>180</v>
      </c>
      <c r="C6164">
        <f t="shared" si="384"/>
        <v>126.58988901172162</v>
      </c>
      <c r="D6164">
        <v>6163</v>
      </c>
      <c r="E6164">
        <f t="shared" si="387"/>
        <v>4881</v>
      </c>
      <c r="F6164" s="2">
        <f t="shared" si="385"/>
        <v>3.1679376926821354</v>
      </c>
      <c r="G6164" s="2">
        <f t="shared" si="386"/>
        <v>2.6345039092342315E-2</v>
      </c>
    </row>
    <row r="6165" spans="1:7">
      <c r="A6165">
        <v>225</v>
      </c>
      <c r="B6165">
        <v>73</v>
      </c>
      <c r="C6165">
        <f t="shared" si="384"/>
        <v>129.43724348115578</v>
      </c>
      <c r="D6165">
        <v>6164</v>
      </c>
      <c r="E6165">
        <f t="shared" si="387"/>
        <v>4882</v>
      </c>
      <c r="F6165" s="2">
        <f t="shared" si="385"/>
        <v>3.1680726800778714</v>
      </c>
      <c r="G6165" s="2">
        <f t="shared" si="386"/>
        <v>2.6480026488078234E-2</v>
      </c>
    </row>
    <row r="6166" spans="1:7">
      <c r="A6166">
        <v>105</v>
      </c>
      <c r="B6166">
        <v>112</v>
      </c>
      <c r="C6166">
        <f t="shared" si="384"/>
        <v>129.49517365523704</v>
      </c>
      <c r="D6166">
        <v>6165</v>
      </c>
      <c r="E6166">
        <f t="shared" si="387"/>
        <v>4883</v>
      </c>
      <c r="F6166" s="2">
        <f t="shared" si="385"/>
        <v>3.1682076236820764</v>
      </c>
      <c r="G6166" s="2">
        <f t="shared" si="386"/>
        <v>2.6614970092283308E-2</v>
      </c>
    </row>
    <row r="6167" spans="1:7">
      <c r="A6167">
        <v>362</v>
      </c>
      <c r="B6167">
        <v>55</v>
      </c>
      <c r="C6167">
        <f t="shared" si="384"/>
        <v>217.41435095227729</v>
      </c>
      <c r="D6167">
        <v>6166</v>
      </c>
      <c r="E6167">
        <f t="shared" si="387"/>
        <v>4883</v>
      </c>
      <c r="F6167" s="2">
        <f t="shared" si="385"/>
        <v>3.1676938047356469</v>
      </c>
      <c r="G6167" s="2">
        <f t="shared" si="386"/>
        <v>2.6101151145853763E-2</v>
      </c>
    </row>
    <row r="6168" spans="1:7">
      <c r="A6168">
        <v>242</v>
      </c>
      <c r="B6168">
        <v>225</v>
      </c>
      <c r="C6168">
        <f t="shared" si="384"/>
        <v>48.877397639399746</v>
      </c>
      <c r="D6168">
        <v>6167</v>
      </c>
      <c r="E6168">
        <f t="shared" si="387"/>
        <v>4884</v>
      </c>
      <c r="F6168" s="2">
        <f t="shared" si="385"/>
        <v>3.1678287660126481</v>
      </c>
      <c r="G6168" s="2">
        <f t="shared" si="386"/>
        <v>2.6236112422854951E-2</v>
      </c>
    </row>
    <row r="6169" spans="1:7">
      <c r="A6169">
        <v>359</v>
      </c>
      <c r="B6169">
        <v>160</v>
      </c>
      <c r="C6169">
        <f t="shared" si="384"/>
        <v>163.95426191471816</v>
      </c>
      <c r="D6169">
        <v>6168</v>
      </c>
      <c r="E6169">
        <f t="shared" si="387"/>
        <v>4885</v>
      </c>
      <c r="F6169" s="2">
        <f t="shared" si="385"/>
        <v>3.1679636835278857</v>
      </c>
      <c r="G6169" s="2">
        <f t="shared" si="386"/>
        <v>2.6371029938092594E-2</v>
      </c>
    </row>
    <row r="6170" spans="1:7">
      <c r="A6170">
        <v>333</v>
      </c>
      <c r="B6170">
        <v>238</v>
      </c>
      <c r="C6170">
        <f t="shared" si="384"/>
        <v>138.32208789632983</v>
      </c>
      <c r="D6170">
        <v>6169</v>
      </c>
      <c r="E6170">
        <f t="shared" si="387"/>
        <v>4886</v>
      </c>
      <c r="F6170" s="2">
        <f t="shared" si="385"/>
        <v>3.1680985573026423</v>
      </c>
      <c r="G6170" s="2">
        <f t="shared" si="386"/>
        <v>2.6505903712849221E-2</v>
      </c>
    </row>
    <row r="6171" spans="1:7">
      <c r="A6171">
        <v>36</v>
      </c>
      <c r="B6171">
        <v>230</v>
      </c>
      <c r="C6171">
        <f t="shared" si="384"/>
        <v>166.72132437093941</v>
      </c>
      <c r="D6171">
        <v>6170</v>
      </c>
      <c r="E6171">
        <f t="shared" si="387"/>
        <v>4887</v>
      </c>
      <c r="F6171" s="2">
        <f t="shared" si="385"/>
        <v>3.1682333873581849</v>
      </c>
      <c r="G6171" s="2">
        <f t="shared" si="386"/>
        <v>2.6640733768391822E-2</v>
      </c>
    </row>
    <row r="6172" spans="1:7">
      <c r="A6172">
        <v>292</v>
      </c>
      <c r="B6172">
        <v>383</v>
      </c>
      <c r="C6172">
        <f t="shared" si="384"/>
        <v>204.82431496284809</v>
      </c>
      <c r="D6172">
        <v>6171</v>
      </c>
      <c r="E6172">
        <f t="shared" si="387"/>
        <v>4887</v>
      </c>
      <c r="F6172" s="2">
        <f t="shared" si="385"/>
        <v>3.1677199805542053</v>
      </c>
      <c r="G6172" s="2">
        <f t="shared" si="386"/>
        <v>2.6127326964412223E-2</v>
      </c>
    </row>
    <row r="6173" spans="1:7">
      <c r="A6173">
        <v>192</v>
      </c>
      <c r="B6173">
        <v>352</v>
      </c>
      <c r="C6173">
        <f t="shared" si="384"/>
        <v>152.21038072352357</v>
      </c>
      <c r="D6173">
        <v>6172</v>
      </c>
      <c r="E6173">
        <f t="shared" si="387"/>
        <v>4888</v>
      </c>
      <c r="F6173" s="2">
        <f t="shared" si="385"/>
        <v>3.167854828256643</v>
      </c>
      <c r="G6173" s="2">
        <f t="shared" si="386"/>
        <v>2.626217466684988E-2</v>
      </c>
    </row>
    <row r="6174" spans="1:7">
      <c r="A6174">
        <v>252</v>
      </c>
      <c r="B6174">
        <v>263</v>
      </c>
      <c r="C6174">
        <f t="shared" si="384"/>
        <v>81.688432473637292</v>
      </c>
      <c r="D6174">
        <v>6173</v>
      </c>
      <c r="E6174">
        <f t="shared" si="387"/>
        <v>4889</v>
      </c>
      <c r="F6174" s="2">
        <f t="shared" si="385"/>
        <v>3.1679896322695611</v>
      </c>
      <c r="G6174" s="2">
        <f t="shared" si="386"/>
        <v>2.639697867976798E-2</v>
      </c>
    </row>
    <row r="6175" spans="1:7">
      <c r="A6175">
        <v>236</v>
      </c>
      <c r="B6175">
        <v>123</v>
      </c>
      <c r="C6175">
        <f t="shared" si="384"/>
        <v>85</v>
      </c>
      <c r="D6175">
        <v>6174</v>
      </c>
      <c r="E6175">
        <f t="shared" si="387"/>
        <v>4890</v>
      </c>
      <c r="F6175" s="2">
        <f t="shared" si="385"/>
        <v>3.1681243926141884</v>
      </c>
      <c r="G6175" s="2">
        <f t="shared" si="386"/>
        <v>2.6531739024395318E-2</v>
      </c>
    </row>
    <row r="6176" spans="1:7">
      <c r="A6176">
        <v>153</v>
      </c>
      <c r="B6176">
        <v>134</v>
      </c>
      <c r="C6176">
        <f t="shared" si="384"/>
        <v>81.024687595818591</v>
      </c>
      <c r="D6176">
        <v>6175</v>
      </c>
      <c r="E6176">
        <f t="shared" si="387"/>
        <v>4891</v>
      </c>
      <c r="F6176" s="2">
        <f t="shared" si="385"/>
        <v>3.1682591093117409</v>
      </c>
      <c r="G6176" s="2">
        <f t="shared" si="386"/>
        <v>2.6666455721947813E-2</v>
      </c>
    </row>
    <row r="6177" spans="1:7">
      <c r="A6177">
        <v>66</v>
      </c>
      <c r="B6177">
        <v>277</v>
      </c>
      <c r="C6177">
        <f t="shared" si="384"/>
        <v>154.54772725601629</v>
      </c>
      <c r="D6177">
        <v>6176</v>
      </c>
      <c r="E6177">
        <f t="shared" si="387"/>
        <v>4892</v>
      </c>
      <c r="F6177" s="2">
        <f t="shared" si="385"/>
        <v>3.1683937823834198</v>
      </c>
      <c r="G6177" s="2">
        <f t="shared" si="386"/>
        <v>2.6801128793626727E-2</v>
      </c>
    </row>
    <row r="6178" spans="1:7">
      <c r="A6178">
        <v>107</v>
      </c>
      <c r="B6178">
        <v>248</v>
      </c>
      <c r="C6178">
        <f t="shared" si="384"/>
        <v>104.65658125507444</v>
      </c>
      <c r="D6178">
        <v>6177</v>
      </c>
      <c r="E6178">
        <f t="shared" si="387"/>
        <v>4893</v>
      </c>
      <c r="F6178" s="2">
        <f t="shared" si="385"/>
        <v>3.1685284118504127</v>
      </c>
      <c r="G6178" s="2">
        <f t="shared" si="386"/>
        <v>2.6935758260619558E-2</v>
      </c>
    </row>
    <row r="6179" spans="1:7">
      <c r="A6179">
        <v>297</v>
      </c>
      <c r="B6179">
        <v>23</v>
      </c>
      <c r="C6179">
        <f t="shared" si="384"/>
        <v>201.83656754909404</v>
      </c>
      <c r="D6179">
        <v>6178</v>
      </c>
      <c r="E6179">
        <f t="shared" si="387"/>
        <v>4893</v>
      </c>
      <c r="F6179" s="2">
        <f t="shared" si="385"/>
        <v>3.1680155390093883</v>
      </c>
      <c r="G6179" s="2">
        <f t="shared" si="386"/>
        <v>2.6422885419595143E-2</v>
      </c>
    </row>
    <row r="6180" spans="1:7">
      <c r="A6180">
        <v>356</v>
      </c>
      <c r="B6180">
        <v>120</v>
      </c>
      <c r="C6180">
        <f t="shared" si="384"/>
        <v>175.31685600648902</v>
      </c>
      <c r="D6180">
        <v>6179</v>
      </c>
      <c r="E6180">
        <f t="shared" si="387"/>
        <v>4894</v>
      </c>
      <c r="F6180" s="2">
        <f t="shared" si="385"/>
        <v>3.168150186114258</v>
      </c>
      <c r="G6180" s="2">
        <f t="shared" si="386"/>
        <v>2.6557532524464911E-2</v>
      </c>
    </row>
    <row r="6181" spans="1:7">
      <c r="A6181">
        <v>170</v>
      </c>
      <c r="B6181">
        <v>278</v>
      </c>
      <c r="C6181">
        <f t="shared" si="384"/>
        <v>83.570329663104715</v>
      </c>
      <c r="D6181">
        <v>6180</v>
      </c>
      <c r="E6181">
        <f t="shared" si="387"/>
        <v>4895</v>
      </c>
      <c r="F6181" s="2">
        <f t="shared" si="385"/>
        <v>3.1682847896440132</v>
      </c>
      <c r="G6181" s="2">
        <f t="shared" si="386"/>
        <v>2.669213605422005E-2</v>
      </c>
    </row>
    <row r="6182" spans="1:7">
      <c r="A6182">
        <v>19</v>
      </c>
      <c r="B6182">
        <v>247</v>
      </c>
      <c r="C6182">
        <f t="shared" si="384"/>
        <v>187.00267377767625</v>
      </c>
      <c r="D6182">
        <v>6181</v>
      </c>
      <c r="E6182">
        <f t="shared" si="387"/>
        <v>4896</v>
      </c>
      <c r="F6182" s="2">
        <f t="shared" si="385"/>
        <v>3.1684193496198025</v>
      </c>
      <c r="G6182" s="2">
        <f t="shared" si="386"/>
        <v>2.6826696030009423E-2</v>
      </c>
    </row>
    <row r="6183" spans="1:7">
      <c r="A6183">
        <v>310</v>
      </c>
      <c r="B6183">
        <v>391</v>
      </c>
      <c r="C6183">
        <f t="shared" si="384"/>
        <v>220.41097976280582</v>
      </c>
      <c r="D6183">
        <v>6182</v>
      </c>
      <c r="E6183">
        <f t="shared" si="387"/>
        <v>4896</v>
      </c>
      <c r="F6183" s="2">
        <f t="shared" si="385"/>
        <v>3.1679068262698156</v>
      </c>
      <c r="G6183" s="2">
        <f t="shared" si="386"/>
        <v>2.6314172680022452E-2</v>
      </c>
    </row>
    <row r="6184" spans="1:7">
      <c r="A6184">
        <v>104</v>
      </c>
      <c r="B6184">
        <v>180</v>
      </c>
      <c r="C6184">
        <f t="shared" si="384"/>
        <v>98.061205377050101</v>
      </c>
      <c r="D6184">
        <v>6183</v>
      </c>
      <c r="E6184">
        <f t="shared" si="387"/>
        <v>4897</v>
      </c>
      <c r="F6184" s="2">
        <f t="shared" si="385"/>
        <v>3.1680414038492639</v>
      </c>
      <c r="G6184" s="2">
        <f t="shared" si="386"/>
        <v>2.6448750259470799E-2</v>
      </c>
    </row>
    <row r="6185" spans="1:7">
      <c r="A6185">
        <v>267</v>
      </c>
      <c r="B6185">
        <v>172</v>
      </c>
      <c r="C6185">
        <f t="shared" si="384"/>
        <v>72.615425358528341</v>
      </c>
      <c r="D6185">
        <v>6184</v>
      </c>
      <c r="E6185">
        <f t="shared" si="387"/>
        <v>4898</v>
      </c>
      <c r="F6185" s="2">
        <f t="shared" si="385"/>
        <v>3.1681759379042691</v>
      </c>
      <c r="G6185" s="2">
        <f t="shared" si="386"/>
        <v>2.6583284314475986E-2</v>
      </c>
    </row>
    <row r="6186" spans="1:7">
      <c r="A6186">
        <v>263</v>
      </c>
      <c r="B6186">
        <v>295</v>
      </c>
      <c r="C6186">
        <f t="shared" si="384"/>
        <v>113.99122773266372</v>
      </c>
      <c r="D6186">
        <v>6185</v>
      </c>
      <c r="E6186">
        <f t="shared" si="387"/>
        <v>4899</v>
      </c>
      <c r="F6186" s="2">
        <f t="shared" si="385"/>
        <v>3.1683104284559418</v>
      </c>
      <c r="G6186" s="2">
        <f t="shared" si="386"/>
        <v>2.671777486614868E-2</v>
      </c>
    </row>
    <row r="6187" spans="1:7">
      <c r="A6187">
        <v>271</v>
      </c>
      <c r="B6187">
        <v>299</v>
      </c>
      <c r="C6187">
        <f t="shared" si="384"/>
        <v>121.82774724995944</v>
      </c>
      <c r="D6187">
        <v>6186</v>
      </c>
      <c r="E6187">
        <f t="shared" si="387"/>
        <v>4900</v>
      </c>
      <c r="F6187" s="2">
        <f t="shared" si="385"/>
        <v>3.1684448755253798</v>
      </c>
      <c r="G6187" s="2">
        <f t="shared" si="386"/>
        <v>2.6852221935586673E-2</v>
      </c>
    </row>
    <row r="6188" spans="1:7">
      <c r="A6188">
        <v>292</v>
      </c>
      <c r="B6188">
        <v>358</v>
      </c>
      <c r="C6188">
        <f t="shared" si="384"/>
        <v>182.8332573685652</v>
      </c>
      <c r="D6188">
        <v>6187</v>
      </c>
      <c r="E6188">
        <f t="shared" si="387"/>
        <v>4901</v>
      </c>
      <c r="F6188" s="2">
        <f t="shared" si="385"/>
        <v>3.1685792791336675</v>
      </c>
      <c r="G6188" s="2">
        <f t="shared" si="386"/>
        <v>2.6986625543874432E-2</v>
      </c>
    </row>
    <row r="6189" spans="1:7">
      <c r="A6189">
        <v>399</v>
      </c>
      <c r="B6189">
        <v>125</v>
      </c>
      <c r="C6189">
        <f t="shared" si="384"/>
        <v>212.66405432042342</v>
      </c>
      <c r="D6189">
        <v>6188</v>
      </c>
      <c r="E6189">
        <f t="shared" si="387"/>
        <v>4901</v>
      </c>
      <c r="F6189" s="2">
        <f t="shared" si="385"/>
        <v>3.1680672268907561</v>
      </c>
      <c r="G6189" s="2">
        <f t="shared" si="386"/>
        <v>2.6474573300963034E-2</v>
      </c>
    </row>
    <row r="6190" spans="1:7">
      <c r="A6190">
        <v>261</v>
      </c>
      <c r="B6190">
        <v>326</v>
      </c>
      <c r="C6190">
        <f t="shared" si="384"/>
        <v>139.98928530426892</v>
      </c>
      <c r="D6190">
        <v>6189</v>
      </c>
      <c r="E6190">
        <f t="shared" si="387"/>
        <v>4902</v>
      </c>
      <c r="F6190" s="2">
        <f t="shared" si="385"/>
        <v>3.1682016480853128</v>
      </c>
      <c r="G6190" s="2">
        <f t="shared" si="386"/>
        <v>2.6608994495519678E-2</v>
      </c>
    </row>
    <row r="6191" spans="1:7">
      <c r="A6191">
        <v>128</v>
      </c>
      <c r="B6191">
        <v>256</v>
      </c>
      <c r="C6191">
        <f t="shared" si="384"/>
        <v>91.214034007931033</v>
      </c>
      <c r="D6191">
        <v>6190</v>
      </c>
      <c r="E6191">
        <f t="shared" si="387"/>
        <v>4903</v>
      </c>
      <c r="F6191" s="2">
        <f t="shared" si="385"/>
        <v>3.1683360258481423</v>
      </c>
      <c r="G6191" s="2">
        <f t="shared" si="386"/>
        <v>2.6743372258349218E-2</v>
      </c>
    </row>
    <row r="6192" spans="1:7">
      <c r="A6192">
        <v>145</v>
      </c>
      <c r="B6192">
        <v>136</v>
      </c>
      <c r="C6192">
        <f t="shared" si="384"/>
        <v>84.38601779915912</v>
      </c>
      <c r="D6192">
        <v>6191</v>
      </c>
      <c r="E6192">
        <f t="shared" si="387"/>
        <v>4904</v>
      </c>
      <c r="F6192" s="2">
        <f t="shared" si="385"/>
        <v>3.1684703602002906</v>
      </c>
      <c r="G6192" s="2">
        <f t="shared" si="386"/>
        <v>2.6877706610497487E-2</v>
      </c>
    </row>
    <row r="6193" spans="1:7">
      <c r="A6193">
        <v>230</v>
      </c>
      <c r="B6193">
        <v>71</v>
      </c>
      <c r="C6193">
        <f t="shared" si="384"/>
        <v>132.44244032786469</v>
      </c>
      <c r="D6193">
        <v>6192</v>
      </c>
      <c r="E6193">
        <f t="shared" si="387"/>
        <v>4905</v>
      </c>
      <c r="F6193" s="2">
        <f t="shared" si="385"/>
        <v>3.1686046511627906</v>
      </c>
      <c r="G6193" s="2">
        <f t="shared" si="386"/>
        <v>2.7011997572997437E-2</v>
      </c>
    </row>
    <row r="6194" spans="1:7">
      <c r="A6194">
        <v>2</v>
      </c>
      <c r="B6194">
        <v>106</v>
      </c>
      <c r="C6194">
        <f t="shared" si="384"/>
        <v>219.18029108475972</v>
      </c>
      <c r="D6194">
        <v>6193</v>
      </c>
      <c r="E6194">
        <f t="shared" si="387"/>
        <v>4905</v>
      </c>
      <c r="F6194" s="2">
        <f t="shared" si="385"/>
        <v>3.168093008235104</v>
      </c>
      <c r="G6194" s="2">
        <f t="shared" si="386"/>
        <v>2.6500354645310864E-2</v>
      </c>
    </row>
    <row r="6195" spans="1:7">
      <c r="A6195">
        <v>209</v>
      </c>
      <c r="B6195">
        <v>101</v>
      </c>
      <c r="C6195">
        <f t="shared" si="384"/>
        <v>99.40824915468535</v>
      </c>
      <c r="D6195">
        <v>6194</v>
      </c>
      <c r="E6195">
        <f t="shared" si="387"/>
        <v>4906</v>
      </c>
      <c r="F6195" s="2">
        <f t="shared" si="385"/>
        <v>3.1682273167581529</v>
      </c>
      <c r="G6195" s="2">
        <f t="shared" si="386"/>
        <v>2.6634663168359829E-2</v>
      </c>
    </row>
    <row r="6196" spans="1:7">
      <c r="A6196">
        <v>9</v>
      </c>
      <c r="B6196">
        <v>187</v>
      </c>
      <c r="C6196">
        <f t="shared" si="384"/>
        <v>191.44189719076647</v>
      </c>
      <c r="D6196">
        <v>6195</v>
      </c>
      <c r="E6196">
        <f t="shared" si="387"/>
        <v>4907</v>
      </c>
      <c r="F6196" s="2">
        <f t="shared" si="385"/>
        <v>3.1683615819209039</v>
      </c>
      <c r="G6196" s="2">
        <f t="shared" si="386"/>
        <v>2.6768928331110775E-2</v>
      </c>
    </row>
    <row r="6197" spans="1:7">
      <c r="A6197">
        <v>279</v>
      </c>
      <c r="B6197">
        <v>197</v>
      </c>
      <c r="C6197">
        <f t="shared" si="384"/>
        <v>79.05694150420949</v>
      </c>
      <c r="D6197">
        <v>6196</v>
      </c>
      <c r="E6197">
        <f t="shared" si="387"/>
        <v>4908</v>
      </c>
      <c r="F6197" s="2">
        <f t="shared" si="385"/>
        <v>3.1684958037443511</v>
      </c>
      <c r="G6197" s="2">
        <f t="shared" si="386"/>
        <v>2.690315015455802E-2</v>
      </c>
    </row>
    <row r="6198" spans="1:7">
      <c r="A6198">
        <v>134</v>
      </c>
      <c r="B6198">
        <v>105</v>
      </c>
      <c r="C6198">
        <f t="shared" si="384"/>
        <v>115.67627241573788</v>
      </c>
      <c r="D6198">
        <v>6197</v>
      </c>
      <c r="E6198">
        <f t="shared" si="387"/>
        <v>4909</v>
      </c>
      <c r="F6198" s="2">
        <f t="shared" si="385"/>
        <v>3.1686299822494757</v>
      </c>
      <c r="G6198" s="2">
        <f t="shared" si="386"/>
        <v>2.7037328659682558E-2</v>
      </c>
    </row>
    <row r="6199" spans="1:7">
      <c r="A6199">
        <v>128</v>
      </c>
      <c r="B6199">
        <v>340</v>
      </c>
      <c r="C6199">
        <f t="shared" si="384"/>
        <v>157.42934923323543</v>
      </c>
      <c r="D6199">
        <v>6198</v>
      </c>
      <c r="E6199">
        <f t="shared" si="387"/>
        <v>4910</v>
      </c>
      <c r="F6199" s="2">
        <f t="shared" si="385"/>
        <v>3.1687641174572443</v>
      </c>
      <c r="G6199" s="2">
        <f t="shared" si="386"/>
        <v>2.7171463867451173E-2</v>
      </c>
    </row>
    <row r="6200" spans="1:7">
      <c r="A6200">
        <v>295</v>
      </c>
      <c r="B6200">
        <v>400</v>
      </c>
      <c r="C6200">
        <f t="shared" si="384"/>
        <v>221.41589825484527</v>
      </c>
      <c r="D6200">
        <v>6199</v>
      </c>
      <c r="E6200">
        <f t="shared" si="387"/>
        <v>4910</v>
      </c>
      <c r="F6200" s="2">
        <f t="shared" si="385"/>
        <v>3.1682529440232297</v>
      </c>
      <c r="G6200" s="2">
        <f t="shared" si="386"/>
        <v>2.666029043343654E-2</v>
      </c>
    </row>
    <row r="6201" spans="1:7">
      <c r="A6201">
        <v>314</v>
      </c>
      <c r="B6201">
        <v>75</v>
      </c>
      <c r="C6201">
        <f t="shared" si="384"/>
        <v>169.17742166140255</v>
      </c>
      <c r="D6201">
        <v>6200</v>
      </c>
      <c r="E6201">
        <f t="shared" si="387"/>
        <v>4911</v>
      </c>
      <c r="F6201" s="2">
        <f t="shared" si="385"/>
        <v>3.1683870967741936</v>
      </c>
      <c r="G6201" s="2">
        <f t="shared" si="386"/>
        <v>2.6794443184400496E-2</v>
      </c>
    </row>
    <row r="6202" spans="1:7">
      <c r="A6202">
        <v>176</v>
      </c>
      <c r="B6202">
        <v>336</v>
      </c>
      <c r="C6202">
        <f t="shared" si="384"/>
        <v>138.10141201305655</v>
      </c>
      <c r="D6202">
        <v>6201</v>
      </c>
      <c r="E6202">
        <f t="shared" si="387"/>
        <v>4912</v>
      </c>
      <c r="F6202" s="2">
        <f t="shared" si="385"/>
        <v>3.1685212062570551</v>
      </c>
      <c r="G6202" s="2">
        <f t="shared" si="386"/>
        <v>2.6928552667262018E-2</v>
      </c>
    </row>
    <row r="6203" spans="1:7">
      <c r="A6203">
        <v>196</v>
      </c>
      <c r="B6203">
        <v>313</v>
      </c>
      <c r="C6203">
        <f t="shared" si="384"/>
        <v>113.07077429645558</v>
      </c>
      <c r="D6203">
        <v>6202</v>
      </c>
      <c r="E6203">
        <f t="shared" si="387"/>
        <v>4913</v>
      </c>
      <c r="F6203" s="2">
        <f t="shared" si="385"/>
        <v>3.1686552724927441</v>
      </c>
      <c r="G6203" s="2">
        <f t="shared" si="386"/>
        <v>2.706261890295103E-2</v>
      </c>
    </row>
    <row r="6204" spans="1:7">
      <c r="A6204">
        <v>323</v>
      </c>
      <c r="B6204">
        <v>116</v>
      </c>
      <c r="C6204">
        <f t="shared" si="384"/>
        <v>148.94629904767692</v>
      </c>
      <c r="D6204">
        <v>6203</v>
      </c>
      <c r="E6204">
        <f t="shared" si="387"/>
        <v>4914</v>
      </c>
      <c r="F6204" s="2">
        <f t="shared" si="385"/>
        <v>3.1687892955021764</v>
      </c>
      <c r="G6204" s="2">
        <f t="shared" si="386"/>
        <v>2.7196641912383246E-2</v>
      </c>
    </row>
    <row r="6205" spans="1:7">
      <c r="A6205">
        <v>147</v>
      </c>
      <c r="B6205">
        <v>116</v>
      </c>
      <c r="C6205">
        <f t="shared" si="384"/>
        <v>99.322706366671255</v>
      </c>
      <c r="D6205">
        <v>6204</v>
      </c>
      <c r="E6205">
        <f t="shared" si="387"/>
        <v>4915</v>
      </c>
      <c r="F6205" s="2">
        <f t="shared" si="385"/>
        <v>3.1689232753062542</v>
      </c>
      <c r="G6205" s="2">
        <f t="shared" si="386"/>
        <v>2.7330621716461057E-2</v>
      </c>
    </row>
    <row r="6206" spans="1:7">
      <c r="A6206">
        <v>377</v>
      </c>
      <c r="B6206">
        <v>359</v>
      </c>
      <c r="C6206">
        <f t="shared" si="384"/>
        <v>237.92856070678022</v>
      </c>
      <c r="D6206">
        <v>6205</v>
      </c>
      <c r="E6206">
        <f t="shared" si="387"/>
        <v>4915</v>
      </c>
      <c r="F6206" s="2">
        <f t="shared" si="385"/>
        <v>3.1684125705076549</v>
      </c>
      <c r="G6206" s="2">
        <f t="shared" si="386"/>
        <v>2.6819916917861786E-2</v>
      </c>
    </row>
    <row r="6207" spans="1:7">
      <c r="A6207">
        <v>152</v>
      </c>
      <c r="B6207">
        <v>255</v>
      </c>
      <c r="C6207">
        <f t="shared" si="384"/>
        <v>73</v>
      </c>
      <c r="D6207">
        <v>6206</v>
      </c>
      <c r="E6207">
        <f t="shared" si="387"/>
        <v>4916</v>
      </c>
      <c r="F6207" s="2">
        <f t="shared" si="385"/>
        <v>3.1685465678375766</v>
      </c>
      <c r="G6207" s="2">
        <f t="shared" si="386"/>
        <v>2.6953914247783484E-2</v>
      </c>
    </row>
    <row r="6208" spans="1:7">
      <c r="A6208">
        <v>224</v>
      </c>
      <c r="B6208">
        <v>135</v>
      </c>
      <c r="C6208">
        <f t="shared" si="384"/>
        <v>69.289248805280025</v>
      </c>
      <c r="D6208">
        <v>6207</v>
      </c>
      <c r="E6208">
        <f t="shared" si="387"/>
        <v>4917</v>
      </c>
      <c r="F6208" s="2">
        <f t="shared" si="385"/>
        <v>3.1686805219913001</v>
      </c>
      <c r="G6208" s="2">
        <f t="shared" si="386"/>
        <v>2.7087868401507009E-2</v>
      </c>
    </row>
    <row r="6209" spans="1:7">
      <c r="A6209">
        <v>303</v>
      </c>
      <c r="B6209">
        <v>124</v>
      </c>
      <c r="C6209">
        <f t="shared" si="384"/>
        <v>128.00390619039717</v>
      </c>
      <c r="D6209">
        <v>6208</v>
      </c>
      <c r="E6209">
        <f t="shared" si="387"/>
        <v>4918</v>
      </c>
      <c r="F6209" s="2">
        <f t="shared" si="385"/>
        <v>3.1688144329896906</v>
      </c>
      <c r="G6209" s="2">
        <f t="shared" si="386"/>
        <v>2.722177939989745E-2</v>
      </c>
    </row>
    <row r="6210" spans="1:7">
      <c r="A6210">
        <v>39</v>
      </c>
      <c r="B6210">
        <v>103</v>
      </c>
      <c r="C6210">
        <f t="shared" si="384"/>
        <v>187.96276226955169</v>
      </c>
      <c r="D6210">
        <v>6209</v>
      </c>
      <c r="E6210">
        <f t="shared" si="387"/>
        <v>4919</v>
      </c>
      <c r="F6210" s="2">
        <f t="shared" si="385"/>
        <v>3.1689483008535997</v>
      </c>
      <c r="G6210" s="2">
        <f t="shared" si="386"/>
        <v>2.7355647263806571E-2</v>
      </c>
    </row>
    <row r="6211" spans="1:7">
      <c r="A6211">
        <v>269</v>
      </c>
      <c r="B6211">
        <v>390</v>
      </c>
      <c r="C6211">
        <f t="shared" ref="C6211:C6274" si="388">SQRT(POWER(A6211-200,2)+POWER(B6211-200,2))</f>
        <v>202.1410398706804</v>
      </c>
      <c r="D6211">
        <v>6210</v>
      </c>
      <c r="E6211">
        <f t="shared" si="387"/>
        <v>4919</v>
      </c>
      <c r="F6211" s="2">
        <f t="shared" ref="F6211:F6274" si="389">E6211*4/D6211</f>
        <v>3.1684380032206119</v>
      </c>
      <c r="G6211" s="2">
        <f t="shared" ref="G6211:G6274" si="390">ABS(PI()-F6211)</f>
        <v>2.6845349630818749E-2</v>
      </c>
    </row>
    <row r="6212" spans="1:7">
      <c r="A6212">
        <v>277</v>
      </c>
      <c r="B6212">
        <v>258</v>
      </c>
      <c r="C6212">
        <f t="shared" si="388"/>
        <v>96.400207468656419</v>
      </c>
      <c r="D6212">
        <v>6211</v>
      </c>
      <c r="E6212">
        <f t="shared" ref="E6212:E6275" si="391">E6211+IF(C6212&lt;=200,1,0)</f>
        <v>4920</v>
      </c>
      <c r="F6212" s="2">
        <f t="shared" si="389"/>
        <v>3.1685718885847689</v>
      </c>
      <c r="G6212" s="2">
        <f t="shared" si="390"/>
        <v>2.6979234994975787E-2</v>
      </c>
    </row>
    <row r="6213" spans="1:7">
      <c r="A6213">
        <v>149</v>
      </c>
      <c r="B6213">
        <v>207</v>
      </c>
      <c r="C6213">
        <f t="shared" si="388"/>
        <v>51.478150704935004</v>
      </c>
      <c r="D6213">
        <v>6212</v>
      </c>
      <c r="E6213">
        <f t="shared" si="391"/>
        <v>4921</v>
      </c>
      <c r="F6213" s="2">
        <f t="shared" si="389"/>
        <v>3.1687057308435285</v>
      </c>
      <c r="G6213" s="2">
        <f t="shared" si="390"/>
        <v>2.7113077253735351E-2</v>
      </c>
    </row>
    <row r="6214" spans="1:7">
      <c r="A6214">
        <v>43</v>
      </c>
      <c r="B6214">
        <v>117</v>
      </c>
      <c r="C6214">
        <f t="shared" si="388"/>
        <v>177.58941409892651</v>
      </c>
      <c r="D6214">
        <v>6213</v>
      </c>
      <c r="E6214">
        <f t="shared" si="391"/>
        <v>4922</v>
      </c>
      <c r="F6214" s="2">
        <f t="shared" si="389"/>
        <v>3.168839530017705</v>
      </c>
      <c r="G6214" s="2">
        <f t="shared" si="390"/>
        <v>2.7246876427911904E-2</v>
      </c>
    </row>
    <row r="6215" spans="1:7">
      <c r="A6215">
        <v>279</v>
      </c>
      <c r="B6215">
        <v>67</v>
      </c>
      <c r="C6215">
        <f t="shared" si="388"/>
        <v>154.69324484281788</v>
      </c>
      <c r="D6215">
        <v>6214</v>
      </c>
      <c r="E6215">
        <f t="shared" si="391"/>
        <v>4923</v>
      </c>
      <c r="F6215" s="2">
        <f t="shared" si="389"/>
        <v>3.1689732861280979</v>
      </c>
      <c r="G6215" s="2">
        <f t="shared" si="390"/>
        <v>2.7380632538304805E-2</v>
      </c>
    </row>
    <row r="6216" spans="1:7">
      <c r="A6216">
        <v>319</v>
      </c>
      <c r="B6216">
        <v>315</v>
      </c>
      <c r="C6216">
        <f t="shared" si="388"/>
        <v>165.48715962273326</v>
      </c>
      <c r="D6216">
        <v>6215</v>
      </c>
      <c r="E6216">
        <f t="shared" si="391"/>
        <v>4924</v>
      </c>
      <c r="F6216" s="2">
        <f t="shared" si="389"/>
        <v>3.169106999195495</v>
      </c>
      <c r="G6216" s="2">
        <f t="shared" si="390"/>
        <v>2.7514345605701873E-2</v>
      </c>
    </row>
    <row r="6217" spans="1:7">
      <c r="A6217">
        <v>399</v>
      </c>
      <c r="B6217">
        <v>0</v>
      </c>
      <c r="C6217">
        <f t="shared" si="388"/>
        <v>282.1364917907643</v>
      </c>
      <c r="D6217">
        <v>6216</v>
      </c>
      <c r="E6217">
        <f t="shared" si="391"/>
        <v>4924</v>
      </c>
      <c r="F6217" s="2">
        <f t="shared" si="389"/>
        <v>3.1685971685971688</v>
      </c>
      <c r="G6217" s="2">
        <f t="shared" si="390"/>
        <v>2.7004515007375662E-2</v>
      </c>
    </row>
    <row r="6218" spans="1:7">
      <c r="A6218">
        <v>191</v>
      </c>
      <c r="B6218">
        <v>195</v>
      </c>
      <c r="C6218">
        <f t="shared" si="388"/>
        <v>10.295630140987001</v>
      </c>
      <c r="D6218">
        <v>6217</v>
      </c>
      <c r="E6218">
        <f t="shared" si="391"/>
        <v>4925</v>
      </c>
      <c r="F6218" s="2">
        <f t="shared" si="389"/>
        <v>3.1687308991474987</v>
      </c>
      <c r="G6218" s="2">
        <f t="shared" si="390"/>
        <v>2.7138245557705609E-2</v>
      </c>
    </row>
    <row r="6219" spans="1:7">
      <c r="A6219">
        <v>102</v>
      </c>
      <c r="B6219">
        <v>14</v>
      </c>
      <c r="C6219">
        <f t="shared" si="388"/>
        <v>210.23796041628637</v>
      </c>
      <c r="D6219">
        <v>6218</v>
      </c>
      <c r="E6219">
        <f t="shared" si="391"/>
        <v>4925</v>
      </c>
      <c r="F6219" s="2">
        <f t="shared" si="389"/>
        <v>3.1682212930202636</v>
      </c>
      <c r="G6219" s="2">
        <f t="shared" si="390"/>
        <v>2.6628639430470447E-2</v>
      </c>
    </row>
    <row r="6220" spans="1:7">
      <c r="A6220">
        <v>197</v>
      </c>
      <c r="B6220">
        <v>11</v>
      </c>
      <c r="C6220">
        <f t="shared" si="388"/>
        <v>189.02380802428036</v>
      </c>
      <c r="D6220">
        <v>6219</v>
      </c>
      <c r="E6220">
        <f t="shared" si="391"/>
        <v>4926</v>
      </c>
      <c r="F6220" s="2">
        <f t="shared" si="389"/>
        <v>3.1683550410033767</v>
      </c>
      <c r="G6220" s="2">
        <f t="shared" si="390"/>
        <v>2.676238741358361E-2</v>
      </c>
    </row>
    <row r="6221" spans="1:7">
      <c r="A6221">
        <v>277</v>
      </c>
      <c r="B6221">
        <v>174</v>
      </c>
      <c r="C6221">
        <f t="shared" si="388"/>
        <v>81.271151093115449</v>
      </c>
      <c r="D6221">
        <v>6220</v>
      </c>
      <c r="E6221">
        <f t="shared" si="391"/>
        <v>4927</v>
      </c>
      <c r="F6221" s="2">
        <f t="shared" si="389"/>
        <v>3.1684887459807074</v>
      </c>
      <c r="G6221" s="2">
        <f t="shared" si="390"/>
        <v>2.6896092390914283E-2</v>
      </c>
    </row>
    <row r="6222" spans="1:7">
      <c r="A6222">
        <v>280</v>
      </c>
      <c r="B6222">
        <v>139</v>
      </c>
      <c r="C6222">
        <f t="shared" si="388"/>
        <v>100.60318086422517</v>
      </c>
      <c r="D6222">
        <v>6221</v>
      </c>
      <c r="E6222">
        <f t="shared" si="391"/>
        <v>4928</v>
      </c>
      <c r="F6222" s="2">
        <f t="shared" si="389"/>
        <v>3.1686224079729945</v>
      </c>
      <c r="G6222" s="2">
        <f t="shared" si="390"/>
        <v>2.7029754383201432E-2</v>
      </c>
    </row>
    <row r="6223" spans="1:7">
      <c r="A6223">
        <v>6</v>
      </c>
      <c r="B6223">
        <v>120</v>
      </c>
      <c r="C6223">
        <f t="shared" si="388"/>
        <v>209.84756372185979</v>
      </c>
      <c r="D6223">
        <v>6222</v>
      </c>
      <c r="E6223">
        <f t="shared" si="391"/>
        <v>4928</v>
      </c>
      <c r="F6223" s="2">
        <f t="shared" si="389"/>
        <v>3.1681131468981034</v>
      </c>
      <c r="G6223" s="2">
        <f t="shared" si="390"/>
        <v>2.65204933083103E-2</v>
      </c>
    </row>
    <row r="6224" spans="1:7">
      <c r="A6224">
        <v>176</v>
      </c>
      <c r="B6224">
        <v>41</v>
      </c>
      <c r="C6224">
        <f t="shared" si="388"/>
        <v>160.80111939908875</v>
      </c>
      <c r="D6224">
        <v>6223</v>
      </c>
      <c r="E6224">
        <f t="shared" si="391"/>
        <v>4929</v>
      </c>
      <c r="F6224" s="2">
        <f t="shared" si="389"/>
        <v>3.1682468262895709</v>
      </c>
      <c r="G6224" s="2">
        <f t="shared" si="390"/>
        <v>2.6654172699777767E-2</v>
      </c>
    </row>
    <row r="6225" spans="1:7">
      <c r="A6225">
        <v>298</v>
      </c>
      <c r="B6225">
        <v>125</v>
      </c>
      <c r="C6225">
        <f t="shared" si="388"/>
        <v>123.40583454602137</v>
      </c>
      <c r="D6225">
        <v>6224</v>
      </c>
      <c r="E6225">
        <f t="shared" si="391"/>
        <v>4930</v>
      </c>
      <c r="F6225" s="2">
        <f t="shared" si="389"/>
        <v>3.1683804627249357</v>
      </c>
      <c r="G6225" s="2">
        <f t="shared" si="390"/>
        <v>2.678780913514256E-2</v>
      </c>
    </row>
    <row r="6226" spans="1:7">
      <c r="A6226">
        <v>6</v>
      </c>
      <c r="B6226">
        <v>146</v>
      </c>
      <c r="C6226">
        <f t="shared" si="388"/>
        <v>201.37527157027003</v>
      </c>
      <c r="D6226">
        <v>6225</v>
      </c>
      <c r="E6226">
        <f t="shared" si="391"/>
        <v>4930</v>
      </c>
      <c r="F6226" s="2">
        <f t="shared" si="389"/>
        <v>3.1678714859437749</v>
      </c>
      <c r="G6226" s="2">
        <f t="shared" si="390"/>
        <v>2.6278832353981763E-2</v>
      </c>
    </row>
    <row r="6227" spans="1:7">
      <c r="A6227">
        <v>237</v>
      </c>
      <c r="B6227">
        <v>51</v>
      </c>
      <c r="C6227">
        <f t="shared" si="388"/>
        <v>153.52524222420234</v>
      </c>
      <c r="D6227">
        <v>6226</v>
      </c>
      <c r="E6227">
        <f t="shared" si="391"/>
        <v>4931</v>
      </c>
      <c r="F6227" s="2">
        <f t="shared" si="389"/>
        <v>3.1680051397365885</v>
      </c>
      <c r="G6227" s="2">
        <f t="shared" si="390"/>
        <v>2.6412486146795366E-2</v>
      </c>
    </row>
    <row r="6228" spans="1:7">
      <c r="A6228">
        <v>277</v>
      </c>
      <c r="B6228">
        <v>397</v>
      </c>
      <c r="C6228">
        <f t="shared" si="388"/>
        <v>211.51359294381058</v>
      </c>
      <c r="D6228">
        <v>6227</v>
      </c>
      <c r="E6228">
        <f t="shared" si="391"/>
        <v>4931</v>
      </c>
      <c r="F6228" s="2">
        <f t="shared" si="389"/>
        <v>3.1674963867030672</v>
      </c>
      <c r="G6228" s="2">
        <f t="shared" si="390"/>
        <v>2.5903733113274097E-2</v>
      </c>
    </row>
    <row r="6229" spans="1:7">
      <c r="A6229">
        <v>326</v>
      </c>
      <c r="B6229">
        <v>94</v>
      </c>
      <c r="C6229">
        <f t="shared" si="388"/>
        <v>164.65721970202219</v>
      </c>
      <c r="D6229">
        <v>6228</v>
      </c>
      <c r="E6229">
        <f t="shared" si="391"/>
        <v>4932</v>
      </c>
      <c r="F6229" s="2">
        <f t="shared" si="389"/>
        <v>3.1676300578034682</v>
      </c>
      <c r="G6229" s="2">
        <f t="shared" si="390"/>
        <v>2.6037404213675064E-2</v>
      </c>
    </row>
    <row r="6230" spans="1:7">
      <c r="A6230">
        <v>212</v>
      </c>
      <c r="B6230">
        <v>295</v>
      </c>
      <c r="C6230">
        <f t="shared" si="388"/>
        <v>95.75489543621255</v>
      </c>
      <c r="D6230">
        <v>6229</v>
      </c>
      <c r="E6230">
        <f t="shared" si="391"/>
        <v>4933</v>
      </c>
      <c r="F6230" s="2">
        <f t="shared" si="389"/>
        <v>3.1677636859849092</v>
      </c>
      <c r="G6230" s="2">
        <f t="shared" si="390"/>
        <v>2.6171032395116089E-2</v>
      </c>
    </row>
    <row r="6231" spans="1:7">
      <c r="A6231">
        <v>25</v>
      </c>
      <c r="B6231">
        <v>307</v>
      </c>
      <c r="C6231">
        <f t="shared" si="388"/>
        <v>205.11947737842937</v>
      </c>
      <c r="D6231">
        <v>6230</v>
      </c>
      <c r="E6231">
        <f t="shared" si="391"/>
        <v>4933</v>
      </c>
      <c r="F6231" s="2">
        <f t="shared" si="389"/>
        <v>3.1672552166934191</v>
      </c>
      <c r="G6231" s="2">
        <f t="shared" si="390"/>
        <v>2.5662563103626024E-2</v>
      </c>
    </row>
    <row r="6232" spans="1:7">
      <c r="A6232">
        <v>226</v>
      </c>
      <c r="B6232">
        <v>8</v>
      </c>
      <c r="C6232">
        <f t="shared" si="388"/>
        <v>193.75241933973368</v>
      </c>
      <c r="D6232">
        <v>6231</v>
      </c>
      <c r="E6232">
        <f t="shared" si="391"/>
        <v>4934</v>
      </c>
      <c r="F6232" s="2">
        <f t="shared" si="389"/>
        <v>3.1673888621409083</v>
      </c>
      <c r="G6232" s="2">
        <f t="shared" si="390"/>
        <v>2.5796208551115196E-2</v>
      </c>
    </row>
    <row r="6233" spans="1:7">
      <c r="A6233">
        <v>154</v>
      </c>
      <c r="B6233">
        <v>55</v>
      </c>
      <c r="C6233">
        <f t="shared" si="388"/>
        <v>152.12166183683374</v>
      </c>
      <c r="D6233">
        <v>6232</v>
      </c>
      <c r="E6233">
        <f t="shared" si="391"/>
        <v>4935</v>
      </c>
      <c r="F6233" s="2">
        <f t="shared" si="389"/>
        <v>3.1675224646983313</v>
      </c>
      <c r="G6233" s="2">
        <f t="shared" si="390"/>
        <v>2.5929811108538203E-2</v>
      </c>
    </row>
    <row r="6234" spans="1:7">
      <c r="A6234">
        <v>234</v>
      </c>
      <c r="B6234">
        <v>72</v>
      </c>
      <c r="C6234">
        <f t="shared" si="388"/>
        <v>132.43866504914644</v>
      </c>
      <c r="D6234">
        <v>6233</v>
      </c>
      <c r="E6234">
        <f t="shared" si="391"/>
        <v>4936</v>
      </c>
      <c r="F6234" s="2">
        <f t="shared" si="389"/>
        <v>3.1676560243863308</v>
      </c>
      <c r="G6234" s="2">
        <f t="shared" si="390"/>
        <v>2.6063370796537644E-2</v>
      </c>
    </row>
    <row r="6235" spans="1:7">
      <c r="A6235">
        <v>259</v>
      </c>
      <c r="B6235">
        <v>143</v>
      </c>
      <c r="C6235">
        <f t="shared" si="388"/>
        <v>82.03657720797473</v>
      </c>
      <c r="D6235">
        <v>6234</v>
      </c>
      <c r="E6235">
        <f t="shared" si="391"/>
        <v>4937</v>
      </c>
      <c r="F6235" s="2">
        <f t="shared" si="389"/>
        <v>3.1677895412255372</v>
      </c>
      <c r="G6235" s="2">
        <f t="shared" si="390"/>
        <v>2.6196887635744126E-2</v>
      </c>
    </row>
    <row r="6236" spans="1:7">
      <c r="A6236">
        <v>208</v>
      </c>
      <c r="B6236">
        <v>174</v>
      </c>
      <c r="C6236">
        <f t="shared" si="388"/>
        <v>27.202941017470888</v>
      </c>
      <c r="D6236">
        <v>6235</v>
      </c>
      <c r="E6236">
        <f t="shared" si="391"/>
        <v>4938</v>
      </c>
      <c r="F6236" s="2">
        <f t="shared" si="389"/>
        <v>3.1679230152365676</v>
      </c>
      <c r="G6236" s="2">
        <f t="shared" si="390"/>
        <v>2.6330361646774492E-2</v>
      </c>
    </row>
    <row r="6237" spans="1:7">
      <c r="A6237">
        <v>384</v>
      </c>
      <c r="B6237">
        <v>357</v>
      </c>
      <c r="C6237">
        <f t="shared" si="388"/>
        <v>241.8780684559888</v>
      </c>
      <c r="D6237">
        <v>6236</v>
      </c>
      <c r="E6237">
        <f t="shared" si="391"/>
        <v>4938</v>
      </c>
      <c r="F6237" s="2">
        <f t="shared" si="389"/>
        <v>3.1674150096215521</v>
      </c>
      <c r="G6237" s="2">
        <f t="shared" si="390"/>
        <v>2.5822356031758975E-2</v>
      </c>
    </row>
    <row r="6238" spans="1:7">
      <c r="A6238">
        <v>32</v>
      </c>
      <c r="B6238">
        <v>318</v>
      </c>
      <c r="C6238">
        <f t="shared" si="388"/>
        <v>205.29978080845581</v>
      </c>
      <c r="D6238">
        <v>6237</v>
      </c>
      <c r="E6238">
        <f t="shared" si="391"/>
        <v>4938</v>
      </c>
      <c r="F6238" s="2">
        <f t="shared" si="389"/>
        <v>3.1669071669071669</v>
      </c>
      <c r="G6238" s="2">
        <f t="shared" si="390"/>
        <v>2.5314513317373777E-2</v>
      </c>
    </row>
    <row r="6239" spans="1:7">
      <c r="A6239">
        <v>287</v>
      </c>
      <c r="B6239">
        <v>139</v>
      </c>
      <c r="C6239">
        <f t="shared" si="388"/>
        <v>106.25441167311595</v>
      </c>
      <c r="D6239">
        <v>6238</v>
      </c>
      <c r="E6239">
        <f t="shared" si="391"/>
        <v>4939</v>
      </c>
      <c r="F6239" s="2">
        <f t="shared" si="389"/>
        <v>3.1670407181789035</v>
      </c>
      <c r="G6239" s="2">
        <f t="shared" si="390"/>
        <v>2.544806458911042E-2</v>
      </c>
    </row>
    <row r="6240" spans="1:7">
      <c r="A6240">
        <v>220</v>
      </c>
      <c r="B6240">
        <v>29</v>
      </c>
      <c r="C6240">
        <f t="shared" si="388"/>
        <v>172.16561793807728</v>
      </c>
      <c r="D6240">
        <v>6239</v>
      </c>
      <c r="E6240">
        <f t="shared" si="391"/>
        <v>4940</v>
      </c>
      <c r="F6240" s="2">
        <f t="shared" si="389"/>
        <v>3.1671742266388843</v>
      </c>
      <c r="G6240" s="2">
        <f t="shared" si="390"/>
        <v>2.5581573049091144E-2</v>
      </c>
    </row>
    <row r="6241" spans="1:7">
      <c r="A6241">
        <v>373</v>
      </c>
      <c r="B6241">
        <v>33</v>
      </c>
      <c r="C6241">
        <f t="shared" si="388"/>
        <v>240.45373775427157</v>
      </c>
      <c r="D6241">
        <v>6240</v>
      </c>
      <c r="E6241">
        <f t="shared" si="391"/>
        <v>4940</v>
      </c>
      <c r="F6241" s="2">
        <f t="shared" si="389"/>
        <v>3.1666666666666665</v>
      </c>
      <c r="G6241" s="2">
        <f t="shared" si="390"/>
        <v>2.5074013076873403E-2</v>
      </c>
    </row>
    <row r="6242" spans="1:7">
      <c r="A6242">
        <v>154</v>
      </c>
      <c r="B6242">
        <v>67</v>
      </c>
      <c r="C6242">
        <f t="shared" si="388"/>
        <v>140.73023839957068</v>
      </c>
      <c r="D6242">
        <v>6241</v>
      </c>
      <c r="E6242">
        <f t="shared" si="391"/>
        <v>4941</v>
      </c>
      <c r="F6242" s="2">
        <f t="shared" si="389"/>
        <v>3.1668001922768787</v>
      </c>
      <c r="G6242" s="2">
        <f t="shared" si="390"/>
        <v>2.5207538687085584E-2</v>
      </c>
    </row>
    <row r="6243" spans="1:7">
      <c r="A6243">
        <v>114</v>
      </c>
      <c r="B6243">
        <v>388</v>
      </c>
      <c r="C6243">
        <f t="shared" si="388"/>
        <v>206.73654732533385</v>
      </c>
      <c r="D6243">
        <v>6242</v>
      </c>
      <c r="E6243">
        <f t="shared" si="391"/>
        <v>4941</v>
      </c>
      <c r="F6243" s="2">
        <f t="shared" si="389"/>
        <v>3.1662928548542135</v>
      </c>
      <c r="G6243" s="2">
        <f t="shared" si="390"/>
        <v>2.4700201264420407E-2</v>
      </c>
    </row>
    <row r="6244" spans="1:7">
      <c r="A6244">
        <v>57</v>
      </c>
      <c r="B6244">
        <v>132</v>
      </c>
      <c r="C6244">
        <f t="shared" si="388"/>
        <v>158.34456100542261</v>
      </c>
      <c r="D6244">
        <v>6243</v>
      </c>
      <c r="E6244">
        <f t="shared" si="391"/>
        <v>4942</v>
      </c>
      <c r="F6244" s="2">
        <f t="shared" si="389"/>
        <v>3.1664263975652731</v>
      </c>
      <c r="G6244" s="2">
        <f t="shared" si="390"/>
        <v>2.4833743975479994E-2</v>
      </c>
    </row>
    <row r="6245" spans="1:7">
      <c r="A6245">
        <v>393</v>
      </c>
      <c r="B6245">
        <v>213</v>
      </c>
      <c r="C6245">
        <f t="shared" si="388"/>
        <v>193.43732835210477</v>
      </c>
      <c r="D6245">
        <v>6244</v>
      </c>
      <c r="E6245">
        <f t="shared" si="391"/>
        <v>4943</v>
      </c>
      <c r="F6245" s="2">
        <f t="shared" si="389"/>
        <v>3.1665598975016014</v>
      </c>
      <c r="G6245" s="2">
        <f t="shared" si="390"/>
        <v>2.4967243911808268E-2</v>
      </c>
    </row>
    <row r="6246" spans="1:7">
      <c r="A6246">
        <v>339</v>
      </c>
      <c r="B6246">
        <v>268</v>
      </c>
      <c r="C6246">
        <f t="shared" si="388"/>
        <v>154.74172029546526</v>
      </c>
      <c r="D6246">
        <v>6245</v>
      </c>
      <c r="E6246">
        <f t="shared" si="391"/>
        <v>4944</v>
      </c>
      <c r="F6246" s="2">
        <f t="shared" si="389"/>
        <v>3.1666933546837468</v>
      </c>
      <c r="G6246" s="2">
        <f t="shared" si="390"/>
        <v>2.5100701093953681E-2</v>
      </c>
    </row>
    <row r="6247" spans="1:7">
      <c r="A6247">
        <v>198</v>
      </c>
      <c r="B6247">
        <v>182</v>
      </c>
      <c r="C6247">
        <f t="shared" si="388"/>
        <v>18.110770276274835</v>
      </c>
      <c r="D6247">
        <v>6246</v>
      </c>
      <c r="E6247">
        <f t="shared" si="391"/>
        <v>4945</v>
      </c>
      <c r="F6247" s="2">
        <f t="shared" si="389"/>
        <v>3.1668267691322445</v>
      </c>
      <c r="G6247" s="2">
        <f t="shared" si="390"/>
        <v>2.5234115542451363E-2</v>
      </c>
    </row>
    <row r="6248" spans="1:7">
      <c r="A6248">
        <v>22</v>
      </c>
      <c r="B6248">
        <v>210</v>
      </c>
      <c r="C6248">
        <f t="shared" si="388"/>
        <v>178.28067758453241</v>
      </c>
      <c r="D6248">
        <v>6247</v>
      </c>
      <c r="E6248">
        <f t="shared" si="391"/>
        <v>4946</v>
      </c>
      <c r="F6248" s="2">
        <f t="shared" si="389"/>
        <v>3.1669601408676162</v>
      </c>
      <c r="G6248" s="2">
        <f t="shared" si="390"/>
        <v>2.536748727782312E-2</v>
      </c>
    </row>
    <row r="6249" spans="1:7">
      <c r="A6249">
        <v>66</v>
      </c>
      <c r="B6249">
        <v>232</v>
      </c>
      <c r="C6249">
        <f t="shared" si="388"/>
        <v>137.7679207943562</v>
      </c>
      <c r="D6249">
        <v>6248</v>
      </c>
      <c r="E6249">
        <f t="shared" si="391"/>
        <v>4947</v>
      </c>
      <c r="F6249" s="2">
        <f t="shared" si="389"/>
        <v>3.1670934699103714</v>
      </c>
      <c r="G6249" s="2">
        <f t="shared" si="390"/>
        <v>2.5500816320578323E-2</v>
      </c>
    </row>
    <row r="6250" spans="1:7">
      <c r="A6250">
        <v>78</v>
      </c>
      <c r="B6250">
        <v>265</v>
      </c>
      <c r="C6250">
        <f t="shared" si="388"/>
        <v>138.23530663329106</v>
      </c>
      <c r="D6250">
        <v>6249</v>
      </c>
      <c r="E6250">
        <f t="shared" si="391"/>
        <v>4948</v>
      </c>
      <c r="F6250" s="2">
        <f t="shared" si="389"/>
        <v>3.1672267562810048</v>
      </c>
      <c r="G6250" s="2">
        <f t="shared" si="390"/>
        <v>2.5634102691211691E-2</v>
      </c>
    </row>
    <row r="6251" spans="1:7">
      <c r="A6251">
        <v>364</v>
      </c>
      <c r="B6251">
        <v>285</v>
      </c>
      <c r="C6251">
        <f t="shared" si="388"/>
        <v>184.71870506258969</v>
      </c>
      <c r="D6251">
        <v>6250</v>
      </c>
      <c r="E6251">
        <f t="shared" si="391"/>
        <v>4949</v>
      </c>
      <c r="F6251" s="2">
        <f t="shared" si="389"/>
        <v>3.16736</v>
      </c>
      <c r="G6251" s="2">
        <f t="shared" si="390"/>
        <v>2.5767346410206837E-2</v>
      </c>
    </row>
    <row r="6252" spans="1:7">
      <c r="A6252">
        <v>382</v>
      </c>
      <c r="B6252">
        <v>278</v>
      </c>
      <c r="C6252">
        <f t="shared" si="388"/>
        <v>198.01010075246163</v>
      </c>
      <c r="D6252">
        <v>6251</v>
      </c>
      <c r="E6252">
        <f t="shared" si="391"/>
        <v>4950</v>
      </c>
      <c r="F6252" s="2">
        <f t="shared" si="389"/>
        <v>3.1674932010878258</v>
      </c>
      <c r="G6252" s="2">
        <f t="shared" si="390"/>
        <v>2.5900547498032722E-2</v>
      </c>
    </row>
    <row r="6253" spans="1:7">
      <c r="A6253">
        <v>238</v>
      </c>
      <c r="B6253">
        <v>384</v>
      </c>
      <c r="C6253">
        <f t="shared" si="388"/>
        <v>187.88294228055935</v>
      </c>
      <c r="D6253">
        <v>6252</v>
      </c>
      <c r="E6253">
        <f t="shared" si="391"/>
        <v>4951</v>
      </c>
      <c r="F6253" s="2">
        <f t="shared" si="389"/>
        <v>3.1676263595649394</v>
      </c>
      <c r="G6253" s="2">
        <f t="shared" si="390"/>
        <v>2.6033705975146315E-2</v>
      </c>
    </row>
    <row r="6254" spans="1:7">
      <c r="A6254">
        <v>379</v>
      </c>
      <c r="B6254">
        <v>238</v>
      </c>
      <c r="C6254">
        <f t="shared" si="388"/>
        <v>182.98907071188705</v>
      </c>
      <c r="D6254">
        <v>6253</v>
      </c>
      <c r="E6254">
        <f t="shared" si="391"/>
        <v>4952</v>
      </c>
      <c r="F6254" s="2">
        <f t="shared" si="389"/>
        <v>3.167759475451783</v>
      </c>
      <c r="G6254" s="2">
        <f t="shared" si="390"/>
        <v>2.6166821861989931E-2</v>
      </c>
    </row>
    <row r="6255" spans="1:7">
      <c r="A6255">
        <v>213</v>
      </c>
      <c r="B6255">
        <v>258</v>
      </c>
      <c r="C6255">
        <f t="shared" si="388"/>
        <v>59.439044406854322</v>
      </c>
      <c r="D6255">
        <v>6254</v>
      </c>
      <c r="E6255">
        <f t="shared" si="391"/>
        <v>4953</v>
      </c>
      <c r="F6255" s="2">
        <f t="shared" si="389"/>
        <v>3.1678925487687879</v>
      </c>
      <c r="G6255" s="2">
        <f t="shared" si="390"/>
        <v>2.6299895178994781E-2</v>
      </c>
    </row>
    <row r="6256" spans="1:7">
      <c r="A6256">
        <v>30</v>
      </c>
      <c r="B6256">
        <v>198</v>
      </c>
      <c r="C6256">
        <f t="shared" si="388"/>
        <v>170.01176429882727</v>
      </c>
      <c r="D6256">
        <v>6255</v>
      </c>
      <c r="E6256">
        <f t="shared" si="391"/>
        <v>4954</v>
      </c>
      <c r="F6256" s="2">
        <f t="shared" si="389"/>
        <v>3.168025579536371</v>
      </c>
      <c r="G6256" s="2">
        <f t="shared" si="390"/>
        <v>2.6432925946577868E-2</v>
      </c>
    </row>
    <row r="6257" spans="1:7">
      <c r="A6257">
        <v>5</v>
      </c>
      <c r="B6257">
        <v>376</v>
      </c>
      <c r="C6257">
        <f t="shared" si="388"/>
        <v>262.68041419184647</v>
      </c>
      <c r="D6257">
        <v>6256</v>
      </c>
      <c r="E6257">
        <f t="shared" si="391"/>
        <v>4954</v>
      </c>
      <c r="F6257" s="2">
        <f t="shared" si="389"/>
        <v>3.1675191815856776</v>
      </c>
      <c r="G6257" s="2">
        <f t="shared" si="390"/>
        <v>2.5926527995884463E-2</v>
      </c>
    </row>
    <row r="6258" spans="1:7">
      <c r="A6258">
        <v>238</v>
      </c>
      <c r="B6258">
        <v>83</v>
      </c>
      <c r="C6258">
        <f t="shared" si="388"/>
        <v>123.01625908797584</v>
      </c>
      <c r="D6258">
        <v>6257</v>
      </c>
      <c r="E6258">
        <f t="shared" si="391"/>
        <v>4955</v>
      </c>
      <c r="F6258" s="2">
        <f t="shared" si="389"/>
        <v>3.1676522295029566</v>
      </c>
      <c r="G6258" s="2">
        <f t="shared" si="390"/>
        <v>2.6059575913163435E-2</v>
      </c>
    </row>
    <row r="6259" spans="1:7">
      <c r="A6259">
        <v>384</v>
      </c>
      <c r="B6259">
        <v>89</v>
      </c>
      <c r="C6259">
        <f t="shared" si="388"/>
        <v>214.88834309938733</v>
      </c>
      <c r="D6259">
        <v>6258</v>
      </c>
      <c r="E6259">
        <f t="shared" si="391"/>
        <v>4955</v>
      </c>
      <c r="F6259" s="2">
        <f t="shared" si="389"/>
        <v>3.1671460530520932</v>
      </c>
      <c r="G6259" s="2">
        <f t="shared" si="390"/>
        <v>2.5553399462300064E-2</v>
      </c>
    </row>
    <row r="6260" spans="1:7">
      <c r="A6260">
        <v>70</v>
      </c>
      <c r="B6260">
        <v>222</v>
      </c>
      <c r="C6260">
        <f t="shared" si="388"/>
        <v>131.84839779079607</v>
      </c>
      <c r="D6260">
        <v>6259</v>
      </c>
      <c r="E6260">
        <f t="shared" si="391"/>
        <v>4956</v>
      </c>
      <c r="F6260" s="2">
        <f t="shared" si="389"/>
        <v>3.1672791180699793</v>
      </c>
      <c r="G6260" s="2">
        <f t="shared" si="390"/>
        <v>2.5686464480186189E-2</v>
      </c>
    </row>
    <row r="6261" spans="1:7">
      <c r="A6261">
        <v>159</v>
      </c>
      <c r="B6261">
        <v>343</v>
      </c>
      <c r="C6261">
        <f t="shared" si="388"/>
        <v>148.7615541731129</v>
      </c>
      <c r="D6261">
        <v>6260</v>
      </c>
      <c r="E6261">
        <f t="shared" si="391"/>
        <v>4957</v>
      </c>
      <c r="F6261" s="2">
        <f t="shared" si="389"/>
        <v>3.1674121405750797</v>
      </c>
      <c r="G6261" s="2">
        <f t="shared" si="390"/>
        <v>2.5819486985286577E-2</v>
      </c>
    </row>
    <row r="6262" spans="1:7">
      <c r="A6262">
        <v>301</v>
      </c>
      <c r="B6262">
        <v>251</v>
      </c>
      <c r="C6262">
        <f t="shared" si="388"/>
        <v>113.14592347937243</v>
      </c>
      <c r="D6262">
        <v>6261</v>
      </c>
      <c r="E6262">
        <f t="shared" si="391"/>
        <v>4958</v>
      </c>
      <c r="F6262" s="2">
        <f t="shared" si="389"/>
        <v>3.1675451205877656</v>
      </c>
      <c r="G6262" s="2">
        <f t="shared" si="390"/>
        <v>2.595246699797249E-2</v>
      </c>
    </row>
    <row r="6263" spans="1:7">
      <c r="A6263">
        <v>320</v>
      </c>
      <c r="B6263">
        <v>336</v>
      </c>
      <c r="C6263">
        <f t="shared" si="388"/>
        <v>181.37254478007415</v>
      </c>
      <c r="D6263">
        <v>6262</v>
      </c>
      <c r="E6263">
        <f t="shared" si="391"/>
        <v>4959</v>
      </c>
      <c r="F6263" s="2">
        <f t="shared" si="389"/>
        <v>3.1676780581283936</v>
      </c>
      <c r="G6263" s="2">
        <f t="shared" si="390"/>
        <v>2.6085404538600532E-2</v>
      </c>
    </row>
    <row r="6264" spans="1:7">
      <c r="A6264">
        <v>186</v>
      </c>
      <c r="B6264">
        <v>1</v>
      </c>
      <c r="C6264">
        <f t="shared" si="388"/>
        <v>199.49185447030163</v>
      </c>
      <c r="D6264">
        <v>6263</v>
      </c>
      <c r="E6264">
        <f t="shared" si="391"/>
        <v>4960</v>
      </c>
      <c r="F6264" s="2">
        <f t="shared" si="389"/>
        <v>3.167810953217308</v>
      </c>
      <c r="G6264" s="2">
        <f t="shared" si="390"/>
        <v>2.6218299627514874E-2</v>
      </c>
    </row>
    <row r="6265" spans="1:7">
      <c r="A6265">
        <v>344</v>
      </c>
      <c r="B6265">
        <v>260</v>
      </c>
      <c r="C6265">
        <f t="shared" si="388"/>
        <v>156</v>
      </c>
      <c r="D6265">
        <v>6264</v>
      </c>
      <c r="E6265">
        <f t="shared" si="391"/>
        <v>4961</v>
      </c>
      <c r="F6265" s="2">
        <f t="shared" si="389"/>
        <v>3.1679438058748404</v>
      </c>
      <c r="G6265" s="2">
        <f t="shared" si="390"/>
        <v>2.6351152285047252E-2</v>
      </c>
    </row>
    <row r="6266" spans="1:7">
      <c r="A6266">
        <v>305</v>
      </c>
      <c r="B6266">
        <v>281</v>
      </c>
      <c r="C6266">
        <f t="shared" si="388"/>
        <v>132.61221663180206</v>
      </c>
      <c r="D6266">
        <v>6265</v>
      </c>
      <c r="E6266">
        <f t="shared" si="391"/>
        <v>4962</v>
      </c>
      <c r="F6266" s="2">
        <f t="shared" si="389"/>
        <v>3.1680766161213088</v>
      </c>
      <c r="G6266" s="2">
        <f t="shared" si="390"/>
        <v>2.6483962531515637E-2</v>
      </c>
    </row>
    <row r="6267" spans="1:7">
      <c r="A6267">
        <v>353</v>
      </c>
      <c r="B6267">
        <v>115</v>
      </c>
      <c r="C6267">
        <f t="shared" si="388"/>
        <v>175.025712396779</v>
      </c>
      <c r="D6267">
        <v>6266</v>
      </c>
      <c r="E6267">
        <f t="shared" si="391"/>
        <v>4963</v>
      </c>
      <c r="F6267" s="2">
        <f t="shared" si="389"/>
        <v>3.1682093839770187</v>
      </c>
      <c r="G6267" s="2">
        <f t="shared" si="390"/>
        <v>2.6616730387225562E-2</v>
      </c>
    </row>
    <row r="6268" spans="1:7">
      <c r="A6268">
        <v>88</v>
      </c>
      <c r="B6268">
        <v>220</v>
      </c>
      <c r="C6268">
        <f t="shared" si="388"/>
        <v>113.77170122662314</v>
      </c>
      <c r="D6268">
        <v>6267</v>
      </c>
      <c r="E6268">
        <f t="shared" si="391"/>
        <v>4964</v>
      </c>
      <c r="F6268" s="2">
        <f t="shared" si="389"/>
        <v>3.1683421094622628</v>
      </c>
      <c r="G6268" s="2">
        <f t="shared" si="390"/>
        <v>2.6749455872469685E-2</v>
      </c>
    </row>
    <row r="6269" spans="1:7">
      <c r="A6269">
        <v>149</v>
      </c>
      <c r="B6269">
        <v>228</v>
      </c>
      <c r="C6269">
        <f t="shared" si="388"/>
        <v>58.180752831155424</v>
      </c>
      <c r="D6269">
        <v>6268</v>
      </c>
      <c r="E6269">
        <f t="shared" si="391"/>
        <v>4965</v>
      </c>
      <c r="F6269" s="2">
        <f t="shared" si="389"/>
        <v>3.1684747925973196</v>
      </c>
      <c r="G6269" s="2">
        <f t="shared" si="390"/>
        <v>2.6882139007526451E-2</v>
      </c>
    </row>
    <row r="6270" spans="1:7">
      <c r="A6270">
        <v>373</v>
      </c>
      <c r="B6270">
        <v>61</v>
      </c>
      <c r="C6270">
        <f t="shared" si="388"/>
        <v>221.92341021172146</v>
      </c>
      <c r="D6270">
        <v>6269</v>
      </c>
      <c r="E6270">
        <f t="shared" si="391"/>
        <v>4965</v>
      </c>
      <c r="F6270" s="2">
        <f t="shared" si="389"/>
        <v>3.1679693731057585</v>
      </c>
      <c r="G6270" s="2">
        <f t="shared" si="390"/>
        <v>2.637671951596543E-2</v>
      </c>
    </row>
    <row r="6271" spans="1:7">
      <c r="A6271">
        <v>345</v>
      </c>
      <c r="B6271">
        <v>352</v>
      </c>
      <c r="C6271">
        <f t="shared" si="388"/>
        <v>210.06903627141244</v>
      </c>
      <c r="D6271">
        <v>6270</v>
      </c>
      <c r="E6271">
        <f t="shared" si="391"/>
        <v>4965</v>
      </c>
      <c r="F6271" s="2">
        <f t="shared" si="389"/>
        <v>3.1674641148325358</v>
      </c>
      <c r="G6271" s="2">
        <f t="shared" si="390"/>
        <v>2.5871461242742644E-2</v>
      </c>
    </row>
    <row r="6272" spans="1:7">
      <c r="A6272">
        <v>77</v>
      </c>
      <c r="B6272">
        <v>31</v>
      </c>
      <c r="C6272">
        <f t="shared" si="388"/>
        <v>209.02152999152983</v>
      </c>
      <c r="D6272">
        <v>6271</v>
      </c>
      <c r="E6272">
        <f t="shared" si="391"/>
        <v>4965</v>
      </c>
      <c r="F6272" s="2">
        <f t="shared" si="389"/>
        <v>3.1669590177005262</v>
      </c>
      <c r="G6272" s="2">
        <f t="shared" si="390"/>
        <v>2.5366364110733119E-2</v>
      </c>
    </row>
    <row r="6273" spans="1:7">
      <c r="A6273">
        <v>317</v>
      </c>
      <c r="B6273">
        <v>156</v>
      </c>
      <c r="C6273">
        <f t="shared" si="388"/>
        <v>125</v>
      </c>
      <c r="D6273">
        <v>6272</v>
      </c>
      <c r="E6273">
        <f t="shared" si="391"/>
        <v>4966</v>
      </c>
      <c r="F6273" s="2">
        <f t="shared" si="389"/>
        <v>3.1670918367346941</v>
      </c>
      <c r="G6273" s="2">
        <f t="shared" si="390"/>
        <v>2.5499183144900961E-2</v>
      </c>
    </row>
    <row r="6274" spans="1:7">
      <c r="A6274">
        <v>37</v>
      </c>
      <c r="B6274">
        <v>310</v>
      </c>
      <c r="C6274">
        <f t="shared" si="388"/>
        <v>196.64434901618708</v>
      </c>
      <c r="D6274">
        <v>6273</v>
      </c>
      <c r="E6274">
        <f t="shared" si="391"/>
        <v>4967</v>
      </c>
      <c r="F6274" s="2">
        <f t="shared" si="389"/>
        <v>3.1672246134226048</v>
      </c>
      <c r="G6274" s="2">
        <f t="shared" si="390"/>
        <v>2.5631959832811635E-2</v>
      </c>
    </row>
    <row r="6275" spans="1:7">
      <c r="A6275">
        <v>393</v>
      </c>
      <c r="B6275">
        <v>303</v>
      </c>
      <c r="C6275">
        <f t="shared" ref="C6275:C6338" si="392">SQRT(POWER(A6275-200,2)+POWER(B6275-200,2))</f>
        <v>218.76471379086709</v>
      </c>
      <c r="D6275">
        <v>6274</v>
      </c>
      <c r="E6275">
        <f t="shared" si="391"/>
        <v>4967</v>
      </c>
      <c r="F6275" s="2">
        <f t="shared" ref="F6275:F6338" si="393">E6275*4/D6275</f>
        <v>3.1667197959834237</v>
      </c>
      <c r="G6275" s="2">
        <f t="shared" ref="G6275:G6338" si="394">ABS(PI()-F6275)</f>
        <v>2.5127142393630564E-2</v>
      </c>
    </row>
    <row r="6276" spans="1:7">
      <c r="A6276">
        <v>243</v>
      </c>
      <c r="B6276">
        <v>125</v>
      </c>
      <c r="C6276">
        <f t="shared" si="392"/>
        <v>86.452298986203942</v>
      </c>
      <c r="D6276">
        <v>6275</v>
      </c>
      <c r="E6276">
        <f t="shared" ref="E6276:E6339" si="395">E6275+IF(C6276&lt;=200,1,0)</f>
        <v>4968</v>
      </c>
      <c r="F6276" s="2">
        <f t="shared" si="393"/>
        <v>3.1668525896414343</v>
      </c>
      <c r="G6276" s="2">
        <f t="shared" si="394"/>
        <v>2.525993605164123E-2</v>
      </c>
    </row>
    <row r="6277" spans="1:7">
      <c r="A6277">
        <v>237</v>
      </c>
      <c r="B6277">
        <v>329</v>
      </c>
      <c r="C6277">
        <f t="shared" si="392"/>
        <v>134.20134127496641</v>
      </c>
      <c r="D6277">
        <v>6276</v>
      </c>
      <c r="E6277">
        <f t="shared" si="395"/>
        <v>4969</v>
      </c>
      <c r="F6277" s="2">
        <f t="shared" si="393"/>
        <v>3.1669853409815167</v>
      </c>
      <c r="G6277" s="2">
        <f t="shared" si="394"/>
        <v>2.5392687391723623E-2</v>
      </c>
    </row>
    <row r="6278" spans="1:7">
      <c r="A6278">
        <v>150</v>
      </c>
      <c r="B6278">
        <v>106</v>
      </c>
      <c r="C6278">
        <f t="shared" si="392"/>
        <v>106.47065323364932</v>
      </c>
      <c r="D6278">
        <v>6277</v>
      </c>
      <c r="E6278">
        <f t="shared" si="395"/>
        <v>4970</v>
      </c>
      <c r="F6278" s="2">
        <f t="shared" si="393"/>
        <v>3.1671180500238969</v>
      </c>
      <c r="G6278" s="2">
        <f t="shared" si="394"/>
        <v>2.5525396434103786E-2</v>
      </c>
    </row>
    <row r="6279" spans="1:7">
      <c r="A6279">
        <v>352</v>
      </c>
      <c r="B6279">
        <v>234</v>
      </c>
      <c r="C6279">
        <f t="shared" si="392"/>
        <v>155.7562197795003</v>
      </c>
      <c r="D6279">
        <v>6278</v>
      </c>
      <c r="E6279">
        <f t="shared" si="395"/>
        <v>4971</v>
      </c>
      <c r="F6279" s="2">
        <f t="shared" si="393"/>
        <v>3.1672507167887862</v>
      </c>
      <c r="G6279" s="2">
        <f t="shared" si="394"/>
        <v>2.5658063198993109E-2</v>
      </c>
    </row>
    <row r="6280" spans="1:7">
      <c r="A6280">
        <v>27</v>
      </c>
      <c r="B6280">
        <v>265</v>
      </c>
      <c r="C6280">
        <f t="shared" si="392"/>
        <v>184.80800848448101</v>
      </c>
      <c r="D6280">
        <v>6279</v>
      </c>
      <c r="E6280">
        <f t="shared" si="395"/>
        <v>4972</v>
      </c>
      <c r="F6280" s="2">
        <f t="shared" si="393"/>
        <v>3.167383341296385</v>
      </c>
      <c r="G6280" s="2">
        <f t="shared" si="394"/>
        <v>2.5790687706591875E-2</v>
      </c>
    </row>
    <row r="6281" spans="1:7">
      <c r="A6281">
        <v>123</v>
      </c>
      <c r="B6281">
        <v>134</v>
      </c>
      <c r="C6281">
        <f t="shared" si="392"/>
        <v>101.41498903022176</v>
      </c>
      <c r="D6281">
        <v>6280</v>
      </c>
      <c r="E6281">
        <f t="shared" si="395"/>
        <v>4973</v>
      </c>
      <c r="F6281" s="2">
        <f t="shared" si="393"/>
        <v>3.1675159235668788</v>
      </c>
      <c r="G6281" s="2">
        <f t="shared" si="394"/>
        <v>2.5923269977085717E-2</v>
      </c>
    </row>
    <row r="6282" spans="1:7">
      <c r="A6282">
        <v>49</v>
      </c>
      <c r="B6282">
        <v>133</v>
      </c>
      <c r="C6282">
        <f t="shared" si="392"/>
        <v>165.19685227025363</v>
      </c>
      <c r="D6282">
        <v>6281</v>
      </c>
      <c r="E6282">
        <f t="shared" si="395"/>
        <v>4974</v>
      </c>
      <c r="F6282" s="2">
        <f t="shared" si="393"/>
        <v>3.1676484636204427</v>
      </c>
      <c r="G6282" s="2">
        <f t="shared" si="394"/>
        <v>2.6055810030649607E-2</v>
      </c>
    </row>
    <row r="6283" spans="1:7">
      <c r="A6283">
        <v>287</v>
      </c>
      <c r="B6283">
        <v>346</v>
      </c>
      <c r="C6283">
        <f t="shared" si="392"/>
        <v>169.95587662684687</v>
      </c>
      <c r="D6283">
        <v>6282</v>
      </c>
      <c r="E6283">
        <f t="shared" si="395"/>
        <v>4975</v>
      </c>
      <c r="F6283" s="2">
        <f t="shared" si="393"/>
        <v>3.1677809614772365</v>
      </c>
      <c r="G6283" s="2">
        <f t="shared" si="394"/>
        <v>2.6188307887443418E-2</v>
      </c>
    </row>
    <row r="6284" spans="1:7">
      <c r="A6284">
        <v>65</v>
      </c>
      <c r="B6284">
        <v>139</v>
      </c>
      <c r="C6284">
        <f t="shared" si="392"/>
        <v>148.14182393908885</v>
      </c>
      <c r="D6284">
        <v>6283</v>
      </c>
      <c r="E6284">
        <f t="shared" si="395"/>
        <v>4976</v>
      </c>
      <c r="F6284" s="2">
        <f t="shared" si="393"/>
        <v>3.167913417157409</v>
      </c>
      <c r="G6284" s="2">
        <f t="shared" si="394"/>
        <v>2.6320763567615924E-2</v>
      </c>
    </row>
    <row r="6285" spans="1:7">
      <c r="A6285">
        <v>302</v>
      </c>
      <c r="B6285">
        <v>288</v>
      </c>
      <c r="C6285">
        <f t="shared" si="392"/>
        <v>134.71451295239129</v>
      </c>
      <c r="D6285">
        <v>6284</v>
      </c>
      <c r="E6285">
        <f t="shared" si="395"/>
        <v>4977</v>
      </c>
      <c r="F6285" s="2">
        <f t="shared" si="393"/>
        <v>3.1680458306810948</v>
      </c>
      <c r="G6285" s="2">
        <f t="shared" si="394"/>
        <v>2.6453177091301683E-2</v>
      </c>
    </row>
    <row r="6286" spans="1:7">
      <c r="A6286">
        <v>22</v>
      </c>
      <c r="B6286">
        <v>65</v>
      </c>
      <c r="C6286">
        <f t="shared" si="392"/>
        <v>223.40322289528413</v>
      </c>
      <c r="D6286">
        <v>6285</v>
      </c>
      <c r="E6286">
        <f t="shared" si="395"/>
        <v>4977</v>
      </c>
      <c r="F6286" s="2">
        <f t="shared" si="393"/>
        <v>3.1675417661097853</v>
      </c>
      <c r="G6286" s="2">
        <f t="shared" si="394"/>
        <v>2.5949112519992212E-2</v>
      </c>
    </row>
    <row r="6287" spans="1:7">
      <c r="A6287">
        <v>378</v>
      </c>
      <c r="B6287">
        <v>199</v>
      </c>
      <c r="C6287">
        <f t="shared" si="392"/>
        <v>178.0028089666003</v>
      </c>
      <c r="D6287">
        <v>6286</v>
      </c>
      <c r="E6287">
        <f t="shared" si="395"/>
        <v>4978</v>
      </c>
      <c r="F6287" s="2">
        <f t="shared" si="393"/>
        <v>3.1676741966274262</v>
      </c>
      <c r="G6287" s="2">
        <f t="shared" si="394"/>
        <v>2.6081543037633104E-2</v>
      </c>
    </row>
    <row r="6288" spans="1:7">
      <c r="A6288">
        <v>107</v>
      </c>
      <c r="B6288">
        <v>147</v>
      </c>
      <c r="C6288">
        <f t="shared" si="392"/>
        <v>107.0420478129973</v>
      </c>
      <c r="D6288">
        <v>6287</v>
      </c>
      <c r="E6288">
        <f t="shared" si="395"/>
        <v>4979</v>
      </c>
      <c r="F6288" s="2">
        <f t="shared" si="393"/>
        <v>3.167806585016701</v>
      </c>
      <c r="G6288" s="2">
        <f t="shared" si="394"/>
        <v>2.6213931426907866E-2</v>
      </c>
    </row>
    <row r="6289" spans="1:7">
      <c r="A6289">
        <v>194</v>
      </c>
      <c r="B6289">
        <v>285</v>
      </c>
      <c r="C6289">
        <f t="shared" si="392"/>
        <v>85.211501571090736</v>
      </c>
      <c r="D6289">
        <v>6288</v>
      </c>
      <c r="E6289">
        <f t="shared" si="395"/>
        <v>4980</v>
      </c>
      <c r="F6289" s="2">
        <f t="shared" si="393"/>
        <v>3.16793893129771</v>
      </c>
      <c r="G6289" s="2">
        <f t="shared" si="394"/>
        <v>2.6346277707916865E-2</v>
      </c>
    </row>
    <row r="6290" spans="1:7">
      <c r="A6290">
        <v>87</v>
      </c>
      <c r="B6290">
        <v>253</v>
      </c>
      <c r="C6290">
        <f t="shared" si="392"/>
        <v>124.8118584109699</v>
      </c>
      <c r="D6290">
        <v>6289</v>
      </c>
      <c r="E6290">
        <f t="shared" si="395"/>
        <v>4981</v>
      </c>
      <c r="F6290" s="2">
        <f t="shared" si="393"/>
        <v>3.1680712354905389</v>
      </c>
      <c r="G6290" s="2">
        <f t="shared" si="394"/>
        <v>2.6478581900745812E-2</v>
      </c>
    </row>
    <row r="6291" spans="1:7">
      <c r="A6291">
        <v>210</v>
      </c>
      <c r="B6291">
        <v>209</v>
      </c>
      <c r="C6291">
        <f t="shared" si="392"/>
        <v>13.45362404707371</v>
      </c>
      <c r="D6291">
        <v>6290</v>
      </c>
      <c r="E6291">
        <f t="shared" si="395"/>
        <v>4982</v>
      </c>
      <c r="F6291" s="2">
        <f t="shared" si="393"/>
        <v>3.1682034976152624</v>
      </c>
      <c r="G6291" s="2">
        <f t="shared" si="394"/>
        <v>2.6610844025469316E-2</v>
      </c>
    </row>
    <row r="6292" spans="1:7">
      <c r="A6292">
        <v>297</v>
      </c>
      <c r="B6292">
        <v>189</v>
      </c>
      <c r="C6292">
        <f t="shared" si="392"/>
        <v>97.621718894926246</v>
      </c>
      <c r="D6292">
        <v>6291</v>
      </c>
      <c r="E6292">
        <f t="shared" si="395"/>
        <v>4983</v>
      </c>
      <c r="F6292" s="2">
        <f t="shared" si="393"/>
        <v>3.1683357176919409</v>
      </c>
      <c r="G6292" s="2">
        <f t="shared" si="394"/>
        <v>2.6743064102147773E-2</v>
      </c>
    </row>
    <row r="6293" spans="1:7">
      <c r="A6293">
        <v>148</v>
      </c>
      <c r="B6293">
        <v>380</v>
      </c>
      <c r="C6293">
        <f t="shared" si="392"/>
        <v>187.36061485808591</v>
      </c>
      <c r="D6293">
        <v>6292</v>
      </c>
      <c r="E6293">
        <f t="shared" si="395"/>
        <v>4984</v>
      </c>
      <c r="F6293" s="2">
        <f t="shared" si="393"/>
        <v>3.1684678957406232</v>
      </c>
      <c r="G6293" s="2">
        <f t="shared" si="394"/>
        <v>2.6875242150830037E-2</v>
      </c>
    </row>
    <row r="6294" spans="1:7">
      <c r="A6294">
        <v>217</v>
      </c>
      <c r="B6294">
        <v>383</v>
      </c>
      <c r="C6294">
        <f t="shared" si="392"/>
        <v>183.7879212570837</v>
      </c>
      <c r="D6294">
        <v>6293</v>
      </c>
      <c r="E6294">
        <f t="shared" si="395"/>
        <v>4985</v>
      </c>
      <c r="F6294" s="2">
        <f t="shared" si="393"/>
        <v>3.1686000317813443</v>
      </c>
      <c r="G6294" s="2">
        <f t="shared" si="394"/>
        <v>2.700737819155119E-2</v>
      </c>
    </row>
    <row r="6295" spans="1:7">
      <c r="A6295">
        <v>42</v>
      </c>
      <c r="B6295">
        <v>230</v>
      </c>
      <c r="C6295">
        <f t="shared" si="392"/>
        <v>160.822883943797</v>
      </c>
      <c r="D6295">
        <v>6294</v>
      </c>
      <c r="E6295">
        <f t="shared" si="395"/>
        <v>4986</v>
      </c>
      <c r="F6295" s="2">
        <f t="shared" si="393"/>
        <v>3.1687321258341279</v>
      </c>
      <c r="G6295" s="2">
        <f t="shared" si="394"/>
        <v>2.7139472244334772E-2</v>
      </c>
    </row>
    <row r="6296" spans="1:7">
      <c r="A6296">
        <v>247</v>
      </c>
      <c r="B6296">
        <v>211</v>
      </c>
      <c r="C6296">
        <f t="shared" si="392"/>
        <v>48.270073544588683</v>
      </c>
      <c r="D6296">
        <v>6295</v>
      </c>
      <c r="E6296">
        <f t="shared" si="395"/>
        <v>4987</v>
      </c>
      <c r="F6296" s="2">
        <f t="shared" si="393"/>
        <v>3.1688641779189832</v>
      </c>
      <c r="G6296" s="2">
        <f t="shared" si="394"/>
        <v>2.7271524329190111E-2</v>
      </c>
    </row>
    <row r="6297" spans="1:7">
      <c r="A6297">
        <v>92</v>
      </c>
      <c r="B6297">
        <v>92</v>
      </c>
      <c r="C6297">
        <f t="shared" si="392"/>
        <v>152.73506473629428</v>
      </c>
      <c r="D6297">
        <v>6296</v>
      </c>
      <c r="E6297">
        <f t="shared" si="395"/>
        <v>4988</v>
      </c>
      <c r="F6297" s="2">
        <f t="shared" si="393"/>
        <v>3.1689961880559085</v>
      </c>
      <c r="G6297" s="2">
        <f t="shared" si="394"/>
        <v>2.7403534466115431E-2</v>
      </c>
    </row>
    <row r="6298" spans="1:7">
      <c r="A6298">
        <v>372</v>
      </c>
      <c r="B6298">
        <v>273</v>
      </c>
      <c r="C6298">
        <f t="shared" si="392"/>
        <v>186.85020738548835</v>
      </c>
      <c r="D6298">
        <v>6297</v>
      </c>
      <c r="E6298">
        <f t="shared" si="395"/>
        <v>4989</v>
      </c>
      <c r="F6298" s="2">
        <f t="shared" si="393"/>
        <v>3.1691281562648879</v>
      </c>
      <c r="G6298" s="2">
        <f t="shared" si="394"/>
        <v>2.7535502675094747E-2</v>
      </c>
    </row>
    <row r="6299" spans="1:7">
      <c r="A6299">
        <v>159</v>
      </c>
      <c r="B6299">
        <v>167</v>
      </c>
      <c r="C6299">
        <f t="shared" si="392"/>
        <v>52.630789467763066</v>
      </c>
      <c r="D6299">
        <v>6298</v>
      </c>
      <c r="E6299">
        <f t="shared" si="395"/>
        <v>4990</v>
      </c>
      <c r="F6299" s="2">
        <f t="shared" si="393"/>
        <v>3.1692600825658941</v>
      </c>
      <c r="G6299" s="2">
        <f t="shared" si="394"/>
        <v>2.7667428976100972E-2</v>
      </c>
    </row>
    <row r="6300" spans="1:7">
      <c r="A6300">
        <v>62</v>
      </c>
      <c r="B6300">
        <v>312</v>
      </c>
      <c r="C6300">
        <f t="shared" si="392"/>
        <v>177.73013250431114</v>
      </c>
      <c r="D6300">
        <v>6299</v>
      </c>
      <c r="E6300">
        <f t="shared" si="395"/>
        <v>4991</v>
      </c>
      <c r="F6300" s="2">
        <f t="shared" si="393"/>
        <v>3.1693919669788855</v>
      </c>
      <c r="G6300" s="2">
        <f t="shared" si="394"/>
        <v>2.7799313389092362E-2</v>
      </c>
    </row>
    <row r="6301" spans="1:7">
      <c r="A6301">
        <v>166</v>
      </c>
      <c r="B6301">
        <v>227</v>
      </c>
      <c r="C6301">
        <f t="shared" si="392"/>
        <v>43.416586692184822</v>
      </c>
      <c r="D6301">
        <v>6300</v>
      </c>
      <c r="E6301">
        <f t="shared" si="395"/>
        <v>4992</v>
      </c>
      <c r="F6301" s="2">
        <f t="shared" si="393"/>
        <v>3.1695238095238096</v>
      </c>
      <c r="G6301" s="2">
        <f t="shared" si="394"/>
        <v>2.7931155934016516E-2</v>
      </c>
    </row>
    <row r="6302" spans="1:7">
      <c r="A6302">
        <v>133</v>
      </c>
      <c r="B6302">
        <v>79</v>
      </c>
      <c r="C6302">
        <f t="shared" si="392"/>
        <v>138.31124321616085</v>
      </c>
      <c r="D6302">
        <v>6301</v>
      </c>
      <c r="E6302">
        <f t="shared" si="395"/>
        <v>4993</v>
      </c>
      <c r="F6302" s="2">
        <f t="shared" si="393"/>
        <v>3.1696556102205999</v>
      </c>
      <c r="G6302" s="2">
        <f t="shared" si="394"/>
        <v>2.8062956630806823E-2</v>
      </c>
    </row>
    <row r="6303" spans="1:7">
      <c r="A6303">
        <v>177</v>
      </c>
      <c r="B6303">
        <v>200</v>
      </c>
      <c r="C6303">
        <f t="shared" si="392"/>
        <v>23</v>
      </c>
      <c r="D6303">
        <v>6302</v>
      </c>
      <c r="E6303">
        <f t="shared" si="395"/>
        <v>4994</v>
      </c>
      <c r="F6303" s="2">
        <f t="shared" si="393"/>
        <v>3.1697873690891782</v>
      </c>
      <c r="G6303" s="2">
        <f t="shared" si="394"/>
        <v>2.8194715499385126E-2</v>
      </c>
    </row>
    <row r="6304" spans="1:7">
      <c r="A6304">
        <v>103</v>
      </c>
      <c r="B6304">
        <v>39</v>
      </c>
      <c r="C6304">
        <f t="shared" si="392"/>
        <v>187.96276226955169</v>
      </c>
      <c r="D6304">
        <v>6303</v>
      </c>
      <c r="E6304">
        <f t="shared" si="395"/>
        <v>4995</v>
      </c>
      <c r="F6304" s="2">
        <f t="shared" si="393"/>
        <v>3.1699190861494526</v>
      </c>
      <c r="G6304" s="2">
        <f t="shared" si="394"/>
        <v>2.8326432559659498E-2</v>
      </c>
    </row>
    <row r="6305" spans="1:7">
      <c r="A6305">
        <v>369</v>
      </c>
      <c r="B6305">
        <v>242</v>
      </c>
      <c r="C6305">
        <f t="shared" si="392"/>
        <v>174.14074767267999</v>
      </c>
      <c r="D6305">
        <v>6304</v>
      </c>
      <c r="E6305">
        <f t="shared" si="395"/>
        <v>4996</v>
      </c>
      <c r="F6305" s="2">
        <f t="shared" si="393"/>
        <v>3.1700507614213196</v>
      </c>
      <c r="G6305" s="2">
        <f t="shared" si="394"/>
        <v>2.8458107831526469E-2</v>
      </c>
    </row>
    <row r="6306" spans="1:7">
      <c r="A6306">
        <v>167</v>
      </c>
      <c r="B6306">
        <v>301</v>
      </c>
      <c r="C6306">
        <f t="shared" si="392"/>
        <v>106.25441167311595</v>
      </c>
      <c r="D6306">
        <v>6305</v>
      </c>
      <c r="E6306">
        <f t="shared" si="395"/>
        <v>4997</v>
      </c>
      <c r="F6306" s="2">
        <f t="shared" si="393"/>
        <v>3.1701823949246628</v>
      </c>
      <c r="G6306" s="2">
        <f t="shared" si="394"/>
        <v>2.8589741334869689E-2</v>
      </c>
    </row>
    <row r="6307" spans="1:7">
      <c r="A6307">
        <v>295</v>
      </c>
      <c r="B6307">
        <v>242</v>
      </c>
      <c r="C6307">
        <f t="shared" si="392"/>
        <v>103.87011119662864</v>
      </c>
      <c r="D6307">
        <v>6306</v>
      </c>
      <c r="E6307">
        <f t="shared" si="395"/>
        <v>4998</v>
      </c>
      <c r="F6307" s="2">
        <f t="shared" si="393"/>
        <v>3.170313986679353</v>
      </c>
      <c r="G6307" s="2">
        <f t="shared" si="394"/>
        <v>2.8721333089559931E-2</v>
      </c>
    </row>
    <row r="6308" spans="1:7">
      <c r="A6308">
        <v>70</v>
      </c>
      <c r="B6308">
        <v>48</v>
      </c>
      <c r="C6308">
        <f t="shared" si="392"/>
        <v>200.0099997500125</v>
      </c>
      <c r="D6308">
        <v>6307</v>
      </c>
      <c r="E6308">
        <f t="shared" si="395"/>
        <v>4998</v>
      </c>
      <c r="F6308" s="2">
        <f t="shared" si="393"/>
        <v>3.1698113207547172</v>
      </c>
      <c r="G6308" s="2">
        <f t="shared" si="394"/>
        <v>2.8218667164924049E-2</v>
      </c>
    </row>
    <row r="6309" spans="1:7">
      <c r="A6309">
        <v>143</v>
      </c>
      <c r="B6309">
        <v>55</v>
      </c>
      <c r="C6309">
        <f t="shared" si="392"/>
        <v>155.80115532305913</v>
      </c>
      <c r="D6309">
        <v>6308</v>
      </c>
      <c r="E6309">
        <f t="shared" si="395"/>
        <v>4999</v>
      </c>
      <c r="F6309" s="2">
        <f t="shared" si="393"/>
        <v>3.1699429296131898</v>
      </c>
      <c r="G6309" s="2">
        <f t="shared" si="394"/>
        <v>2.8350276023396681E-2</v>
      </c>
    </row>
    <row r="6310" spans="1:7">
      <c r="A6310">
        <v>381</v>
      </c>
      <c r="B6310">
        <v>223</v>
      </c>
      <c r="C6310">
        <f t="shared" si="392"/>
        <v>182.45547402037573</v>
      </c>
      <c r="D6310">
        <v>6309</v>
      </c>
      <c r="E6310">
        <f t="shared" si="395"/>
        <v>5000</v>
      </c>
      <c r="F6310" s="2">
        <f t="shared" si="393"/>
        <v>3.1700744967506735</v>
      </c>
      <c r="G6310" s="2">
        <f t="shared" si="394"/>
        <v>2.8481843160880427E-2</v>
      </c>
    </row>
    <row r="6311" spans="1:7">
      <c r="A6311">
        <v>156</v>
      </c>
      <c r="B6311">
        <v>13</v>
      </c>
      <c r="C6311">
        <f t="shared" si="392"/>
        <v>192.1067411623028</v>
      </c>
      <c r="D6311">
        <v>6310</v>
      </c>
      <c r="E6311">
        <f t="shared" si="395"/>
        <v>5001</v>
      </c>
      <c r="F6311" s="2">
        <f t="shared" si="393"/>
        <v>3.1702060221870045</v>
      </c>
      <c r="G6311" s="2">
        <f t="shared" si="394"/>
        <v>2.8613368597211419E-2</v>
      </c>
    </row>
    <row r="6312" spans="1:7">
      <c r="A6312">
        <v>394</v>
      </c>
      <c r="B6312">
        <v>87</v>
      </c>
      <c r="C6312">
        <f t="shared" si="392"/>
        <v>224.51057881534223</v>
      </c>
      <c r="D6312">
        <v>6311</v>
      </c>
      <c r="E6312">
        <f t="shared" si="395"/>
        <v>5001</v>
      </c>
      <c r="F6312" s="2">
        <f t="shared" si="393"/>
        <v>3.1697036919664079</v>
      </c>
      <c r="G6312" s="2">
        <f t="shared" si="394"/>
        <v>2.8111038376614772E-2</v>
      </c>
    </row>
    <row r="6313" spans="1:7">
      <c r="A6313">
        <v>333</v>
      </c>
      <c r="B6313">
        <v>131</v>
      </c>
      <c r="C6313">
        <f t="shared" si="392"/>
        <v>149.83324063771698</v>
      </c>
      <c r="D6313">
        <v>6312</v>
      </c>
      <c r="E6313">
        <f t="shared" si="395"/>
        <v>5002</v>
      </c>
      <c r="F6313" s="2">
        <f t="shared" si="393"/>
        <v>3.1698352344740179</v>
      </c>
      <c r="G6313" s="2">
        <f t="shared" si="394"/>
        <v>2.8242580884224822E-2</v>
      </c>
    </row>
    <row r="6314" spans="1:7">
      <c r="A6314">
        <v>243</v>
      </c>
      <c r="B6314">
        <v>149</v>
      </c>
      <c r="C6314">
        <f t="shared" si="392"/>
        <v>66.708320320631671</v>
      </c>
      <c r="D6314">
        <v>6313</v>
      </c>
      <c r="E6314">
        <f t="shared" si="395"/>
        <v>5003</v>
      </c>
      <c r="F6314" s="2">
        <f t="shared" si="393"/>
        <v>3.1699667353080945</v>
      </c>
      <c r="G6314" s="2">
        <f t="shared" si="394"/>
        <v>2.8374081718301358E-2</v>
      </c>
    </row>
    <row r="6315" spans="1:7">
      <c r="A6315">
        <v>174</v>
      </c>
      <c r="B6315">
        <v>346</v>
      </c>
      <c r="C6315">
        <f t="shared" si="392"/>
        <v>148.29699929533302</v>
      </c>
      <c r="D6315">
        <v>6314</v>
      </c>
      <c r="E6315">
        <f t="shared" si="395"/>
        <v>5004</v>
      </c>
      <c r="F6315" s="2">
        <f t="shared" si="393"/>
        <v>3.1700981944884385</v>
      </c>
      <c r="G6315" s="2">
        <f t="shared" si="394"/>
        <v>2.8505540898645432E-2</v>
      </c>
    </row>
    <row r="6316" spans="1:7">
      <c r="A6316">
        <v>75</v>
      </c>
      <c r="B6316">
        <v>169</v>
      </c>
      <c r="C6316">
        <f t="shared" si="392"/>
        <v>128.78664527038509</v>
      </c>
      <c r="D6316">
        <v>6315</v>
      </c>
      <c r="E6316">
        <f t="shared" si="395"/>
        <v>5005</v>
      </c>
      <c r="F6316" s="2">
        <f t="shared" si="393"/>
        <v>3.1702296120348379</v>
      </c>
      <c r="G6316" s="2">
        <f t="shared" si="394"/>
        <v>2.8636958445044769E-2</v>
      </c>
    </row>
    <row r="6317" spans="1:7">
      <c r="A6317">
        <v>300</v>
      </c>
      <c r="B6317">
        <v>59</v>
      </c>
      <c r="C6317">
        <f t="shared" si="392"/>
        <v>172.86121600868137</v>
      </c>
      <c r="D6317">
        <v>6316</v>
      </c>
      <c r="E6317">
        <f t="shared" si="395"/>
        <v>5006</v>
      </c>
      <c r="F6317" s="2">
        <f t="shared" si="393"/>
        <v>3.1703609879670678</v>
      </c>
      <c r="G6317" s="2">
        <f t="shared" si="394"/>
        <v>2.8768334377274662E-2</v>
      </c>
    </row>
    <row r="6318" spans="1:7">
      <c r="A6318">
        <v>52</v>
      </c>
      <c r="B6318">
        <v>289</v>
      </c>
      <c r="C6318">
        <f t="shared" si="392"/>
        <v>172.69916039170545</v>
      </c>
      <c r="D6318">
        <v>6317</v>
      </c>
      <c r="E6318">
        <f t="shared" si="395"/>
        <v>5007</v>
      </c>
      <c r="F6318" s="2">
        <f t="shared" si="393"/>
        <v>3.1704923223048915</v>
      </c>
      <c r="G6318" s="2">
        <f t="shared" si="394"/>
        <v>2.8899668715098414E-2</v>
      </c>
    </row>
    <row r="6319" spans="1:7">
      <c r="A6319">
        <v>140</v>
      </c>
      <c r="B6319">
        <v>86</v>
      </c>
      <c r="C6319">
        <f t="shared" si="392"/>
        <v>128.82546332150332</v>
      </c>
      <c r="D6319">
        <v>6318</v>
      </c>
      <c r="E6319">
        <f t="shared" si="395"/>
        <v>5008</v>
      </c>
      <c r="F6319" s="2">
        <f t="shared" si="393"/>
        <v>3.1706236150680596</v>
      </c>
      <c r="G6319" s="2">
        <f t="shared" si="394"/>
        <v>2.9030961478266448E-2</v>
      </c>
    </row>
    <row r="6320" spans="1:7">
      <c r="A6320">
        <v>371</v>
      </c>
      <c r="B6320">
        <v>247</v>
      </c>
      <c r="C6320">
        <f t="shared" si="392"/>
        <v>177.34147850968199</v>
      </c>
      <c r="D6320">
        <v>6319</v>
      </c>
      <c r="E6320">
        <f t="shared" si="395"/>
        <v>5009</v>
      </c>
      <c r="F6320" s="2">
        <f t="shared" si="393"/>
        <v>3.1707548662763094</v>
      </c>
      <c r="G6320" s="2">
        <f t="shared" si="394"/>
        <v>2.9162212686516309E-2</v>
      </c>
    </row>
    <row r="6321" spans="1:7">
      <c r="A6321">
        <v>212</v>
      </c>
      <c r="B6321">
        <v>147</v>
      </c>
      <c r="C6321">
        <f t="shared" si="392"/>
        <v>54.341512676774101</v>
      </c>
      <c r="D6321">
        <v>6320</v>
      </c>
      <c r="E6321">
        <f t="shared" si="395"/>
        <v>5010</v>
      </c>
      <c r="F6321" s="2">
        <f t="shared" si="393"/>
        <v>3.1708860759493671</v>
      </c>
      <c r="G6321" s="2">
        <f t="shared" si="394"/>
        <v>2.9293422359573995E-2</v>
      </c>
    </row>
    <row r="6322" spans="1:7">
      <c r="A6322">
        <v>147</v>
      </c>
      <c r="B6322">
        <v>68</v>
      </c>
      <c r="C6322">
        <f t="shared" si="392"/>
        <v>142.24275025462634</v>
      </c>
      <c r="D6322">
        <v>6321</v>
      </c>
      <c r="E6322">
        <f t="shared" si="395"/>
        <v>5011</v>
      </c>
      <c r="F6322" s="2">
        <f t="shared" si="393"/>
        <v>3.1710172441069453</v>
      </c>
      <c r="G6322" s="2">
        <f t="shared" si="394"/>
        <v>2.9424590517152183E-2</v>
      </c>
    </row>
    <row r="6323" spans="1:7">
      <c r="A6323">
        <v>333</v>
      </c>
      <c r="B6323">
        <v>130</v>
      </c>
      <c r="C6323">
        <f t="shared" si="392"/>
        <v>150.29637387508723</v>
      </c>
      <c r="D6323">
        <v>6322</v>
      </c>
      <c r="E6323">
        <f t="shared" si="395"/>
        <v>5012</v>
      </c>
      <c r="F6323" s="2">
        <f t="shared" si="393"/>
        <v>3.1711483707687442</v>
      </c>
      <c r="G6323" s="2">
        <f t="shared" si="394"/>
        <v>2.9555717178951113E-2</v>
      </c>
    </row>
    <row r="6324" spans="1:7">
      <c r="A6324">
        <v>13</v>
      </c>
      <c r="B6324">
        <v>238</v>
      </c>
      <c r="C6324">
        <f t="shared" si="392"/>
        <v>190.82190649922771</v>
      </c>
      <c r="D6324">
        <v>6323</v>
      </c>
      <c r="E6324">
        <f t="shared" si="395"/>
        <v>5013</v>
      </c>
      <c r="F6324" s="2">
        <f t="shared" si="393"/>
        <v>3.1712794559544522</v>
      </c>
      <c r="G6324" s="2">
        <f t="shared" si="394"/>
        <v>2.9686802364659037E-2</v>
      </c>
    </row>
    <row r="6325" spans="1:7">
      <c r="A6325">
        <v>11</v>
      </c>
      <c r="B6325">
        <v>397</v>
      </c>
      <c r="C6325">
        <f t="shared" si="392"/>
        <v>273.00183149568795</v>
      </c>
      <c r="D6325">
        <v>6324</v>
      </c>
      <c r="E6325">
        <f t="shared" si="395"/>
        <v>5013</v>
      </c>
      <c r="F6325" s="2">
        <f t="shared" si="393"/>
        <v>3.1707779886148009</v>
      </c>
      <c r="G6325" s="2">
        <f t="shared" si="394"/>
        <v>2.9185335025007753E-2</v>
      </c>
    </row>
    <row r="6326" spans="1:7">
      <c r="A6326">
        <v>392</v>
      </c>
      <c r="B6326">
        <v>239</v>
      </c>
      <c r="C6326">
        <f t="shared" si="392"/>
        <v>195.92090240706835</v>
      </c>
      <c r="D6326">
        <v>6325</v>
      </c>
      <c r="E6326">
        <f t="shared" si="395"/>
        <v>5014</v>
      </c>
      <c r="F6326" s="2">
        <f t="shared" si="393"/>
        <v>3.1709090909090909</v>
      </c>
      <c r="G6326" s="2">
        <f t="shared" si="394"/>
        <v>2.9316437319297783E-2</v>
      </c>
    </row>
    <row r="6327" spans="1:7">
      <c r="A6327">
        <v>42</v>
      </c>
      <c r="B6327">
        <v>316</v>
      </c>
      <c r="C6327">
        <f t="shared" si="392"/>
        <v>196.01020381602586</v>
      </c>
      <c r="D6327">
        <v>6326</v>
      </c>
      <c r="E6327">
        <f t="shared" si="395"/>
        <v>5015</v>
      </c>
      <c r="F6327" s="2">
        <f t="shared" si="393"/>
        <v>3.1710401517546631</v>
      </c>
      <c r="G6327" s="2">
        <f t="shared" si="394"/>
        <v>2.9447498164870023E-2</v>
      </c>
    </row>
    <row r="6328" spans="1:7">
      <c r="A6328">
        <v>102</v>
      </c>
      <c r="B6328">
        <v>273</v>
      </c>
      <c r="C6328">
        <f t="shared" si="392"/>
        <v>122.20065466273084</v>
      </c>
      <c r="D6328">
        <v>6327</v>
      </c>
      <c r="E6328">
        <f t="shared" si="395"/>
        <v>5016</v>
      </c>
      <c r="F6328" s="2">
        <f t="shared" si="393"/>
        <v>3.1711711711711712</v>
      </c>
      <c r="G6328" s="2">
        <f t="shared" si="394"/>
        <v>2.9578517581378083E-2</v>
      </c>
    </row>
    <row r="6329" spans="1:7">
      <c r="A6329">
        <v>16</v>
      </c>
      <c r="B6329">
        <v>385</v>
      </c>
      <c r="C6329">
        <f t="shared" si="392"/>
        <v>260.92336039534672</v>
      </c>
      <c r="D6329">
        <v>6328</v>
      </c>
      <c r="E6329">
        <f t="shared" si="395"/>
        <v>5016</v>
      </c>
      <c r="F6329" s="2">
        <f t="shared" si="393"/>
        <v>3.170670037926675</v>
      </c>
      <c r="G6329" s="2">
        <f t="shared" si="394"/>
        <v>2.9077384336881895E-2</v>
      </c>
    </row>
    <row r="6330" spans="1:7">
      <c r="A6330">
        <v>129</v>
      </c>
      <c r="B6330">
        <v>286</v>
      </c>
      <c r="C6330">
        <f t="shared" si="392"/>
        <v>111.5212984142491</v>
      </c>
      <c r="D6330">
        <v>6329</v>
      </c>
      <c r="E6330">
        <f t="shared" si="395"/>
        <v>5017</v>
      </c>
      <c r="F6330" s="2">
        <f t="shared" si="393"/>
        <v>3.1708010744193396</v>
      </c>
      <c r="G6330" s="2">
        <f t="shared" si="394"/>
        <v>2.9208420829546444E-2</v>
      </c>
    </row>
    <row r="6331" spans="1:7">
      <c r="A6331">
        <v>301</v>
      </c>
      <c r="B6331">
        <v>0</v>
      </c>
      <c r="C6331">
        <f t="shared" si="392"/>
        <v>224.05579662218071</v>
      </c>
      <c r="D6331">
        <v>6330</v>
      </c>
      <c r="E6331">
        <f t="shared" si="395"/>
        <v>5017</v>
      </c>
      <c r="F6331" s="2">
        <f t="shared" si="393"/>
        <v>3.1703001579778829</v>
      </c>
      <c r="G6331" s="2">
        <f t="shared" si="394"/>
        <v>2.8707504388089777E-2</v>
      </c>
    </row>
    <row r="6332" spans="1:7">
      <c r="A6332">
        <v>358</v>
      </c>
      <c r="B6332">
        <v>142</v>
      </c>
      <c r="C6332">
        <f t="shared" si="392"/>
        <v>168.30923919975396</v>
      </c>
      <c r="D6332">
        <v>6331</v>
      </c>
      <c r="E6332">
        <f t="shared" si="395"/>
        <v>5018</v>
      </c>
      <c r="F6332" s="2">
        <f t="shared" si="393"/>
        <v>3.1704312114989732</v>
      </c>
      <c r="G6332" s="2">
        <f t="shared" si="394"/>
        <v>2.8838557909180107E-2</v>
      </c>
    </row>
    <row r="6333" spans="1:7">
      <c r="A6333">
        <v>107</v>
      </c>
      <c r="B6333">
        <v>342</v>
      </c>
      <c r="C6333">
        <f t="shared" si="392"/>
        <v>169.74392478082979</v>
      </c>
      <c r="D6333">
        <v>6332</v>
      </c>
      <c r="E6333">
        <f t="shared" si="395"/>
        <v>5019</v>
      </c>
      <c r="F6333" s="2">
        <f t="shared" si="393"/>
        <v>3.1705622236260265</v>
      </c>
      <c r="G6333" s="2">
        <f t="shared" si="394"/>
        <v>2.896957003623335E-2</v>
      </c>
    </row>
    <row r="6334" spans="1:7">
      <c r="A6334">
        <v>175</v>
      </c>
      <c r="B6334">
        <v>208</v>
      </c>
      <c r="C6334">
        <f t="shared" si="392"/>
        <v>26.248809496813376</v>
      </c>
      <c r="D6334">
        <v>6333</v>
      </c>
      <c r="E6334">
        <f t="shared" si="395"/>
        <v>5020</v>
      </c>
      <c r="F6334" s="2">
        <f t="shared" si="393"/>
        <v>3.1706931943786514</v>
      </c>
      <c r="G6334" s="2">
        <f t="shared" si="394"/>
        <v>2.9100540788858265E-2</v>
      </c>
    </row>
    <row r="6335" spans="1:7">
      <c r="A6335">
        <v>232</v>
      </c>
      <c r="B6335">
        <v>72</v>
      </c>
      <c r="C6335">
        <f t="shared" si="392"/>
        <v>131.93938001976514</v>
      </c>
      <c r="D6335">
        <v>6334</v>
      </c>
      <c r="E6335">
        <f t="shared" si="395"/>
        <v>5021</v>
      </c>
      <c r="F6335" s="2">
        <f t="shared" si="393"/>
        <v>3.1708241237764447</v>
      </c>
      <c r="G6335" s="2">
        <f t="shared" si="394"/>
        <v>2.923147018665162E-2</v>
      </c>
    </row>
    <row r="6336" spans="1:7">
      <c r="A6336">
        <v>40</v>
      </c>
      <c r="B6336">
        <v>226</v>
      </c>
      <c r="C6336">
        <f t="shared" si="392"/>
        <v>162.09873534361705</v>
      </c>
      <c r="D6336">
        <v>6335</v>
      </c>
      <c r="E6336">
        <f t="shared" si="395"/>
        <v>5022</v>
      </c>
      <c r="F6336" s="2">
        <f t="shared" si="393"/>
        <v>3.1709550118389895</v>
      </c>
      <c r="G6336" s="2">
        <f t="shared" si="394"/>
        <v>2.9362358249196419E-2</v>
      </c>
    </row>
    <row r="6337" spans="1:7">
      <c r="A6337">
        <v>342</v>
      </c>
      <c r="B6337">
        <v>285</v>
      </c>
      <c r="C6337">
        <f t="shared" si="392"/>
        <v>165.49622352186771</v>
      </c>
      <c r="D6337">
        <v>6336</v>
      </c>
      <c r="E6337">
        <f t="shared" si="395"/>
        <v>5023</v>
      </c>
      <c r="F6337" s="2">
        <f t="shared" si="393"/>
        <v>3.1710858585858586</v>
      </c>
      <c r="G6337" s="2">
        <f t="shared" si="394"/>
        <v>2.9493204996065447E-2</v>
      </c>
    </row>
    <row r="6338" spans="1:7">
      <c r="A6338">
        <v>28</v>
      </c>
      <c r="B6338">
        <v>52</v>
      </c>
      <c r="C6338">
        <f t="shared" si="392"/>
        <v>226.90967365892536</v>
      </c>
      <c r="D6338">
        <v>6337</v>
      </c>
      <c r="E6338">
        <f t="shared" si="395"/>
        <v>5023</v>
      </c>
      <c r="F6338" s="2">
        <f t="shared" si="393"/>
        <v>3.1705854505286415</v>
      </c>
      <c r="G6338" s="2">
        <f t="shared" si="394"/>
        <v>2.8992796938848375E-2</v>
      </c>
    </row>
    <row r="6339" spans="1:7">
      <c r="A6339">
        <v>189</v>
      </c>
      <c r="B6339">
        <v>107</v>
      </c>
      <c r="C6339">
        <f t="shared" ref="C6339:C6402" si="396">SQRT(POWER(A6339-200,2)+POWER(B6339-200,2))</f>
        <v>93.648278147545241</v>
      </c>
      <c r="D6339">
        <v>6338</v>
      </c>
      <c r="E6339">
        <f t="shared" si="395"/>
        <v>5024</v>
      </c>
      <c r="F6339" s="2">
        <f t="shared" ref="F6339:F6402" si="397">E6339*4/D6339</f>
        <v>3.1707163142947303</v>
      </c>
      <c r="G6339" s="2">
        <f t="shared" ref="G6339:G6402" si="398">ABS(PI()-F6339)</f>
        <v>2.9123660704937215E-2</v>
      </c>
    </row>
    <row r="6340" spans="1:7">
      <c r="A6340">
        <v>300</v>
      </c>
      <c r="B6340">
        <v>260</v>
      </c>
      <c r="C6340">
        <f t="shared" si="396"/>
        <v>116.61903789690601</v>
      </c>
      <c r="D6340">
        <v>6339</v>
      </c>
      <c r="E6340">
        <f t="shared" ref="E6340:E6403" si="399">E6339+IF(C6340&lt;=200,1,0)</f>
        <v>5025</v>
      </c>
      <c r="F6340" s="2">
        <f t="shared" si="397"/>
        <v>3.1708471367723616</v>
      </c>
      <c r="G6340" s="2">
        <f t="shared" si="398"/>
        <v>2.9254483182568514E-2</v>
      </c>
    </row>
    <row r="6341" spans="1:7">
      <c r="A6341">
        <v>139</v>
      </c>
      <c r="B6341">
        <v>135</v>
      </c>
      <c r="C6341">
        <f t="shared" si="396"/>
        <v>89.140338792266206</v>
      </c>
      <c r="D6341">
        <v>6340</v>
      </c>
      <c r="E6341">
        <f t="shared" si="399"/>
        <v>5026</v>
      </c>
      <c r="F6341" s="2">
        <f t="shared" si="397"/>
        <v>3.1709779179810726</v>
      </c>
      <c r="G6341" s="2">
        <f t="shared" si="398"/>
        <v>2.9385264391279531E-2</v>
      </c>
    </row>
    <row r="6342" spans="1:7">
      <c r="A6342">
        <v>275</v>
      </c>
      <c r="B6342">
        <v>215</v>
      </c>
      <c r="C6342">
        <f t="shared" si="396"/>
        <v>76.485292703891773</v>
      </c>
      <c r="D6342">
        <v>6341</v>
      </c>
      <c r="E6342">
        <f t="shared" si="399"/>
        <v>5027</v>
      </c>
      <c r="F6342" s="2">
        <f t="shared" si="397"/>
        <v>3.1711086579403878</v>
      </c>
      <c r="G6342" s="2">
        <f t="shared" si="398"/>
        <v>2.9516004350594649E-2</v>
      </c>
    </row>
    <row r="6343" spans="1:7">
      <c r="A6343">
        <v>64</v>
      </c>
      <c r="B6343">
        <v>322</v>
      </c>
      <c r="C6343">
        <f t="shared" si="396"/>
        <v>182.70194306574848</v>
      </c>
      <c r="D6343">
        <v>6342</v>
      </c>
      <c r="E6343">
        <f t="shared" si="399"/>
        <v>5028</v>
      </c>
      <c r="F6343" s="2">
        <f t="shared" si="397"/>
        <v>3.1712393566698203</v>
      </c>
      <c r="G6343" s="2">
        <f t="shared" si="398"/>
        <v>2.9646703080027148E-2</v>
      </c>
    </row>
    <row r="6344" spans="1:7">
      <c r="A6344">
        <v>91</v>
      </c>
      <c r="B6344">
        <v>45</v>
      </c>
      <c r="C6344">
        <f t="shared" si="396"/>
        <v>189.4887859478761</v>
      </c>
      <c r="D6344">
        <v>6343</v>
      </c>
      <c r="E6344">
        <f t="shared" si="399"/>
        <v>5029</v>
      </c>
      <c r="F6344" s="2">
        <f t="shared" si="397"/>
        <v>3.1713700141888697</v>
      </c>
      <c r="G6344" s="2">
        <f t="shared" si="398"/>
        <v>2.9777360599076541E-2</v>
      </c>
    </row>
    <row r="6345" spans="1:7">
      <c r="A6345">
        <v>343</v>
      </c>
      <c r="B6345">
        <v>2</v>
      </c>
      <c r="C6345">
        <f t="shared" si="396"/>
        <v>244.23963642291969</v>
      </c>
      <c r="D6345">
        <v>6344</v>
      </c>
      <c r="E6345">
        <f t="shared" si="399"/>
        <v>5029</v>
      </c>
      <c r="F6345" s="2">
        <f t="shared" si="397"/>
        <v>3.1708701134930641</v>
      </c>
      <c r="G6345" s="2">
        <f t="shared" si="398"/>
        <v>2.9277459903271019E-2</v>
      </c>
    </row>
    <row r="6346" spans="1:7">
      <c r="A6346">
        <v>245</v>
      </c>
      <c r="B6346">
        <v>28</v>
      </c>
      <c r="C6346">
        <f t="shared" si="396"/>
        <v>177.78920102188434</v>
      </c>
      <c r="D6346">
        <v>6345</v>
      </c>
      <c r="E6346">
        <f t="shared" si="399"/>
        <v>5030</v>
      </c>
      <c r="F6346" s="2">
        <f t="shared" si="397"/>
        <v>3.1710007880220648</v>
      </c>
      <c r="G6346" s="2">
        <f t="shared" si="398"/>
        <v>2.9408134432271638E-2</v>
      </c>
    </row>
    <row r="6347" spans="1:7">
      <c r="A6347">
        <v>20</v>
      </c>
      <c r="B6347">
        <v>69</v>
      </c>
      <c r="C6347">
        <f t="shared" si="396"/>
        <v>222.62299971027252</v>
      </c>
      <c r="D6347">
        <v>6346</v>
      </c>
      <c r="E6347">
        <f t="shared" si="399"/>
        <v>5030</v>
      </c>
      <c r="F6347" s="2">
        <f t="shared" si="397"/>
        <v>3.170501103057044</v>
      </c>
      <c r="G6347" s="2">
        <f t="shared" si="398"/>
        <v>2.8908449467250907E-2</v>
      </c>
    </row>
    <row r="6348" spans="1:7">
      <c r="A6348">
        <v>312</v>
      </c>
      <c r="B6348">
        <v>235</v>
      </c>
      <c r="C6348">
        <f t="shared" si="396"/>
        <v>117.34138229968147</v>
      </c>
      <c r="D6348">
        <v>6347</v>
      </c>
      <c r="E6348">
        <f t="shared" si="399"/>
        <v>5031</v>
      </c>
      <c r="F6348" s="2">
        <f t="shared" si="397"/>
        <v>3.1706317945486058</v>
      </c>
      <c r="G6348" s="2">
        <f t="shared" si="398"/>
        <v>2.9039140958812659E-2</v>
      </c>
    </row>
    <row r="6349" spans="1:7">
      <c r="A6349">
        <v>259</v>
      </c>
      <c r="B6349">
        <v>253</v>
      </c>
      <c r="C6349">
        <f t="shared" si="396"/>
        <v>79.309520235593411</v>
      </c>
      <c r="D6349">
        <v>6348</v>
      </c>
      <c r="E6349">
        <f t="shared" si="399"/>
        <v>5032</v>
      </c>
      <c r="F6349" s="2">
        <f t="shared" si="397"/>
        <v>3.1707624448645242</v>
      </c>
      <c r="G6349" s="2">
        <f t="shared" si="398"/>
        <v>2.9169791274731072E-2</v>
      </c>
    </row>
    <row r="6350" spans="1:7">
      <c r="A6350">
        <v>369</v>
      </c>
      <c r="B6350">
        <v>326</v>
      </c>
      <c r="C6350">
        <f t="shared" si="396"/>
        <v>210.80085388821365</v>
      </c>
      <c r="D6350">
        <v>6349</v>
      </c>
      <c r="E6350">
        <f t="shared" si="399"/>
        <v>5032</v>
      </c>
      <c r="F6350" s="2">
        <f t="shared" si="397"/>
        <v>3.1702630335485904</v>
      </c>
      <c r="G6350" s="2">
        <f t="shared" si="398"/>
        <v>2.8670379958797287E-2</v>
      </c>
    </row>
    <row r="6351" spans="1:7">
      <c r="A6351">
        <v>291</v>
      </c>
      <c r="B6351">
        <v>324</v>
      </c>
      <c r="C6351">
        <f t="shared" si="396"/>
        <v>153.80832227158581</v>
      </c>
      <c r="D6351">
        <v>6350</v>
      </c>
      <c r="E6351">
        <f t="shared" si="399"/>
        <v>5033</v>
      </c>
      <c r="F6351" s="2">
        <f t="shared" si="397"/>
        <v>3.1703937007874017</v>
      </c>
      <c r="G6351" s="2">
        <f t="shared" si="398"/>
        <v>2.8801047197608565E-2</v>
      </c>
    </row>
    <row r="6352" spans="1:7">
      <c r="A6352">
        <v>254</v>
      </c>
      <c r="B6352">
        <v>305</v>
      </c>
      <c r="C6352">
        <f t="shared" si="396"/>
        <v>118.07201192492656</v>
      </c>
      <c r="D6352">
        <v>6351</v>
      </c>
      <c r="E6352">
        <f t="shared" si="399"/>
        <v>5034</v>
      </c>
      <c r="F6352" s="2">
        <f t="shared" si="397"/>
        <v>3.1705243268776568</v>
      </c>
      <c r="G6352" s="2">
        <f t="shared" si="398"/>
        <v>2.8931673287863724E-2</v>
      </c>
    </row>
    <row r="6353" spans="1:7">
      <c r="A6353">
        <v>377</v>
      </c>
      <c r="B6353">
        <v>126</v>
      </c>
      <c r="C6353">
        <f t="shared" si="396"/>
        <v>191.84629264074925</v>
      </c>
      <c r="D6353">
        <v>6352</v>
      </c>
      <c r="E6353">
        <f t="shared" si="399"/>
        <v>5035</v>
      </c>
      <c r="F6353" s="2">
        <f t="shared" si="397"/>
        <v>3.170654911838791</v>
      </c>
      <c r="G6353" s="2">
        <f t="shared" si="398"/>
        <v>2.9062258248997885E-2</v>
      </c>
    </row>
    <row r="6354" spans="1:7">
      <c r="A6354">
        <v>370</v>
      </c>
      <c r="B6354">
        <v>139</v>
      </c>
      <c r="C6354">
        <f t="shared" si="396"/>
        <v>180.61284561182242</v>
      </c>
      <c r="D6354">
        <v>6353</v>
      </c>
      <c r="E6354">
        <f t="shared" si="399"/>
        <v>5036</v>
      </c>
      <c r="F6354" s="2">
        <f t="shared" si="397"/>
        <v>3.1707854556902251</v>
      </c>
      <c r="G6354" s="2">
        <f t="shared" si="398"/>
        <v>2.9192802100431958E-2</v>
      </c>
    </row>
    <row r="6355" spans="1:7">
      <c r="A6355">
        <v>189</v>
      </c>
      <c r="B6355">
        <v>35</v>
      </c>
      <c r="C6355">
        <f t="shared" si="396"/>
        <v>165.36626016210198</v>
      </c>
      <c r="D6355">
        <v>6354</v>
      </c>
      <c r="E6355">
        <f t="shared" si="399"/>
        <v>5037</v>
      </c>
      <c r="F6355" s="2">
        <f t="shared" si="397"/>
        <v>3.1709159584513693</v>
      </c>
      <c r="G6355" s="2">
        <f t="shared" si="398"/>
        <v>2.9323304861576194E-2</v>
      </c>
    </row>
    <row r="6356" spans="1:7">
      <c r="A6356">
        <v>118</v>
      </c>
      <c r="B6356">
        <v>34</v>
      </c>
      <c r="C6356">
        <f t="shared" si="396"/>
        <v>185.14858897652988</v>
      </c>
      <c r="D6356">
        <v>6355</v>
      </c>
      <c r="E6356">
        <f t="shared" si="399"/>
        <v>5038</v>
      </c>
      <c r="F6356" s="2">
        <f t="shared" si="397"/>
        <v>3.1710464201416206</v>
      </c>
      <c r="G6356" s="2">
        <f t="shared" si="398"/>
        <v>2.945376655182752E-2</v>
      </c>
    </row>
    <row r="6357" spans="1:7">
      <c r="A6357">
        <v>6</v>
      </c>
      <c r="B6357">
        <v>166</v>
      </c>
      <c r="C6357">
        <f t="shared" si="396"/>
        <v>196.95684806576287</v>
      </c>
      <c r="D6357">
        <v>6356</v>
      </c>
      <c r="E6357">
        <f t="shared" si="399"/>
        <v>5039</v>
      </c>
      <c r="F6357" s="2">
        <f t="shared" si="397"/>
        <v>3.1711768407803649</v>
      </c>
      <c r="G6357" s="2">
        <f t="shared" si="398"/>
        <v>2.9584187190571765E-2</v>
      </c>
    </row>
    <row r="6358" spans="1:7">
      <c r="A6358">
        <v>19</v>
      </c>
      <c r="B6358">
        <v>363</v>
      </c>
      <c r="C6358">
        <f t="shared" si="396"/>
        <v>243.57750306627253</v>
      </c>
      <c r="D6358">
        <v>6357</v>
      </c>
      <c r="E6358">
        <f t="shared" si="399"/>
        <v>5039</v>
      </c>
      <c r="F6358" s="2">
        <f t="shared" si="397"/>
        <v>3.1706779927638822</v>
      </c>
      <c r="G6358" s="2">
        <f t="shared" si="398"/>
        <v>2.9085339174089064E-2</v>
      </c>
    </row>
    <row r="6359" spans="1:7">
      <c r="A6359">
        <v>47</v>
      </c>
      <c r="B6359">
        <v>250</v>
      </c>
      <c r="C6359">
        <f t="shared" si="396"/>
        <v>160.96272860510285</v>
      </c>
      <c r="D6359">
        <v>6358</v>
      </c>
      <c r="E6359">
        <f t="shared" si="399"/>
        <v>5040</v>
      </c>
      <c r="F6359" s="2">
        <f t="shared" si="397"/>
        <v>3.1708084303240014</v>
      </c>
      <c r="G6359" s="2">
        <f t="shared" si="398"/>
        <v>2.9215776734208276E-2</v>
      </c>
    </row>
    <row r="6360" spans="1:7">
      <c r="A6360">
        <v>318</v>
      </c>
      <c r="B6360">
        <v>161</v>
      </c>
      <c r="C6360">
        <f t="shared" si="396"/>
        <v>124.27791436936813</v>
      </c>
      <c r="D6360">
        <v>6359</v>
      </c>
      <c r="E6360">
        <f t="shared" si="399"/>
        <v>5041</v>
      </c>
      <c r="F6360" s="2">
        <f t="shared" si="397"/>
        <v>3.1709388268595693</v>
      </c>
      <c r="G6360" s="2">
        <f t="shared" si="398"/>
        <v>2.9346173269776177E-2</v>
      </c>
    </row>
    <row r="6361" spans="1:7">
      <c r="A6361">
        <v>99</v>
      </c>
      <c r="B6361">
        <v>370</v>
      </c>
      <c r="C6361">
        <f t="shared" si="396"/>
        <v>197.73972792537162</v>
      </c>
      <c r="D6361">
        <v>6360</v>
      </c>
      <c r="E6361">
        <f t="shared" si="399"/>
        <v>5042</v>
      </c>
      <c r="F6361" s="2">
        <f t="shared" si="397"/>
        <v>3.1710691823899371</v>
      </c>
      <c r="G6361" s="2">
        <f t="shared" si="398"/>
        <v>2.9476528800143953E-2</v>
      </c>
    </row>
    <row r="6362" spans="1:7">
      <c r="A6362">
        <v>6</v>
      </c>
      <c r="B6362">
        <v>353</v>
      </c>
      <c r="C6362">
        <f t="shared" si="396"/>
        <v>247.07286374670934</v>
      </c>
      <c r="D6362">
        <v>6361</v>
      </c>
      <c r="E6362">
        <f t="shared" si="399"/>
        <v>5042</v>
      </c>
      <c r="F6362" s="2">
        <f t="shared" si="397"/>
        <v>3.1705706649897816</v>
      </c>
      <c r="G6362" s="2">
        <f t="shared" si="398"/>
        <v>2.8978011399988457E-2</v>
      </c>
    </row>
    <row r="6363" spans="1:7">
      <c r="A6363">
        <v>192</v>
      </c>
      <c r="B6363">
        <v>122</v>
      </c>
      <c r="C6363">
        <f t="shared" si="396"/>
        <v>78.409183135650636</v>
      </c>
      <c r="D6363">
        <v>6362</v>
      </c>
      <c r="E6363">
        <f t="shared" si="399"/>
        <v>5043</v>
      </c>
      <c r="F6363" s="2">
        <f t="shared" si="397"/>
        <v>3.1707010374096196</v>
      </c>
      <c r="G6363" s="2">
        <f t="shared" si="398"/>
        <v>2.91083838198265E-2</v>
      </c>
    </row>
    <row r="6364" spans="1:7">
      <c r="A6364">
        <v>64</v>
      </c>
      <c r="B6364">
        <v>110</v>
      </c>
      <c r="C6364">
        <f t="shared" si="396"/>
        <v>163.08280105516951</v>
      </c>
      <c r="D6364">
        <v>6363</v>
      </c>
      <c r="E6364">
        <f t="shared" si="399"/>
        <v>5044</v>
      </c>
      <c r="F6364" s="2">
        <f t="shared" si="397"/>
        <v>3.1708313688511707</v>
      </c>
      <c r="G6364" s="2">
        <f t="shared" si="398"/>
        <v>2.9238715261377557E-2</v>
      </c>
    </row>
    <row r="6365" spans="1:7">
      <c r="A6365">
        <v>35</v>
      </c>
      <c r="B6365">
        <v>254</v>
      </c>
      <c r="C6365">
        <f t="shared" si="396"/>
        <v>173.61163555476344</v>
      </c>
      <c r="D6365">
        <v>6364</v>
      </c>
      <c r="E6365">
        <f t="shared" si="399"/>
        <v>5045</v>
      </c>
      <c r="F6365" s="2">
        <f t="shared" si="397"/>
        <v>3.1709616593337522</v>
      </c>
      <c r="G6365" s="2">
        <f t="shared" si="398"/>
        <v>2.9369005743959065E-2</v>
      </c>
    </row>
    <row r="6366" spans="1:7">
      <c r="A6366">
        <v>278</v>
      </c>
      <c r="B6366">
        <v>47</v>
      </c>
      <c r="C6366">
        <f t="shared" si="396"/>
        <v>171.73526137634053</v>
      </c>
      <c r="D6366">
        <v>6365</v>
      </c>
      <c r="E6366">
        <f t="shared" si="399"/>
        <v>5046</v>
      </c>
      <c r="F6366" s="2">
        <f t="shared" si="397"/>
        <v>3.1710919088766691</v>
      </c>
      <c r="G6366" s="2">
        <f t="shared" si="398"/>
        <v>2.9499255286876025E-2</v>
      </c>
    </row>
    <row r="6367" spans="1:7">
      <c r="A6367">
        <v>254</v>
      </c>
      <c r="B6367">
        <v>211</v>
      </c>
      <c r="C6367">
        <f t="shared" si="396"/>
        <v>55.108982933819419</v>
      </c>
      <c r="D6367">
        <v>6366</v>
      </c>
      <c r="E6367">
        <f t="shared" si="399"/>
        <v>5047</v>
      </c>
      <c r="F6367" s="2">
        <f t="shared" si="397"/>
        <v>3.1712221174992146</v>
      </c>
      <c r="G6367" s="2">
        <f t="shared" si="398"/>
        <v>2.962946390942145E-2</v>
      </c>
    </row>
    <row r="6368" spans="1:7">
      <c r="A6368">
        <v>335</v>
      </c>
      <c r="B6368">
        <v>288</v>
      </c>
      <c r="C6368">
        <f t="shared" si="396"/>
        <v>161.14899937635357</v>
      </c>
      <c r="D6368">
        <v>6367</v>
      </c>
      <c r="E6368">
        <f t="shared" si="399"/>
        <v>5048</v>
      </c>
      <c r="F6368" s="2">
        <f t="shared" si="397"/>
        <v>3.171352285220669</v>
      </c>
      <c r="G6368" s="2">
        <f t="shared" si="398"/>
        <v>2.9759631630875916E-2</v>
      </c>
    </row>
    <row r="6369" spans="1:7">
      <c r="A6369">
        <v>52</v>
      </c>
      <c r="B6369">
        <v>320</v>
      </c>
      <c r="C6369">
        <f t="shared" si="396"/>
        <v>190.53608582103286</v>
      </c>
      <c r="D6369">
        <v>6368</v>
      </c>
      <c r="E6369">
        <f t="shared" si="399"/>
        <v>5049</v>
      </c>
      <c r="F6369" s="2">
        <f t="shared" si="397"/>
        <v>3.1714824120603016</v>
      </c>
      <c r="G6369" s="2">
        <f t="shared" si="398"/>
        <v>2.9889758470508454E-2</v>
      </c>
    </row>
    <row r="6370" spans="1:7">
      <c r="A6370">
        <v>320</v>
      </c>
      <c r="B6370">
        <v>365</v>
      </c>
      <c r="C6370">
        <f t="shared" si="396"/>
        <v>204.02205763103166</v>
      </c>
      <c r="D6370">
        <v>6369</v>
      </c>
      <c r="E6370">
        <f t="shared" si="399"/>
        <v>5049</v>
      </c>
      <c r="F6370" s="2">
        <f t="shared" si="397"/>
        <v>3.1709844559585494</v>
      </c>
      <c r="G6370" s="2">
        <f t="shared" si="398"/>
        <v>2.939180236875627E-2</v>
      </c>
    </row>
    <row r="6371" spans="1:7">
      <c r="A6371">
        <v>209</v>
      </c>
      <c r="B6371">
        <v>332</v>
      </c>
      <c r="C6371">
        <f t="shared" si="396"/>
        <v>132.30646242719968</v>
      </c>
      <c r="D6371">
        <v>6370</v>
      </c>
      <c r="E6371">
        <f t="shared" si="399"/>
        <v>5050</v>
      </c>
      <c r="F6371" s="2">
        <f t="shared" si="397"/>
        <v>3.1711145996860282</v>
      </c>
      <c r="G6371" s="2">
        <f t="shared" si="398"/>
        <v>2.9521946096235041E-2</v>
      </c>
    </row>
    <row r="6372" spans="1:7">
      <c r="A6372">
        <v>83</v>
      </c>
      <c r="B6372">
        <v>300</v>
      </c>
      <c r="C6372">
        <f t="shared" si="396"/>
        <v>153.91231269784754</v>
      </c>
      <c r="D6372">
        <v>6371</v>
      </c>
      <c r="E6372">
        <f t="shared" si="399"/>
        <v>5051</v>
      </c>
      <c r="F6372" s="2">
        <f t="shared" si="397"/>
        <v>3.171244702558468</v>
      </c>
      <c r="G6372" s="2">
        <f t="shared" si="398"/>
        <v>2.9652048968674904E-2</v>
      </c>
    </row>
    <row r="6373" spans="1:7">
      <c r="A6373">
        <v>240</v>
      </c>
      <c r="B6373">
        <v>299</v>
      </c>
      <c r="C6373">
        <f t="shared" si="396"/>
        <v>106.77546534667971</v>
      </c>
      <c r="D6373">
        <v>6372</v>
      </c>
      <c r="E6373">
        <f t="shared" si="399"/>
        <v>5052</v>
      </c>
      <c r="F6373" s="2">
        <f t="shared" si="397"/>
        <v>3.1713747645951034</v>
      </c>
      <c r="G6373" s="2">
        <f t="shared" si="398"/>
        <v>2.9782111005310252E-2</v>
      </c>
    </row>
    <row r="6374" spans="1:7">
      <c r="A6374">
        <v>191</v>
      </c>
      <c r="B6374">
        <v>185</v>
      </c>
      <c r="C6374">
        <f t="shared" si="396"/>
        <v>17.4928556845359</v>
      </c>
      <c r="D6374">
        <v>6373</v>
      </c>
      <c r="E6374">
        <f t="shared" si="399"/>
        <v>5053</v>
      </c>
      <c r="F6374" s="2">
        <f t="shared" si="397"/>
        <v>3.1715047858151575</v>
      </c>
      <c r="G6374" s="2">
        <f t="shared" si="398"/>
        <v>2.9912132225364374E-2</v>
      </c>
    </row>
    <row r="6375" spans="1:7">
      <c r="A6375">
        <v>25</v>
      </c>
      <c r="B6375">
        <v>229</v>
      </c>
      <c r="C6375">
        <f t="shared" si="396"/>
        <v>177.38658348364456</v>
      </c>
      <c r="D6375">
        <v>6374</v>
      </c>
      <c r="E6375">
        <f t="shared" si="399"/>
        <v>5054</v>
      </c>
      <c r="F6375" s="2">
        <f t="shared" si="397"/>
        <v>3.1716347662378412</v>
      </c>
      <c r="G6375" s="2">
        <f t="shared" si="398"/>
        <v>3.0042112648048125E-2</v>
      </c>
    </row>
    <row r="6376" spans="1:7">
      <c r="A6376">
        <v>285</v>
      </c>
      <c r="B6376">
        <v>40</v>
      </c>
      <c r="C6376">
        <f t="shared" si="396"/>
        <v>181.17670931993439</v>
      </c>
      <c r="D6376">
        <v>6375</v>
      </c>
      <c r="E6376">
        <f t="shared" si="399"/>
        <v>5055</v>
      </c>
      <c r="F6376" s="2">
        <f t="shared" si="397"/>
        <v>3.171764705882353</v>
      </c>
      <c r="G6376" s="2">
        <f t="shared" si="398"/>
        <v>3.0172052292559925E-2</v>
      </c>
    </row>
    <row r="6377" spans="1:7">
      <c r="A6377">
        <v>155</v>
      </c>
      <c r="B6377">
        <v>392</v>
      </c>
      <c r="C6377">
        <f t="shared" si="396"/>
        <v>197.20294115453754</v>
      </c>
      <c r="D6377">
        <v>6376</v>
      </c>
      <c r="E6377">
        <f t="shared" si="399"/>
        <v>5056</v>
      </c>
      <c r="F6377" s="2">
        <f t="shared" si="397"/>
        <v>3.1718946047678798</v>
      </c>
      <c r="G6377" s="2">
        <f t="shared" si="398"/>
        <v>3.030195117808665E-2</v>
      </c>
    </row>
    <row r="6378" spans="1:7">
      <c r="A6378">
        <v>49</v>
      </c>
      <c r="B6378">
        <v>29</v>
      </c>
      <c r="C6378">
        <f t="shared" si="396"/>
        <v>228.12715752404404</v>
      </c>
      <c r="D6378">
        <v>6377</v>
      </c>
      <c r="E6378">
        <f t="shared" si="399"/>
        <v>5056</v>
      </c>
      <c r="F6378" s="2">
        <f t="shared" si="397"/>
        <v>3.1713972087188331</v>
      </c>
      <c r="G6378" s="2">
        <f t="shared" si="398"/>
        <v>2.9804555129040011E-2</v>
      </c>
    </row>
    <row r="6379" spans="1:7">
      <c r="A6379">
        <v>322</v>
      </c>
      <c r="B6379">
        <v>90</v>
      </c>
      <c r="C6379">
        <f t="shared" si="396"/>
        <v>164.26807358704855</v>
      </c>
      <c r="D6379">
        <v>6378</v>
      </c>
      <c r="E6379">
        <f t="shared" si="399"/>
        <v>5057</v>
      </c>
      <c r="F6379" s="2">
        <f t="shared" si="397"/>
        <v>3.1715271244904359</v>
      </c>
      <c r="G6379" s="2">
        <f t="shared" si="398"/>
        <v>2.9934470900642829E-2</v>
      </c>
    </row>
    <row r="6380" spans="1:7">
      <c r="A6380">
        <v>208</v>
      </c>
      <c r="B6380">
        <v>385</v>
      </c>
      <c r="C6380">
        <f t="shared" si="396"/>
        <v>185.17289218457435</v>
      </c>
      <c r="D6380">
        <v>6379</v>
      </c>
      <c r="E6380">
        <f t="shared" si="399"/>
        <v>5058</v>
      </c>
      <c r="F6380" s="2">
        <f t="shared" si="397"/>
        <v>3.171656999529707</v>
      </c>
      <c r="G6380" s="2">
        <f t="shared" si="398"/>
        <v>3.0064345939913917E-2</v>
      </c>
    </row>
    <row r="6381" spans="1:7">
      <c r="A6381">
        <v>337</v>
      </c>
      <c r="B6381">
        <v>250</v>
      </c>
      <c r="C6381">
        <f t="shared" si="396"/>
        <v>145.83895227270389</v>
      </c>
      <c r="D6381">
        <v>6380</v>
      </c>
      <c r="E6381">
        <f t="shared" si="399"/>
        <v>5059</v>
      </c>
      <c r="F6381" s="2">
        <f t="shared" si="397"/>
        <v>3.1717868338557995</v>
      </c>
      <c r="G6381" s="2">
        <f t="shared" si="398"/>
        <v>3.0194180266006398E-2</v>
      </c>
    </row>
    <row r="6382" spans="1:7">
      <c r="A6382">
        <v>5</v>
      </c>
      <c r="B6382">
        <v>189</v>
      </c>
      <c r="C6382">
        <f t="shared" si="396"/>
        <v>195.31000998412753</v>
      </c>
      <c r="D6382">
        <v>6381</v>
      </c>
      <c r="E6382">
        <f t="shared" si="399"/>
        <v>5060</v>
      </c>
      <c r="F6382" s="2">
        <f t="shared" si="397"/>
        <v>3.1719166274878545</v>
      </c>
      <c r="G6382" s="2">
        <f t="shared" si="398"/>
        <v>3.0323973898061407E-2</v>
      </c>
    </row>
    <row r="6383" spans="1:7">
      <c r="A6383">
        <v>232</v>
      </c>
      <c r="B6383">
        <v>138</v>
      </c>
      <c r="C6383">
        <f t="shared" si="396"/>
        <v>69.771054170049638</v>
      </c>
      <c r="D6383">
        <v>6382</v>
      </c>
      <c r="E6383">
        <f t="shared" si="399"/>
        <v>5061</v>
      </c>
      <c r="F6383" s="2">
        <f t="shared" si="397"/>
        <v>3.1720463804450016</v>
      </c>
      <c r="G6383" s="2">
        <f t="shared" si="398"/>
        <v>3.0453726855208529E-2</v>
      </c>
    </row>
    <row r="6384" spans="1:7">
      <c r="A6384">
        <v>56</v>
      </c>
      <c r="B6384">
        <v>372</v>
      </c>
      <c r="C6384">
        <f t="shared" si="396"/>
        <v>224.32119828495925</v>
      </c>
      <c r="D6384">
        <v>6383</v>
      </c>
      <c r="E6384">
        <f t="shared" si="399"/>
        <v>5061</v>
      </c>
      <c r="F6384" s="2">
        <f t="shared" si="397"/>
        <v>3.1715494281685728</v>
      </c>
      <c r="G6384" s="2">
        <f t="shared" si="398"/>
        <v>2.9956774578779655E-2</v>
      </c>
    </row>
    <row r="6385" spans="1:7">
      <c r="A6385">
        <v>318</v>
      </c>
      <c r="B6385">
        <v>326</v>
      </c>
      <c r="C6385">
        <f t="shared" si="396"/>
        <v>172.62676501632069</v>
      </c>
      <c r="D6385">
        <v>6384</v>
      </c>
      <c r="E6385">
        <f t="shared" si="399"/>
        <v>5062</v>
      </c>
      <c r="F6385" s="2">
        <f t="shared" si="397"/>
        <v>3.1716791979949877</v>
      </c>
      <c r="G6385" s="2">
        <f t="shared" si="398"/>
        <v>3.0086544405194537E-2</v>
      </c>
    </row>
    <row r="6386" spans="1:7">
      <c r="A6386">
        <v>391</v>
      </c>
      <c r="B6386">
        <v>320</v>
      </c>
      <c r="C6386">
        <f t="shared" si="396"/>
        <v>225.56817151362469</v>
      </c>
      <c r="D6386">
        <v>6385</v>
      </c>
      <c r="E6386">
        <f t="shared" si="399"/>
        <v>5062</v>
      </c>
      <c r="F6386" s="2">
        <f t="shared" si="397"/>
        <v>3.1711824588880186</v>
      </c>
      <c r="G6386" s="2">
        <f t="shared" si="398"/>
        <v>2.9589805298225524E-2</v>
      </c>
    </row>
    <row r="6387" spans="1:7">
      <c r="A6387">
        <v>215</v>
      </c>
      <c r="B6387">
        <v>130</v>
      </c>
      <c r="C6387">
        <f t="shared" si="396"/>
        <v>71.589105316381762</v>
      </c>
      <c r="D6387">
        <v>6386</v>
      </c>
      <c r="E6387">
        <f t="shared" si="399"/>
        <v>5063</v>
      </c>
      <c r="F6387" s="2">
        <f t="shared" si="397"/>
        <v>3.1713122455371123</v>
      </c>
      <c r="G6387" s="2">
        <f t="shared" si="398"/>
        <v>2.9719591947319213E-2</v>
      </c>
    </row>
    <row r="6388" spans="1:7">
      <c r="A6388">
        <v>259</v>
      </c>
      <c r="B6388">
        <v>231</v>
      </c>
      <c r="C6388">
        <f t="shared" si="396"/>
        <v>66.648330811806531</v>
      </c>
      <c r="D6388">
        <v>6387</v>
      </c>
      <c r="E6388">
        <f t="shared" si="399"/>
        <v>5064</v>
      </c>
      <c r="F6388" s="2">
        <f t="shared" si="397"/>
        <v>3.1714419915453265</v>
      </c>
      <c r="G6388" s="2">
        <f t="shared" si="398"/>
        <v>2.984933795553335E-2</v>
      </c>
    </row>
    <row r="6389" spans="1:7">
      <c r="A6389">
        <v>43</v>
      </c>
      <c r="B6389">
        <v>318</v>
      </c>
      <c r="C6389">
        <f t="shared" si="396"/>
        <v>196.40010183296749</v>
      </c>
      <c r="D6389">
        <v>6388</v>
      </c>
      <c r="E6389">
        <f t="shared" si="399"/>
        <v>5065</v>
      </c>
      <c r="F6389" s="2">
        <f t="shared" si="397"/>
        <v>3.1715716969317471</v>
      </c>
      <c r="G6389" s="2">
        <f t="shared" si="398"/>
        <v>2.9979043341954004E-2</v>
      </c>
    </row>
    <row r="6390" spans="1:7">
      <c r="A6390">
        <v>112</v>
      </c>
      <c r="B6390">
        <v>228</v>
      </c>
      <c r="C6390">
        <f t="shared" si="396"/>
        <v>92.347171044921566</v>
      </c>
      <c r="D6390">
        <v>6389</v>
      </c>
      <c r="E6390">
        <f t="shared" si="399"/>
        <v>5066</v>
      </c>
      <c r="F6390" s="2">
        <f t="shared" si="397"/>
        <v>3.1717013617154484</v>
      </c>
      <c r="G6390" s="2">
        <f t="shared" si="398"/>
        <v>3.0108708125655248E-2</v>
      </c>
    </row>
    <row r="6391" spans="1:7">
      <c r="A6391">
        <v>5</v>
      </c>
      <c r="B6391">
        <v>256</v>
      </c>
      <c r="C6391">
        <f t="shared" si="396"/>
        <v>202.88173895153798</v>
      </c>
      <c r="D6391">
        <v>6390</v>
      </c>
      <c r="E6391">
        <f t="shared" si="399"/>
        <v>5066</v>
      </c>
      <c r="F6391" s="2">
        <f t="shared" si="397"/>
        <v>3.1712050078247263</v>
      </c>
      <c r="G6391" s="2">
        <f t="shared" si="398"/>
        <v>2.9612354234933136E-2</v>
      </c>
    </row>
    <row r="6392" spans="1:7">
      <c r="A6392">
        <v>265</v>
      </c>
      <c r="B6392">
        <v>94</v>
      </c>
      <c r="C6392">
        <f t="shared" si="396"/>
        <v>124.34226956268733</v>
      </c>
      <c r="D6392">
        <v>6391</v>
      </c>
      <c r="E6392">
        <f t="shared" si="399"/>
        <v>5067</v>
      </c>
      <c r="F6392" s="2">
        <f t="shared" si="397"/>
        <v>3.1713346894069785</v>
      </c>
      <c r="G6392" s="2">
        <f t="shared" si="398"/>
        <v>2.9742035817185375E-2</v>
      </c>
    </row>
    <row r="6393" spans="1:7">
      <c r="A6393">
        <v>172</v>
      </c>
      <c r="B6393">
        <v>153</v>
      </c>
      <c r="C6393">
        <f t="shared" si="396"/>
        <v>54.708317466359723</v>
      </c>
      <c r="D6393">
        <v>6392</v>
      </c>
      <c r="E6393">
        <f t="shared" si="399"/>
        <v>5068</v>
      </c>
      <c r="F6393" s="2">
        <f t="shared" si="397"/>
        <v>3.1714643304130163</v>
      </c>
      <c r="G6393" s="2">
        <f t="shared" si="398"/>
        <v>2.9871676823223225E-2</v>
      </c>
    </row>
    <row r="6394" spans="1:7">
      <c r="A6394">
        <v>147</v>
      </c>
      <c r="B6394">
        <v>282</v>
      </c>
      <c r="C6394">
        <f t="shared" si="396"/>
        <v>97.637083119069061</v>
      </c>
      <c r="D6394">
        <v>6393</v>
      </c>
      <c r="E6394">
        <f t="shared" si="399"/>
        <v>5069</v>
      </c>
      <c r="F6394" s="2">
        <f t="shared" si="397"/>
        <v>3.1715939308618801</v>
      </c>
      <c r="G6394" s="2">
        <f t="shared" si="398"/>
        <v>3.0001277272087012E-2</v>
      </c>
    </row>
    <row r="6395" spans="1:7">
      <c r="A6395">
        <v>271</v>
      </c>
      <c r="B6395">
        <v>159</v>
      </c>
      <c r="C6395">
        <f t="shared" si="396"/>
        <v>81.987803971078534</v>
      </c>
      <c r="D6395">
        <v>6394</v>
      </c>
      <c r="E6395">
        <f t="shared" si="399"/>
        <v>5070</v>
      </c>
      <c r="F6395" s="2">
        <f t="shared" si="397"/>
        <v>3.1717234907725995</v>
      </c>
      <c r="G6395" s="2">
        <f t="shared" si="398"/>
        <v>3.0130837182806403E-2</v>
      </c>
    </row>
    <row r="6396" spans="1:7">
      <c r="A6396">
        <v>100</v>
      </c>
      <c r="B6396">
        <v>146</v>
      </c>
      <c r="C6396">
        <f t="shared" si="396"/>
        <v>113.64858116140297</v>
      </c>
      <c r="D6396">
        <v>6395</v>
      </c>
      <c r="E6396">
        <f t="shared" si="399"/>
        <v>5071</v>
      </c>
      <c r="F6396" s="2">
        <f t="shared" si="397"/>
        <v>3.1718530101641909</v>
      </c>
      <c r="G6396" s="2">
        <f t="shared" si="398"/>
        <v>3.026035657439774E-2</v>
      </c>
    </row>
    <row r="6397" spans="1:7">
      <c r="A6397">
        <v>270</v>
      </c>
      <c r="B6397">
        <v>72</v>
      </c>
      <c r="C6397">
        <f t="shared" si="396"/>
        <v>145.89036979869508</v>
      </c>
      <c r="D6397">
        <v>6396</v>
      </c>
      <c r="E6397">
        <f t="shared" si="399"/>
        <v>5072</v>
      </c>
      <c r="F6397" s="2">
        <f t="shared" si="397"/>
        <v>3.1719824890556598</v>
      </c>
      <c r="G6397" s="2">
        <f t="shared" si="398"/>
        <v>3.038983546586671E-2</v>
      </c>
    </row>
    <row r="6398" spans="1:7">
      <c r="A6398">
        <v>253</v>
      </c>
      <c r="B6398">
        <v>294</v>
      </c>
      <c r="C6398">
        <f t="shared" si="396"/>
        <v>107.91200118615167</v>
      </c>
      <c r="D6398">
        <v>6397</v>
      </c>
      <c r="E6398">
        <f t="shared" si="399"/>
        <v>5073</v>
      </c>
      <c r="F6398" s="2">
        <f t="shared" si="397"/>
        <v>3.1721119274659997</v>
      </c>
      <c r="G6398" s="2">
        <f t="shared" si="398"/>
        <v>3.0519273876206565E-2</v>
      </c>
    </row>
    <row r="6399" spans="1:7">
      <c r="A6399">
        <v>373</v>
      </c>
      <c r="B6399">
        <v>165</v>
      </c>
      <c r="C6399">
        <f t="shared" si="396"/>
        <v>176.50495743746123</v>
      </c>
      <c r="D6399">
        <v>6398</v>
      </c>
      <c r="E6399">
        <f t="shared" si="399"/>
        <v>5074</v>
      </c>
      <c r="F6399" s="2">
        <f t="shared" si="397"/>
        <v>3.1722413254141921</v>
      </c>
      <c r="G6399" s="2">
        <f t="shared" si="398"/>
        <v>3.064867182439901E-2</v>
      </c>
    </row>
    <row r="6400" spans="1:7">
      <c r="A6400">
        <v>322</v>
      </c>
      <c r="B6400">
        <v>275</v>
      </c>
      <c r="C6400">
        <f t="shared" si="396"/>
        <v>143.20963654726592</v>
      </c>
      <c r="D6400">
        <v>6399</v>
      </c>
      <c r="E6400">
        <f t="shared" si="399"/>
        <v>5075</v>
      </c>
      <c r="F6400" s="2">
        <f t="shared" si="397"/>
        <v>3.172370682919206</v>
      </c>
      <c r="G6400" s="2">
        <f t="shared" si="398"/>
        <v>3.077802932941287E-2</v>
      </c>
    </row>
    <row r="6401" spans="1:7">
      <c r="A6401">
        <v>143</v>
      </c>
      <c r="B6401">
        <v>169</v>
      </c>
      <c r="C6401">
        <f t="shared" si="396"/>
        <v>64.884512790033341</v>
      </c>
      <c r="D6401">
        <v>6400</v>
      </c>
      <c r="E6401">
        <f t="shared" si="399"/>
        <v>5076</v>
      </c>
      <c r="F6401" s="2">
        <f t="shared" si="397"/>
        <v>3.1724999999999999</v>
      </c>
      <c r="G6401" s="2">
        <f t="shared" si="398"/>
        <v>3.090734641020676E-2</v>
      </c>
    </row>
    <row r="6402" spans="1:7">
      <c r="A6402">
        <v>249</v>
      </c>
      <c r="B6402">
        <v>354</v>
      </c>
      <c r="C6402">
        <f t="shared" si="396"/>
        <v>161.60754932861275</v>
      </c>
      <c r="D6402">
        <v>6401</v>
      </c>
      <c r="E6402">
        <f t="shared" si="399"/>
        <v>5077</v>
      </c>
      <c r="F6402" s="2">
        <f t="shared" si="397"/>
        <v>3.1726292766755195</v>
      </c>
      <c r="G6402" s="2">
        <f t="shared" si="398"/>
        <v>3.1036623085726411E-2</v>
      </c>
    </row>
    <row r="6403" spans="1:7">
      <c r="A6403">
        <v>52</v>
      </c>
      <c r="B6403">
        <v>385</v>
      </c>
      <c r="C6403">
        <f t="shared" ref="C6403:C6466" si="400">SQRT(POWER(A6403-200,2)+POWER(B6403-200,2))</f>
        <v>236.9155967850154</v>
      </c>
      <c r="D6403">
        <v>6402</v>
      </c>
      <c r="E6403">
        <f t="shared" si="399"/>
        <v>5077</v>
      </c>
      <c r="F6403" s="2">
        <f t="shared" ref="F6403:F6466" si="401">E6403*4/D6403</f>
        <v>3.1721337082161822</v>
      </c>
      <c r="G6403" s="2">
        <f t="shared" ref="G6403:G6466" si="402">ABS(PI()-F6403)</f>
        <v>3.0541054626389119E-2</v>
      </c>
    </row>
    <row r="6404" spans="1:7">
      <c r="A6404">
        <v>208</v>
      </c>
      <c r="B6404">
        <v>241</v>
      </c>
      <c r="C6404">
        <f t="shared" si="400"/>
        <v>41.773197148410844</v>
      </c>
      <c r="D6404">
        <v>6403</v>
      </c>
      <c r="E6404">
        <f t="shared" ref="E6404:E6467" si="403">E6403+IF(C6404&lt;=200,1,0)</f>
        <v>5078</v>
      </c>
      <c r="F6404" s="2">
        <f t="shared" si="401"/>
        <v>3.1722630017179445</v>
      </c>
      <c r="G6404" s="2">
        <f t="shared" si="402"/>
        <v>3.0670348128151392E-2</v>
      </c>
    </row>
    <row r="6405" spans="1:7">
      <c r="A6405">
        <v>33</v>
      </c>
      <c r="B6405">
        <v>342</v>
      </c>
      <c r="C6405">
        <f t="shared" si="400"/>
        <v>219.20994502987313</v>
      </c>
      <c r="D6405">
        <v>6404</v>
      </c>
      <c r="E6405">
        <f t="shared" si="403"/>
        <v>5078</v>
      </c>
      <c r="F6405" s="2">
        <f t="shared" si="401"/>
        <v>3.1717676452217365</v>
      </c>
      <c r="G6405" s="2">
        <f t="shared" si="402"/>
        <v>3.0174991631943371E-2</v>
      </c>
    </row>
    <row r="6406" spans="1:7">
      <c r="A6406">
        <v>286</v>
      </c>
      <c r="B6406">
        <v>62</v>
      </c>
      <c r="C6406">
        <f t="shared" si="400"/>
        <v>162.60381299342276</v>
      </c>
      <c r="D6406">
        <v>6405</v>
      </c>
      <c r="E6406">
        <f t="shared" si="403"/>
        <v>5079</v>
      </c>
      <c r="F6406" s="2">
        <f t="shared" si="401"/>
        <v>3.171896955503513</v>
      </c>
      <c r="G6406" s="2">
        <f t="shared" si="402"/>
        <v>3.0304301913719911E-2</v>
      </c>
    </row>
    <row r="6407" spans="1:7">
      <c r="A6407">
        <v>98</v>
      </c>
      <c r="B6407">
        <v>281</v>
      </c>
      <c r="C6407">
        <f t="shared" si="400"/>
        <v>130.24976007655445</v>
      </c>
      <c r="D6407">
        <v>6406</v>
      </c>
      <c r="E6407">
        <f t="shared" si="403"/>
        <v>5080</v>
      </c>
      <c r="F6407" s="2">
        <f t="shared" si="401"/>
        <v>3.1720262254136746</v>
      </c>
      <c r="G6407" s="2">
        <f t="shared" si="402"/>
        <v>3.0433571823881511E-2</v>
      </c>
    </row>
    <row r="6408" spans="1:7">
      <c r="A6408">
        <v>13</v>
      </c>
      <c r="B6408">
        <v>67</v>
      </c>
      <c r="C6408">
        <f t="shared" si="400"/>
        <v>229.4733099948663</v>
      </c>
      <c r="D6408">
        <v>6407</v>
      </c>
      <c r="E6408">
        <f t="shared" si="403"/>
        <v>5080</v>
      </c>
      <c r="F6408" s="2">
        <f t="shared" si="401"/>
        <v>3.1715311378180115</v>
      </c>
      <c r="G6408" s="2">
        <f t="shared" si="402"/>
        <v>2.9938484228218432E-2</v>
      </c>
    </row>
    <row r="6409" spans="1:7">
      <c r="A6409">
        <v>184</v>
      </c>
      <c r="B6409">
        <v>235</v>
      </c>
      <c r="C6409">
        <f t="shared" si="400"/>
        <v>38.483762809787713</v>
      </c>
      <c r="D6409">
        <v>6408</v>
      </c>
      <c r="E6409">
        <f t="shared" si="403"/>
        <v>5081</v>
      </c>
      <c r="F6409" s="2">
        <f t="shared" si="401"/>
        <v>3.1716604244694131</v>
      </c>
      <c r="G6409" s="2">
        <f t="shared" si="402"/>
        <v>3.0067770879619982E-2</v>
      </c>
    </row>
    <row r="6410" spans="1:7">
      <c r="A6410">
        <v>47</v>
      </c>
      <c r="B6410">
        <v>192</v>
      </c>
      <c r="C6410">
        <f t="shared" si="400"/>
        <v>153.20900756809309</v>
      </c>
      <c r="D6410">
        <v>6409</v>
      </c>
      <c r="E6410">
        <f t="shared" si="403"/>
        <v>5082</v>
      </c>
      <c r="F6410" s="2">
        <f t="shared" si="401"/>
        <v>3.171789670775472</v>
      </c>
      <c r="G6410" s="2">
        <f t="shared" si="402"/>
        <v>3.0197017185678909E-2</v>
      </c>
    </row>
    <row r="6411" spans="1:7">
      <c r="A6411">
        <v>226</v>
      </c>
      <c r="B6411">
        <v>314</v>
      </c>
      <c r="C6411">
        <f t="shared" si="400"/>
        <v>116.92732785794773</v>
      </c>
      <c r="D6411">
        <v>6410</v>
      </c>
      <c r="E6411">
        <f t="shared" si="403"/>
        <v>5083</v>
      </c>
      <c r="F6411" s="2">
        <f t="shared" si="401"/>
        <v>3.1719188767550701</v>
      </c>
      <c r="G6411" s="2">
        <f t="shared" si="402"/>
        <v>3.0326223165277E-2</v>
      </c>
    </row>
    <row r="6412" spans="1:7">
      <c r="A6412">
        <v>249</v>
      </c>
      <c r="B6412">
        <v>224</v>
      </c>
      <c r="C6412">
        <f t="shared" si="400"/>
        <v>54.561891462814962</v>
      </c>
      <c r="D6412">
        <v>6411</v>
      </c>
      <c r="E6412">
        <f t="shared" si="403"/>
        <v>5084</v>
      </c>
      <c r="F6412" s="2">
        <f t="shared" si="401"/>
        <v>3.1720480424270785</v>
      </c>
      <c r="G6412" s="2">
        <f t="shared" si="402"/>
        <v>3.045538883728538E-2</v>
      </c>
    </row>
    <row r="6413" spans="1:7">
      <c r="A6413">
        <v>372</v>
      </c>
      <c r="B6413">
        <v>3</v>
      </c>
      <c r="C6413">
        <f t="shared" si="400"/>
        <v>261.52055368555642</v>
      </c>
      <c r="D6413">
        <v>6412</v>
      </c>
      <c r="E6413">
        <f t="shared" si="403"/>
        <v>5084</v>
      </c>
      <c r="F6413" s="2">
        <f t="shared" si="401"/>
        <v>3.171553337492202</v>
      </c>
      <c r="G6413" s="2">
        <f t="shared" si="402"/>
        <v>2.9960683902408913E-2</v>
      </c>
    </row>
    <row r="6414" spans="1:7">
      <c r="A6414">
        <v>222</v>
      </c>
      <c r="B6414">
        <v>67</v>
      </c>
      <c r="C6414">
        <f t="shared" si="400"/>
        <v>134.80726983364065</v>
      </c>
      <c r="D6414">
        <v>6413</v>
      </c>
      <c r="E6414">
        <f t="shared" si="403"/>
        <v>5085</v>
      </c>
      <c r="F6414" s="2">
        <f t="shared" si="401"/>
        <v>3.1716825198814909</v>
      </c>
      <c r="G6414" s="2">
        <f t="shared" si="402"/>
        <v>3.0089866291697742E-2</v>
      </c>
    </row>
    <row r="6415" spans="1:7">
      <c r="A6415">
        <v>135</v>
      </c>
      <c r="B6415">
        <v>104</v>
      </c>
      <c r="C6415">
        <f t="shared" si="400"/>
        <v>115.93532679903913</v>
      </c>
      <c r="D6415">
        <v>6414</v>
      </c>
      <c r="E6415">
        <f t="shared" si="403"/>
        <v>5086</v>
      </c>
      <c r="F6415" s="2">
        <f t="shared" si="401"/>
        <v>3.1718116619893983</v>
      </c>
      <c r="G6415" s="2">
        <f t="shared" si="402"/>
        <v>3.0219008399605229E-2</v>
      </c>
    </row>
    <row r="6416" spans="1:7">
      <c r="A6416">
        <v>94</v>
      </c>
      <c r="B6416">
        <v>286</v>
      </c>
      <c r="C6416">
        <f t="shared" si="400"/>
        <v>136.49908424601244</v>
      </c>
      <c r="D6416">
        <v>6415</v>
      </c>
      <c r="E6416">
        <f t="shared" si="403"/>
        <v>5087</v>
      </c>
      <c r="F6416" s="2">
        <f t="shared" si="401"/>
        <v>3.1719407638347623</v>
      </c>
      <c r="G6416" s="2">
        <f t="shared" si="402"/>
        <v>3.0348110244969195E-2</v>
      </c>
    </row>
    <row r="6417" spans="1:7">
      <c r="A6417">
        <v>237</v>
      </c>
      <c r="B6417">
        <v>237</v>
      </c>
      <c r="C6417">
        <f t="shared" si="400"/>
        <v>52.32590180780452</v>
      </c>
      <c r="D6417">
        <v>6416</v>
      </c>
      <c r="E6417">
        <f t="shared" si="403"/>
        <v>5088</v>
      </c>
      <c r="F6417" s="2">
        <f t="shared" si="401"/>
        <v>3.172069825436409</v>
      </c>
      <c r="G6417" s="2">
        <f t="shared" si="402"/>
        <v>3.0477171846615914E-2</v>
      </c>
    </row>
    <row r="6418" spans="1:7">
      <c r="A6418">
        <v>67</v>
      </c>
      <c r="B6418">
        <v>132</v>
      </c>
      <c r="C6418">
        <f t="shared" si="400"/>
        <v>149.37536610833797</v>
      </c>
      <c r="D6418">
        <v>6417</v>
      </c>
      <c r="E6418">
        <f t="shared" si="403"/>
        <v>5089</v>
      </c>
      <c r="F6418" s="2">
        <f t="shared" si="401"/>
        <v>3.1721988468131528</v>
      </c>
      <c r="G6418" s="2">
        <f t="shared" si="402"/>
        <v>3.0606193223359668E-2</v>
      </c>
    </row>
    <row r="6419" spans="1:7">
      <c r="A6419">
        <v>141</v>
      </c>
      <c r="B6419">
        <v>333</v>
      </c>
      <c r="C6419">
        <f t="shared" si="400"/>
        <v>145.49914089093448</v>
      </c>
      <c r="D6419">
        <v>6418</v>
      </c>
      <c r="E6419">
        <f t="shared" si="403"/>
        <v>5090</v>
      </c>
      <c r="F6419" s="2">
        <f t="shared" si="401"/>
        <v>3.1723278279837954</v>
      </c>
      <c r="G6419" s="2">
        <f t="shared" si="402"/>
        <v>3.0735174394002307E-2</v>
      </c>
    </row>
    <row r="6420" spans="1:7">
      <c r="A6420">
        <v>10</v>
      </c>
      <c r="B6420">
        <v>38</v>
      </c>
      <c r="C6420">
        <f t="shared" si="400"/>
        <v>249.68780506864968</v>
      </c>
      <c r="D6420">
        <v>6419</v>
      </c>
      <c r="E6420">
        <f t="shared" si="403"/>
        <v>5090</v>
      </c>
      <c r="F6420" s="2">
        <f t="shared" si="401"/>
        <v>3.1718336189437606</v>
      </c>
      <c r="G6420" s="2">
        <f t="shared" si="402"/>
        <v>3.0240965353967475E-2</v>
      </c>
    </row>
    <row r="6421" spans="1:7">
      <c r="A6421">
        <v>312</v>
      </c>
      <c r="B6421">
        <v>155</v>
      </c>
      <c r="C6421">
        <f t="shared" si="400"/>
        <v>120.70211265756701</v>
      </c>
      <c r="D6421">
        <v>6420</v>
      </c>
      <c r="E6421">
        <f t="shared" si="403"/>
        <v>5091</v>
      </c>
      <c r="F6421" s="2">
        <f t="shared" si="401"/>
        <v>3.1719626168224297</v>
      </c>
      <c r="G6421" s="2">
        <f t="shared" si="402"/>
        <v>3.0369963232636632E-2</v>
      </c>
    </row>
    <row r="6422" spans="1:7">
      <c r="A6422">
        <v>261</v>
      </c>
      <c r="B6422">
        <v>92</v>
      </c>
      <c r="C6422">
        <f t="shared" si="400"/>
        <v>124.03628501370073</v>
      </c>
      <c r="D6422">
        <v>6421</v>
      </c>
      <c r="E6422">
        <f t="shared" si="403"/>
        <v>5092</v>
      </c>
      <c r="F6422" s="2">
        <f t="shared" si="401"/>
        <v>3.1720915745211027</v>
      </c>
      <c r="G6422" s="2">
        <f t="shared" si="402"/>
        <v>3.049892093130957E-2</v>
      </c>
    </row>
    <row r="6423" spans="1:7">
      <c r="A6423">
        <v>329</v>
      </c>
      <c r="B6423">
        <v>371</v>
      </c>
      <c r="C6423">
        <f t="shared" si="400"/>
        <v>214.20084033448609</v>
      </c>
      <c r="D6423">
        <v>6422</v>
      </c>
      <c r="E6423">
        <f t="shared" si="403"/>
        <v>5092</v>
      </c>
      <c r="F6423" s="2">
        <f t="shared" si="401"/>
        <v>3.1715976331360949</v>
      </c>
      <c r="G6423" s="2">
        <f t="shared" si="402"/>
        <v>3.0004979546301769E-2</v>
      </c>
    </row>
    <row r="6424" spans="1:7">
      <c r="A6424">
        <v>36</v>
      </c>
      <c r="B6424">
        <v>373</v>
      </c>
      <c r="C6424">
        <f t="shared" si="400"/>
        <v>238.37994882120435</v>
      </c>
      <c r="D6424">
        <v>6423</v>
      </c>
      <c r="E6424">
        <f t="shared" si="403"/>
        <v>5092</v>
      </c>
      <c r="F6424" s="2">
        <f t="shared" si="401"/>
        <v>3.1711038455550367</v>
      </c>
      <c r="G6424" s="2">
        <f t="shared" si="402"/>
        <v>2.9511191965243544E-2</v>
      </c>
    </row>
    <row r="6425" spans="1:7">
      <c r="A6425">
        <v>335</v>
      </c>
      <c r="B6425">
        <v>397</v>
      </c>
      <c r="C6425">
        <f t="shared" si="400"/>
        <v>238.81792227552774</v>
      </c>
      <c r="D6425">
        <v>6424</v>
      </c>
      <c r="E6425">
        <f t="shared" si="403"/>
        <v>5092</v>
      </c>
      <c r="F6425" s="2">
        <f t="shared" si="401"/>
        <v>3.1706102117061019</v>
      </c>
      <c r="G6425" s="2">
        <f t="shared" si="402"/>
        <v>2.9017558116308795E-2</v>
      </c>
    </row>
    <row r="6426" spans="1:7">
      <c r="A6426">
        <v>186</v>
      </c>
      <c r="B6426">
        <v>205</v>
      </c>
      <c r="C6426">
        <f t="shared" si="400"/>
        <v>14.866068747318506</v>
      </c>
      <c r="D6426">
        <v>6425</v>
      </c>
      <c r="E6426">
        <f t="shared" si="403"/>
        <v>5093</v>
      </c>
      <c r="F6426" s="2">
        <f t="shared" si="401"/>
        <v>3.170739299610895</v>
      </c>
      <c r="G6426" s="2">
        <f t="shared" si="402"/>
        <v>2.9146646021101841E-2</v>
      </c>
    </row>
    <row r="6427" spans="1:7">
      <c r="A6427">
        <v>155</v>
      </c>
      <c r="B6427">
        <v>191</v>
      </c>
      <c r="C6427">
        <f t="shared" si="400"/>
        <v>45.891175622335062</v>
      </c>
      <c r="D6427">
        <v>6426</v>
      </c>
      <c r="E6427">
        <f t="shared" si="403"/>
        <v>5094</v>
      </c>
      <c r="F6427" s="2">
        <f t="shared" si="401"/>
        <v>3.1708683473389354</v>
      </c>
      <c r="G6427" s="2">
        <f t="shared" si="402"/>
        <v>2.9275693749142295E-2</v>
      </c>
    </row>
    <row r="6428" spans="1:7">
      <c r="A6428">
        <v>135</v>
      </c>
      <c r="B6428">
        <v>102</v>
      </c>
      <c r="C6428">
        <f t="shared" si="400"/>
        <v>117.5967686630887</v>
      </c>
      <c r="D6428">
        <v>6427</v>
      </c>
      <c r="E6428">
        <f t="shared" si="403"/>
        <v>5095</v>
      </c>
      <c r="F6428" s="2">
        <f t="shared" si="401"/>
        <v>3.1709973549089776</v>
      </c>
      <c r="G6428" s="2">
        <f t="shared" si="402"/>
        <v>2.940470131918449E-2</v>
      </c>
    </row>
    <row r="6429" spans="1:7">
      <c r="A6429">
        <v>383</v>
      </c>
      <c r="B6429">
        <v>289</v>
      </c>
      <c r="C6429">
        <f t="shared" si="400"/>
        <v>203.49447166937975</v>
      </c>
      <c r="D6429">
        <v>6428</v>
      </c>
      <c r="E6429">
        <f t="shared" si="403"/>
        <v>5095</v>
      </c>
      <c r="F6429" s="2">
        <f t="shared" si="401"/>
        <v>3.1705040448039825</v>
      </c>
      <c r="G6429" s="2">
        <f t="shared" si="402"/>
        <v>2.8911391214189397E-2</v>
      </c>
    </row>
    <row r="6430" spans="1:7">
      <c r="A6430">
        <v>31</v>
      </c>
      <c r="B6430">
        <v>85</v>
      </c>
      <c r="C6430">
        <f t="shared" si="400"/>
        <v>204.41624201613726</v>
      </c>
      <c r="D6430">
        <v>6429</v>
      </c>
      <c r="E6430">
        <f t="shared" si="403"/>
        <v>5095</v>
      </c>
      <c r="F6430" s="2">
        <f t="shared" si="401"/>
        <v>3.1700108881630116</v>
      </c>
      <c r="G6430" s="2">
        <f t="shared" si="402"/>
        <v>2.8418234573218459E-2</v>
      </c>
    </row>
    <row r="6431" spans="1:7">
      <c r="A6431">
        <v>226</v>
      </c>
      <c r="B6431">
        <v>191</v>
      </c>
      <c r="C6431">
        <f t="shared" si="400"/>
        <v>27.513632984395208</v>
      </c>
      <c r="D6431">
        <v>6430</v>
      </c>
      <c r="E6431">
        <f t="shared" si="403"/>
        <v>5096</v>
      </c>
      <c r="F6431" s="2">
        <f t="shared" si="401"/>
        <v>3.1701399688958007</v>
      </c>
      <c r="G6431" s="2">
        <f t="shared" si="402"/>
        <v>2.8547315306007626E-2</v>
      </c>
    </row>
    <row r="6432" spans="1:7">
      <c r="A6432">
        <v>292</v>
      </c>
      <c r="B6432">
        <v>104</v>
      </c>
      <c r="C6432">
        <f t="shared" si="400"/>
        <v>132.96616110875729</v>
      </c>
      <c r="D6432">
        <v>6431</v>
      </c>
      <c r="E6432">
        <f t="shared" si="403"/>
        <v>5097</v>
      </c>
      <c r="F6432" s="2">
        <f t="shared" si="401"/>
        <v>3.1702690094853057</v>
      </c>
      <c r="G6432" s="2">
        <f t="shared" si="402"/>
        <v>2.867635589551254E-2</v>
      </c>
    </row>
    <row r="6433" spans="1:7">
      <c r="A6433">
        <v>156</v>
      </c>
      <c r="B6433">
        <v>48</v>
      </c>
      <c r="C6433">
        <f t="shared" si="400"/>
        <v>158.24032355881985</v>
      </c>
      <c r="D6433">
        <v>6432</v>
      </c>
      <c r="E6433">
        <f t="shared" si="403"/>
        <v>5098</v>
      </c>
      <c r="F6433" s="2">
        <f t="shared" si="401"/>
        <v>3.1703980099502487</v>
      </c>
      <c r="G6433" s="2">
        <f t="shared" si="402"/>
        <v>2.8805356360455558E-2</v>
      </c>
    </row>
    <row r="6434" spans="1:7">
      <c r="A6434">
        <v>331</v>
      </c>
      <c r="B6434">
        <v>6</v>
      </c>
      <c r="C6434">
        <f t="shared" si="400"/>
        <v>234.08759044426085</v>
      </c>
      <c r="D6434">
        <v>6433</v>
      </c>
      <c r="E6434">
        <f t="shared" si="403"/>
        <v>5098</v>
      </c>
      <c r="F6434" s="2">
        <f t="shared" si="401"/>
        <v>3.1699051764340123</v>
      </c>
      <c r="G6434" s="2">
        <f t="shared" si="402"/>
        <v>2.8312522844219146E-2</v>
      </c>
    </row>
    <row r="6435" spans="1:7">
      <c r="A6435">
        <v>232</v>
      </c>
      <c r="B6435">
        <v>146</v>
      </c>
      <c r="C6435">
        <f t="shared" si="400"/>
        <v>62.769419305900861</v>
      </c>
      <c r="D6435">
        <v>6434</v>
      </c>
      <c r="E6435">
        <f t="shared" si="403"/>
        <v>5099</v>
      </c>
      <c r="F6435" s="2">
        <f t="shared" si="401"/>
        <v>3.1700341933478398</v>
      </c>
      <c r="G6435" s="2">
        <f t="shared" si="402"/>
        <v>2.8441539758046641E-2</v>
      </c>
    </row>
    <row r="6436" spans="1:7">
      <c r="A6436">
        <v>47</v>
      </c>
      <c r="B6436">
        <v>124</v>
      </c>
      <c r="C6436">
        <f t="shared" si="400"/>
        <v>170.83617883809038</v>
      </c>
      <c r="D6436">
        <v>6435</v>
      </c>
      <c r="E6436">
        <f t="shared" si="403"/>
        <v>5100</v>
      </c>
      <c r="F6436" s="2">
        <f t="shared" si="401"/>
        <v>3.1701631701631703</v>
      </c>
      <c r="G6436" s="2">
        <f t="shared" si="402"/>
        <v>2.8570516573377169E-2</v>
      </c>
    </row>
    <row r="6437" spans="1:7">
      <c r="A6437">
        <v>19</v>
      </c>
      <c r="B6437">
        <v>356</v>
      </c>
      <c r="C6437">
        <f t="shared" si="400"/>
        <v>238.949785519887</v>
      </c>
      <c r="D6437">
        <v>6436</v>
      </c>
      <c r="E6437">
        <f t="shared" si="403"/>
        <v>5100</v>
      </c>
      <c r="F6437" s="2">
        <f t="shared" si="401"/>
        <v>3.1696706028589188</v>
      </c>
      <c r="G6437" s="2">
        <f t="shared" si="402"/>
        <v>2.8077949269125657E-2</v>
      </c>
    </row>
    <row r="6438" spans="1:7">
      <c r="A6438">
        <v>84</v>
      </c>
      <c r="B6438">
        <v>128</v>
      </c>
      <c r="C6438">
        <f t="shared" si="400"/>
        <v>136.5283853270081</v>
      </c>
      <c r="D6438">
        <v>6437</v>
      </c>
      <c r="E6438">
        <f t="shared" si="403"/>
        <v>5101</v>
      </c>
      <c r="F6438" s="2">
        <f t="shared" si="401"/>
        <v>3.1697995960851326</v>
      </c>
      <c r="G6438" s="2">
        <f t="shared" si="402"/>
        <v>2.8206942495339504E-2</v>
      </c>
    </row>
    <row r="6439" spans="1:7">
      <c r="A6439">
        <v>166</v>
      </c>
      <c r="B6439">
        <v>379</v>
      </c>
      <c r="C6439">
        <f t="shared" si="400"/>
        <v>182.20043907740728</v>
      </c>
      <c r="D6439">
        <v>6438</v>
      </c>
      <c r="E6439">
        <f t="shared" si="403"/>
        <v>5102</v>
      </c>
      <c r="F6439" s="2">
        <f t="shared" si="401"/>
        <v>3.169928549238894</v>
      </c>
      <c r="G6439" s="2">
        <f t="shared" si="402"/>
        <v>2.8335895649100884E-2</v>
      </c>
    </row>
    <row r="6440" spans="1:7">
      <c r="A6440">
        <v>149</v>
      </c>
      <c r="B6440">
        <v>59</v>
      </c>
      <c r="C6440">
        <f t="shared" si="400"/>
        <v>149.93998799519761</v>
      </c>
      <c r="D6440">
        <v>6439</v>
      </c>
      <c r="E6440">
        <f t="shared" si="403"/>
        <v>5103</v>
      </c>
      <c r="F6440" s="2">
        <f t="shared" si="401"/>
        <v>3.1700574623388724</v>
      </c>
      <c r="G6440" s="2">
        <f t="shared" si="402"/>
        <v>2.8464808749079307E-2</v>
      </c>
    </row>
    <row r="6441" spans="1:7">
      <c r="A6441">
        <v>19</v>
      </c>
      <c r="B6441">
        <v>167</v>
      </c>
      <c r="C6441">
        <f t="shared" si="400"/>
        <v>183.98369492974098</v>
      </c>
      <c r="D6441">
        <v>6440</v>
      </c>
      <c r="E6441">
        <f t="shared" si="403"/>
        <v>5104</v>
      </c>
      <c r="F6441" s="2">
        <f t="shared" si="401"/>
        <v>3.1701863354037267</v>
      </c>
      <c r="G6441" s="2">
        <f t="shared" si="402"/>
        <v>2.8593681813933625E-2</v>
      </c>
    </row>
    <row r="6442" spans="1:7">
      <c r="A6442">
        <v>175</v>
      </c>
      <c r="B6442">
        <v>64</v>
      </c>
      <c r="C6442">
        <f t="shared" si="400"/>
        <v>138.27870407260838</v>
      </c>
      <c r="D6442">
        <v>6441</v>
      </c>
      <c r="E6442">
        <f t="shared" si="403"/>
        <v>5105</v>
      </c>
      <c r="F6442" s="2">
        <f t="shared" si="401"/>
        <v>3.1703151684521038</v>
      </c>
      <c r="G6442" s="2">
        <f t="shared" si="402"/>
        <v>2.87225148623107E-2</v>
      </c>
    </row>
    <row r="6443" spans="1:7">
      <c r="A6443">
        <v>266</v>
      </c>
      <c r="B6443">
        <v>153</v>
      </c>
      <c r="C6443">
        <f t="shared" si="400"/>
        <v>81.024687595818591</v>
      </c>
      <c r="D6443">
        <v>6442</v>
      </c>
      <c r="E6443">
        <f t="shared" si="403"/>
        <v>5106</v>
      </c>
      <c r="F6443" s="2">
        <f t="shared" si="401"/>
        <v>3.170443961502639</v>
      </c>
      <c r="G6443" s="2">
        <f t="shared" si="402"/>
        <v>2.8851307912845847E-2</v>
      </c>
    </row>
    <row r="6444" spans="1:7">
      <c r="A6444">
        <v>202</v>
      </c>
      <c r="B6444">
        <v>37</v>
      </c>
      <c r="C6444">
        <f t="shared" si="400"/>
        <v>163.01226947687098</v>
      </c>
      <c r="D6444">
        <v>6443</v>
      </c>
      <c r="E6444">
        <f t="shared" si="403"/>
        <v>5107</v>
      </c>
      <c r="F6444" s="2">
        <f t="shared" si="401"/>
        <v>3.1705727145739564</v>
      </c>
      <c r="G6444" s="2">
        <f t="shared" si="402"/>
        <v>2.8980060984163281E-2</v>
      </c>
    </row>
    <row r="6445" spans="1:7">
      <c r="A6445">
        <v>233</v>
      </c>
      <c r="B6445">
        <v>236</v>
      </c>
      <c r="C6445">
        <f t="shared" si="400"/>
        <v>48.836461788299118</v>
      </c>
      <c r="D6445">
        <v>6444</v>
      </c>
      <c r="E6445">
        <f t="shared" si="403"/>
        <v>5108</v>
      </c>
      <c r="F6445" s="2">
        <f t="shared" si="401"/>
        <v>3.1707014276846679</v>
      </c>
      <c r="G6445" s="2">
        <f t="shared" si="402"/>
        <v>2.9108774094874779E-2</v>
      </c>
    </row>
    <row r="6446" spans="1:7">
      <c r="A6446">
        <v>249</v>
      </c>
      <c r="B6446">
        <v>184</v>
      </c>
      <c r="C6446">
        <f t="shared" si="400"/>
        <v>51.546095875439491</v>
      </c>
      <c r="D6446">
        <v>6445</v>
      </c>
      <c r="E6446">
        <f t="shared" si="403"/>
        <v>5109</v>
      </c>
      <c r="F6446" s="2">
        <f t="shared" si="401"/>
        <v>3.1708301008533746</v>
      </c>
      <c r="G6446" s="2">
        <f t="shared" si="402"/>
        <v>2.9237447263581462E-2</v>
      </c>
    </row>
    <row r="6447" spans="1:7">
      <c r="A6447">
        <v>130</v>
      </c>
      <c r="B6447">
        <v>170</v>
      </c>
      <c r="C6447">
        <f t="shared" si="400"/>
        <v>76.157731058639087</v>
      </c>
      <c r="D6447">
        <v>6446</v>
      </c>
      <c r="E6447">
        <f t="shared" si="403"/>
        <v>5110</v>
      </c>
      <c r="F6447" s="2">
        <f t="shared" si="401"/>
        <v>3.170958734098666</v>
      </c>
      <c r="G6447" s="2">
        <f t="shared" si="402"/>
        <v>2.9366080508872905E-2</v>
      </c>
    </row>
    <row r="6448" spans="1:7">
      <c r="A6448">
        <v>243</v>
      </c>
      <c r="B6448">
        <v>304</v>
      </c>
      <c r="C6448">
        <f t="shared" si="400"/>
        <v>112.53888216967503</v>
      </c>
      <c r="D6448">
        <v>6447</v>
      </c>
      <c r="E6448">
        <f t="shared" si="403"/>
        <v>5111</v>
      </c>
      <c r="F6448" s="2">
        <f t="shared" si="401"/>
        <v>3.1710873274391189</v>
      </c>
      <c r="G6448" s="2">
        <f t="shared" si="402"/>
        <v>2.9494673849325803E-2</v>
      </c>
    </row>
    <row r="6449" spans="1:7">
      <c r="A6449">
        <v>226</v>
      </c>
      <c r="B6449">
        <v>90</v>
      </c>
      <c r="C6449">
        <f t="shared" si="400"/>
        <v>113.03096920755833</v>
      </c>
      <c r="D6449">
        <v>6448</v>
      </c>
      <c r="E6449">
        <f t="shared" si="403"/>
        <v>5112</v>
      </c>
      <c r="F6449" s="2">
        <f t="shared" si="401"/>
        <v>3.1712158808933002</v>
      </c>
      <c r="G6449" s="2">
        <f t="shared" si="402"/>
        <v>2.9623227303507083E-2</v>
      </c>
    </row>
    <row r="6450" spans="1:7">
      <c r="A6450">
        <v>9</v>
      </c>
      <c r="B6450">
        <v>400</v>
      </c>
      <c r="C6450">
        <f t="shared" si="400"/>
        <v>276.55198426335687</v>
      </c>
      <c r="D6450">
        <v>6449</v>
      </c>
      <c r="E6450">
        <f t="shared" si="403"/>
        <v>5112</v>
      </c>
      <c r="F6450" s="2">
        <f t="shared" si="401"/>
        <v>3.1707241432780275</v>
      </c>
      <c r="G6450" s="2">
        <f t="shared" si="402"/>
        <v>2.9131489688234424E-2</v>
      </c>
    </row>
    <row r="6451" spans="1:7">
      <c r="A6451">
        <v>42</v>
      </c>
      <c r="B6451">
        <v>132</v>
      </c>
      <c r="C6451">
        <f t="shared" si="400"/>
        <v>172.01162751395617</v>
      </c>
      <c r="D6451">
        <v>6450</v>
      </c>
      <c r="E6451">
        <f t="shared" si="403"/>
        <v>5113</v>
      </c>
      <c r="F6451" s="2">
        <f t="shared" si="401"/>
        <v>3.1708527131782946</v>
      </c>
      <c r="G6451" s="2">
        <f t="shared" si="402"/>
        <v>2.926005958850153E-2</v>
      </c>
    </row>
    <row r="6452" spans="1:7">
      <c r="A6452">
        <v>180</v>
      </c>
      <c r="B6452">
        <v>328</v>
      </c>
      <c r="C6452">
        <f t="shared" si="400"/>
        <v>129.55307792561317</v>
      </c>
      <c r="D6452">
        <v>6451</v>
      </c>
      <c r="E6452">
        <f t="shared" si="403"/>
        <v>5114</v>
      </c>
      <c r="F6452" s="2">
        <f t="shared" si="401"/>
        <v>3.1709812432181059</v>
      </c>
      <c r="G6452" s="2">
        <f t="shared" si="402"/>
        <v>2.9388589628312811E-2</v>
      </c>
    </row>
    <row r="6453" spans="1:7">
      <c r="A6453">
        <v>174</v>
      </c>
      <c r="B6453">
        <v>66</v>
      </c>
      <c r="C6453">
        <f t="shared" si="400"/>
        <v>136.49908424601244</v>
      </c>
      <c r="D6453">
        <v>6452</v>
      </c>
      <c r="E6453">
        <f t="shared" si="403"/>
        <v>5115</v>
      </c>
      <c r="F6453" s="2">
        <f t="shared" si="401"/>
        <v>3.171109733415995</v>
      </c>
      <c r="G6453" s="2">
        <f t="shared" si="402"/>
        <v>2.9517079826201886E-2</v>
      </c>
    </row>
    <row r="6454" spans="1:7">
      <c r="A6454">
        <v>93</v>
      </c>
      <c r="B6454">
        <v>165</v>
      </c>
      <c r="C6454">
        <f t="shared" si="400"/>
        <v>112.57886124845996</v>
      </c>
      <c r="D6454">
        <v>6453</v>
      </c>
      <c r="E6454">
        <f t="shared" si="403"/>
        <v>5116</v>
      </c>
      <c r="F6454" s="2">
        <f t="shared" si="401"/>
        <v>3.1712381837904848</v>
      </c>
      <c r="G6454" s="2">
        <f t="shared" si="402"/>
        <v>2.9645530200691717E-2</v>
      </c>
    </row>
    <row r="6455" spans="1:7">
      <c r="A6455">
        <v>374</v>
      </c>
      <c r="B6455">
        <v>66</v>
      </c>
      <c r="C6455">
        <f t="shared" si="400"/>
        <v>219.61784991206886</v>
      </c>
      <c r="D6455">
        <v>6454</v>
      </c>
      <c r="E6455">
        <f t="shared" si="403"/>
        <v>5116</v>
      </c>
      <c r="F6455" s="2">
        <f t="shared" si="401"/>
        <v>3.1707468236752403</v>
      </c>
      <c r="G6455" s="2">
        <f t="shared" si="402"/>
        <v>2.9154170085447184E-2</v>
      </c>
    </row>
    <row r="6456" spans="1:7">
      <c r="A6456">
        <v>123</v>
      </c>
      <c r="B6456">
        <v>65</v>
      </c>
      <c r="C6456">
        <f t="shared" si="400"/>
        <v>155.41557193537591</v>
      </c>
      <c r="D6456">
        <v>6455</v>
      </c>
      <c r="E6456">
        <f t="shared" si="403"/>
        <v>5117</v>
      </c>
      <c r="F6456" s="2">
        <f t="shared" si="401"/>
        <v>3.1708752904725017</v>
      </c>
      <c r="G6456" s="2">
        <f t="shared" si="402"/>
        <v>2.9282636882708601E-2</v>
      </c>
    </row>
    <row r="6457" spans="1:7">
      <c r="A6457">
        <v>67</v>
      </c>
      <c r="B6457">
        <v>259</v>
      </c>
      <c r="C6457">
        <f t="shared" si="400"/>
        <v>145.49914089093448</v>
      </c>
      <c r="D6457">
        <v>6456</v>
      </c>
      <c r="E6457">
        <f t="shared" si="403"/>
        <v>5118</v>
      </c>
      <c r="F6457" s="2">
        <f t="shared" si="401"/>
        <v>3.1710037174721188</v>
      </c>
      <c r="G6457" s="2">
        <f t="shared" si="402"/>
        <v>2.9411063882325728E-2</v>
      </c>
    </row>
    <row r="6458" spans="1:7">
      <c r="A6458">
        <v>320</v>
      </c>
      <c r="B6458">
        <v>366</v>
      </c>
      <c r="C6458">
        <f t="shared" si="400"/>
        <v>204.83163818121457</v>
      </c>
      <c r="D6458">
        <v>6457</v>
      </c>
      <c r="E6458">
        <f t="shared" si="403"/>
        <v>5118</v>
      </c>
      <c r="F6458" s="2">
        <f t="shared" si="401"/>
        <v>3.170512621960663</v>
      </c>
      <c r="G6458" s="2">
        <f t="shared" si="402"/>
        <v>2.8919968370869853E-2</v>
      </c>
    </row>
    <row r="6459" spans="1:7">
      <c r="A6459">
        <v>285</v>
      </c>
      <c r="B6459">
        <v>105</v>
      </c>
      <c r="C6459">
        <f t="shared" si="400"/>
        <v>127.47548783981962</v>
      </c>
      <c r="D6459">
        <v>6458</v>
      </c>
      <c r="E6459">
        <f t="shared" si="403"/>
        <v>5119</v>
      </c>
      <c r="F6459" s="2">
        <f t="shared" si="401"/>
        <v>3.1706410653453081</v>
      </c>
      <c r="G6459" s="2">
        <f t="shared" si="402"/>
        <v>2.904841175551498E-2</v>
      </c>
    </row>
    <row r="6460" spans="1:7">
      <c r="A6460">
        <v>212</v>
      </c>
      <c r="B6460">
        <v>373</v>
      </c>
      <c r="C6460">
        <f t="shared" si="400"/>
        <v>173.4156855650607</v>
      </c>
      <c r="D6460">
        <v>6459</v>
      </c>
      <c r="E6460">
        <f t="shared" si="403"/>
        <v>5120</v>
      </c>
      <c r="F6460" s="2">
        <f t="shared" si="401"/>
        <v>3.170769468958043</v>
      </c>
      <c r="G6460" s="2">
        <f t="shared" si="402"/>
        <v>2.9176815368249898E-2</v>
      </c>
    </row>
    <row r="6461" spans="1:7">
      <c r="A6461">
        <v>357</v>
      </c>
      <c r="B6461">
        <v>33</v>
      </c>
      <c r="C6461">
        <f t="shared" si="400"/>
        <v>229.21169254643183</v>
      </c>
      <c r="D6461">
        <v>6460</v>
      </c>
      <c r="E6461">
        <f t="shared" si="403"/>
        <v>5120</v>
      </c>
      <c r="F6461" s="2">
        <f t="shared" si="401"/>
        <v>3.170278637770898</v>
      </c>
      <c r="G6461" s="2">
        <f t="shared" si="402"/>
        <v>2.8685984181104907E-2</v>
      </c>
    </row>
    <row r="6462" spans="1:7">
      <c r="A6462">
        <v>255</v>
      </c>
      <c r="B6462">
        <v>92</v>
      </c>
      <c r="C6462">
        <f t="shared" si="400"/>
        <v>121.19818480488888</v>
      </c>
      <c r="D6462">
        <v>6461</v>
      </c>
      <c r="E6462">
        <f t="shared" si="403"/>
        <v>5121</v>
      </c>
      <c r="F6462" s="2">
        <f t="shared" si="401"/>
        <v>3.1704070577310013</v>
      </c>
      <c r="G6462" s="2">
        <f t="shared" si="402"/>
        <v>2.8814404141208172E-2</v>
      </c>
    </row>
    <row r="6463" spans="1:7">
      <c r="A6463">
        <v>325</v>
      </c>
      <c r="B6463">
        <v>295</v>
      </c>
      <c r="C6463">
        <f t="shared" si="400"/>
        <v>157.00318468107582</v>
      </c>
      <c r="D6463">
        <v>6462</v>
      </c>
      <c r="E6463">
        <f t="shared" si="403"/>
        <v>5122</v>
      </c>
      <c r="F6463" s="2">
        <f t="shared" si="401"/>
        <v>3.1705354379449089</v>
      </c>
      <c r="G6463" s="2">
        <f t="shared" si="402"/>
        <v>2.8942784355115769E-2</v>
      </c>
    </row>
    <row r="6464" spans="1:7">
      <c r="A6464">
        <v>134</v>
      </c>
      <c r="B6464">
        <v>153</v>
      </c>
      <c r="C6464">
        <f t="shared" si="400"/>
        <v>81.024687595818591</v>
      </c>
      <c r="D6464">
        <v>6463</v>
      </c>
      <c r="E6464">
        <f t="shared" si="403"/>
        <v>5123</v>
      </c>
      <c r="F6464" s="2">
        <f t="shared" si="401"/>
        <v>3.1706637784310692</v>
      </c>
      <c r="G6464" s="2">
        <f t="shared" si="402"/>
        <v>2.9071124841276053E-2</v>
      </c>
    </row>
    <row r="6465" spans="1:7">
      <c r="A6465">
        <v>288</v>
      </c>
      <c r="B6465">
        <v>278</v>
      </c>
      <c r="C6465">
        <f t="shared" si="400"/>
        <v>117.5925167687128</v>
      </c>
      <c r="D6465">
        <v>6464</v>
      </c>
      <c r="E6465">
        <f t="shared" si="403"/>
        <v>5124</v>
      </c>
      <c r="F6465" s="2">
        <f t="shared" si="401"/>
        <v>3.1707920792079207</v>
      </c>
      <c r="G6465" s="2">
        <f t="shared" si="402"/>
        <v>2.9199425618127606E-2</v>
      </c>
    </row>
    <row r="6466" spans="1:7">
      <c r="A6466">
        <v>180</v>
      </c>
      <c r="B6466">
        <v>286</v>
      </c>
      <c r="C6466">
        <f t="shared" si="400"/>
        <v>88.294960218576463</v>
      </c>
      <c r="D6466">
        <v>6465</v>
      </c>
      <c r="E6466">
        <f t="shared" si="403"/>
        <v>5125</v>
      </c>
      <c r="F6466" s="2">
        <f t="shared" si="401"/>
        <v>3.1709203402938901</v>
      </c>
      <c r="G6466" s="2">
        <f t="shared" si="402"/>
        <v>2.9327686704097022E-2</v>
      </c>
    </row>
    <row r="6467" spans="1:7">
      <c r="A6467">
        <v>306</v>
      </c>
      <c r="B6467">
        <v>145</v>
      </c>
      <c r="C6467">
        <f t="shared" ref="C6467:C6530" si="404">SQRT(POWER(A6467-200,2)+POWER(B6467-200,2))</f>
        <v>119.41942890501528</v>
      </c>
      <c r="D6467">
        <v>6466</v>
      </c>
      <c r="E6467">
        <f t="shared" si="403"/>
        <v>5126</v>
      </c>
      <c r="F6467" s="2">
        <f t="shared" ref="F6467:F6530" si="405">E6467*4/D6467</f>
        <v>3.1710485617073925</v>
      </c>
      <c r="G6467" s="2">
        <f t="shared" ref="G6467:G6530" si="406">ABS(PI()-F6467)</f>
        <v>2.945590811759935E-2</v>
      </c>
    </row>
    <row r="6468" spans="1:7">
      <c r="A6468">
        <v>124</v>
      </c>
      <c r="B6468">
        <v>43</v>
      </c>
      <c r="C6468">
        <f t="shared" si="404"/>
        <v>174.42763542512407</v>
      </c>
      <c r="D6468">
        <v>6467</v>
      </c>
      <c r="E6468">
        <f t="shared" ref="E6468:E6531" si="407">E6467+IF(C6468&lt;=200,1,0)</f>
        <v>5127</v>
      </c>
      <c r="F6468" s="2">
        <f t="shared" si="405"/>
        <v>3.1711767434668316</v>
      </c>
      <c r="G6468" s="2">
        <f t="shared" si="406"/>
        <v>2.9584089877038533E-2</v>
      </c>
    </row>
    <row r="6469" spans="1:7">
      <c r="A6469">
        <v>237</v>
      </c>
      <c r="B6469">
        <v>399</v>
      </c>
      <c r="C6469">
        <f t="shared" si="404"/>
        <v>202.41047403728888</v>
      </c>
      <c r="D6469">
        <v>6468</v>
      </c>
      <c r="E6469">
        <f t="shared" si="407"/>
        <v>5127</v>
      </c>
      <c r="F6469" s="2">
        <f t="shared" si="405"/>
        <v>3.170686456400742</v>
      </c>
      <c r="G6469" s="2">
        <f t="shared" si="406"/>
        <v>2.9093802810948866E-2</v>
      </c>
    </row>
    <row r="6470" spans="1:7">
      <c r="A6470">
        <v>247</v>
      </c>
      <c r="B6470">
        <v>4</v>
      </c>
      <c r="C6470">
        <f t="shared" si="404"/>
        <v>201.55644370746373</v>
      </c>
      <c r="D6470">
        <v>6469</v>
      </c>
      <c r="E6470">
        <f t="shared" si="407"/>
        <v>5127</v>
      </c>
      <c r="F6470" s="2">
        <f t="shared" si="405"/>
        <v>3.1701963209151338</v>
      </c>
      <c r="G6470" s="2">
        <f t="shared" si="406"/>
        <v>2.8603667325340698E-2</v>
      </c>
    </row>
    <row r="6471" spans="1:7">
      <c r="A6471">
        <v>247</v>
      </c>
      <c r="B6471">
        <v>288</v>
      </c>
      <c r="C6471">
        <f t="shared" si="404"/>
        <v>99.76472322419383</v>
      </c>
      <c r="D6471">
        <v>6470</v>
      </c>
      <c r="E6471">
        <f t="shared" si="407"/>
        <v>5128</v>
      </c>
      <c r="F6471" s="2">
        <f t="shared" si="405"/>
        <v>3.1703245749613602</v>
      </c>
      <c r="G6471" s="2">
        <f t="shared" si="406"/>
        <v>2.8731921371567104E-2</v>
      </c>
    </row>
    <row r="6472" spans="1:7">
      <c r="A6472">
        <v>257</v>
      </c>
      <c r="B6472">
        <v>309</v>
      </c>
      <c r="C6472">
        <f t="shared" si="404"/>
        <v>123.00406497347964</v>
      </c>
      <c r="D6472">
        <v>6471</v>
      </c>
      <c r="E6472">
        <f t="shared" si="407"/>
        <v>5129</v>
      </c>
      <c r="F6472" s="2">
        <f t="shared" si="405"/>
        <v>3.1704527893679493</v>
      </c>
      <c r="G6472" s="2">
        <f t="shared" si="406"/>
        <v>2.886013577815616E-2</v>
      </c>
    </row>
    <row r="6473" spans="1:7">
      <c r="A6473">
        <v>382</v>
      </c>
      <c r="B6473">
        <v>192</v>
      </c>
      <c r="C6473">
        <f t="shared" si="404"/>
        <v>182.17573932881405</v>
      </c>
      <c r="D6473">
        <v>6472</v>
      </c>
      <c r="E6473">
        <f t="shared" si="407"/>
        <v>5130</v>
      </c>
      <c r="F6473" s="2">
        <f t="shared" si="405"/>
        <v>3.1705809641532756</v>
      </c>
      <c r="G6473" s="2">
        <f t="shared" si="406"/>
        <v>2.89883105634825E-2</v>
      </c>
    </row>
    <row r="6474" spans="1:7">
      <c r="A6474">
        <v>356</v>
      </c>
      <c r="B6474">
        <v>192</v>
      </c>
      <c r="C6474">
        <f t="shared" si="404"/>
        <v>156.20499351813308</v>
      </c>
      <c r="D6474">
        <v>6473</v>
      </c>
      <c r="E6474">
        <f t="shared" si="407"/>
        <v>5131</v>
      </c>
      <c r="F6474" s="2">
        <f t="shared" si="405"/>
        <v>3.1707090993357023</v>
      </c>
      <c r="G6474" s="2">
        <f t="shared" si="406"/>
        <v>2.9116445745909214E-2</v>
      </c>
    </row>
    <row r="6475" spans="1:7">
      <c r="A6475">
        <v>265</v>
      </c>
      <c r="B6475">
        <v>1</v>
      </c>
      <c r="C6475">
        <f t="shared" si="404"/>
        <v>209.34660255184463</v>
      </c>
      <c r="D6475">
        <v>6474</v>
      </c>
      <c r="E6475">
        <f t="shared" si="407"/>
        <v>5131</v>
      </c>
      <c r="F6475" s="2">
        <f t="shared" si="405"/>
        <v>3.1702193388940376</v>
      </c>
      <c r="G6475" s="2">
        <f t="shared" si="406"/>
        <v>2.8626685304244504E-2</v>
      </c>
    </row>
    <row r="6476" spans="1:7">
      <c r="A6476">
        <v>385</v>
      </c>
      <c r="B6476">
        <v>50</v>
      </c>
      <c r="C6476">
        <f t="shared" si="404"/>
        <v>238.17010727629108</v>
      </c>
      <c r="D6476">
        <v>6475</v>
      </c>
      <c r="E6476">
        <f t="shared" si="407"/>
        <v>5131</v>
      </c>
      <c r="F6476" s="2">
        <f t="shared" si="405"/>
        <v>3.1697297297297298</v>
      </c>
      <c r="G6476" s="2">
        <f t="shared" si="406"/>
        <v>2.8137076139936656E-2</v>
      </c>
    </row>
    <row r="6477" spans="1:7">
      <c r="A6477">
        <v>329</v>
      </c>
      <c r="B6477">
        <v>295</v>
      </c>
      <c r="C6477">
        <f t="shared" si="404"/>
        <v>160.20611723651504</v>
      </c>
      <c r="D6477">
        <v>6476</v>
      </c>
      <c r="E6477">
        <f t="shared" si="407"/>
        <v>5132</v>
      </c>
      <c r="F6477" s="2">
        <f t="shared" si="405"/>
        <v>3.169857936998147</v>
      </c>
      <c r="G6477" s="2">
        <f t="shared" si="406"/>
        <v>2.8265283408353881E-2</v>
      </c>
    </row>
    <row r="6478" spans="1:7">
      <c r="A6478">
        <v>159</v>
      </c>
      <c r="B6478">
        <v>166</v>
      </c>
      <c r="C6478">
        <f t="shared" si="404"/>
        <v>53.263495942343098</v>
      </c>
      <c r="D6478">
        <v>6477</v>
      </c>
      <c r="E6478">
        <f t="shared" si="407"/>
        <v>5133</v>
      </c>
      <c r="F6478" s="2">
        <f t="shared" si="405"/>
        <v>3.1699861046780917</v>
      </c>
      <c r="G6478" s="2">
        <f t="shared" si="406"/>
        <v>2.8393451088298605E-2</v>
      </c>
    </row>
    <row r="6479" spans="1:7">
      <c r="A6479">
        <v>267</v>
      </c>
      <c r="B6479">
        <v>132</v>
      </c>
      <c r="C6479">
        <f t="shared" si="404"/>
        <v>95.462034338264544</v>
      </c>
      <c r="D6479">
        <v>6478</v>
      </c>
      <c r="E6479">
        <f t="shared" si="407"/>
        <v>5134</v>
      </c>
      <c r="F6479" s="2">
        <f t="shared" si="405"/>
        <v>3.1701142327878973</v>
      </c>
      <c r="G6479" s="2">
        <f t="shared" si="406"/>
        <v>2.8521579198104163E-2</v>
      </c>
    </row>
    <row r="6480" spans="1:7">
      <c r="A6480">
        <v>279</v>
      </c>
      <c r="B6480">
        <v>270</v>
      </c>
      <c r="C6480">
        <f t="shared" si="404"/>
        <v>105.55093557141026</v>
      </c>
      <c r="D6480">
        <v>6479</v>
      </c>
      <c r="E6480">
        <f t="shared" si="407"/>
        <v>5135</v>
      </c>
      <c r="F6480" s="2">
        <f t="shared" si="405"/>
        <v>3.1702423213458868</v>
      </c>
      <c r="G6480" s="2">
        <f t="shared" si="406"/>
        <v>2.8649667756093677E-2</v>
      </c>
    </row>
    <row r="6481" spans="1:7">
      <c r="A6481">
        <v>367</v>
      </c>
      <c r="B6481">
        <v>70</v>
      </c>
      <c r="C6481">
        <f t="shared" si="404"/>
        <v>211.6341182323871</v>
      </c>
      <c r="D6481">
        <v>6480</v>
      </c>
      <c r="E6481">
        <f t="shared" si="407"/>
        <v>5135</v>
      </c>
      <c r="F6481" s="2">
        <f t="shared" si="405"/>
        <v>3.1697530864197532</v>
      </c>
      <c r="G6481" s="2">
        <f t="shared" si="406"/>
        <v>2.8160432829960058E-2</v>
      </c>
    </row>
    <row r="6482" spans="1:7">
      <c r="A6482">
        <v>161</v>
      </c>
      <c r="B6482">
        <v>269</v>
      </c>
      <c r="C6482">
        <f t="shared" si="404"/>
        <v>79.259068881737434</v>
      </c>
      <c r="D6482">
        <v>6481</v>
      </c>
      <c r="E6482">
        <f t="shared" si="407"/>
        <v>5136</v>
      </c>
      <c r="F6482" s="2">
        <f t="shared" si="405"/>
        <v>3.1698811911742015</v>
      </c>
      <c r="G6482" s="2">
        <f t="shared" si="406"/>
        <v>2.8288537584408413E-2</v>
      </c>
    </row>
    <row r="6483" spans="1:7">
      <c r="A6483">
        <v>299</v>
      </c>
      <c r="B6483">
        <v>215</v>
      </c>
      <c r="C6483">
        <f t="shared" si="404"/>
        <v>100.12991560967181</v>
      </c>
      <c r="D6483">
        <v>6482</v>
      </c>
      <c r="E6483">
        <f t="shared" si="407"/>
        <v>5137</v>
      </c>
      <c r="F6483" s="2">
        <f t="shared" si="405"/>
        <v>3.170009256402345</v>
      </c>
      <c r="G6483" s="2">
        <f t="shared" si="406"/>
        <v>2.8416602812551872E-2</v>
      </c>
    </row>
    <row r="6484" spans="1:7">
      <c r="A6484">
        <v>325</v>
      </c>
      <c r="B6484">
        <v>165</v>
      </c>
      <c r="C6484">
        <f t="shared" si="404"/>
        <v>129.80754985747168</v>
      </c>
      <c r="D6484">
        <v>6483</v>
      </c>
      <c r="E6484">
        <f t="shared" si="407"/>
        <v>5138</v>
      </c>
      <c r="F6484" s="2">
        <f t="shared" si="405"/>
        <v>3.1701372821224743</v>
      </c>
      <c r="G6484" s="2">
        <f t="shared" si="406"/>
        <v>2.8544628532681138E-2</v>
      </c>
    </row>
    <row r="6485" spans="1:7">
      <c r="A6485">
        <v>81</v>
      </c>
      <c r="B6485">
        <v>151</v>
      </c>
      <c r="C6485">
        <f t="shared" si="404"/>
        <v>128.69343417595164</v>
      </c>
      <c r="D6485">
        <v>6484</v>
      </c>
      <c r="E6485">
        <f t="shared" si="407"/>
        <v>5139</v>
      </c>
      <c r="F6485" s="2">
        <f t="shared" si="405"/>
        <v>3.1702652683528685</v>
      </c>
      <c r="G6485" s="2">
        <f t="shared" si="406"/>
        <v>2.8672614763075366E-2</v>
      </c>
    </row>
    <row r="6486" spans="1:7">
      <c r="A6486">
        <v>31</v>
      </c>
      <c r="B6486">
        <v>108</v>
      </c>
      <c r="C6486">
        <f t="shared" si="404"/>
        <v>192.41881404893857</v>
      </c>
      <c r="D6486">
        <v>6485</v>
      </c>
      <c r="E6486">
        <f t="shared" si="407"/>
        <v>5140</v>
      </c>
      <c r="F6486" s="2">
        <f t="shared" si="405"/>
        <v>3.1703932151117966</v>
      </c>
      <c r="G6486" s="2">
        <f t="shared" si="406"/>
        <v>2.8800561522003498E-2</v>
      </c>
    </row>
    <row r="6487" spans="1:7">
      <c r="A6487">
        <v>338</v>
      </c>
      <c r="B6487">
        <v>200</v>
      </c>
      <c r="C6487">
        <f t="shared" si="404"/>
        <v>138</v>
      </c>
      <c r="D6487">
        <v>6486</v>
      </c>
      <c r="E6487">
        <f t="shared" si="407"/>
        <v>5141</v>
      </c>
      <c r="F6487" s="2">
        <f t="shared" si="405"/>
        <v>3.1705211224175147</v>
      </c>
      <c r="G6487" s="2">
        <f t="shared" si="406"/>
        <v>2.8928468827721598E-2</v>
      </c>
    </row>
    <row r="6488" spans="1:7">
      <c r="A6488">
        <v>7</v>
      </c>
      <c r="B6488">
        <v>39</v>
      </c>
      <c r="C6488">
        <f t="shared" si="404"/>
        <v>251.33642792082489</v>
      </c>
      <c r="D6488">
        <v>6487</v>
      </c>
      <c r="E6488">
        <f t="shared" si="407"/>
        <v>5141</v>
      </c>
      <c r="F6488" s="2">
        <f t="shared" si="405"/>
        <v>3.1700323724371819</v>
      </c>
      <c r="G6488" s="2">
        <f t="shared" si="406"/>
        <v>2.8439718847388828E-2</v>
      </c>
    </row>
    <row r="6489" spans="1:7">
      <c r="A6489">
        <v>144</v>
      </c>
      <c r="B6489">
        <v>186</v>
      </c>
      <c r="C6489">
        <f t="shared" si="404"/>
        <v>57.723478758647246</v>
      </c>
      <c r="D6489">
        <v>6488</v>
      </c>
      <c r="E6489">
        <f t="shared" si="407"/>
        <v>5142</v>
      </c>
      <c r="F6489" s="2">
        <f t="shared" si="405"/>
        <v>3.1701602959309496</v>
      </c>
      <c r="G6489" s="2">
        <f t="shared" si="406"/>
        <v>2.8567642341156496E-2</v>
      </c>
    </row>
    <row r="6490" spans="1:7">
      <c r="A6490">
        <v>376</v>
      </c>
      <c r="B6490">
        <v>340</v>
      </c>
      <c r="C6490">
        <f t="shared" si="404"/>
        <v>224.89108474992955</v>
      </c>
      <c r="D6490">
        <v>6489</v>
      </c>
      <c r="E6490">
        <f t="shared" si="407"/>
        <v>5142</v>
      </c>
      <c r="F6490" s="2">
        <f t="shared" si="405"/>
        <v>3.1696717521960243</v>
      </c>
      <c r="G6490" s="2">
        <f t="shared" si="406"/>
        <v>2.8079098606231145E-2</v>
      </c>
    </row>
    <row r="6491" spans="1:7">
      <c r="A6491">
        <v>328</v>
      </c>
      <c r="B6491">
        <v>269</v>
      </c>
      <c r="C6491">
        <f t="shared" si="404"/>
        <v>145.41320435228707</v>
      </c>
      <c r="D6491">
        <v>6490</v>
      </c>
      <c r="E6491">
        <f t="shared" si="407"/>
        <v>5143</v>
      </c>
      <c r="F6491" s="2">
        <f t="shared" si="405"/>
        <v>3.1697996918335902</v>
      </c>
      <c r="G6491" s="2">
        <f t="shared" si="406"/>
        <v>2.8207038243797111E-2</v>
      </c>
    </row>
    <row r="6492" spans="1:7">
      <c r="A6492">
        <v>307</v>
      </c>
      <c r="B6492">
        <v>183</v>
      </c>
      <c r="C6492">
        <f t="shared" si="404"/>
        <v>108.34205093129813</v>
      </c>
      <c r="D6492">
        <v>6491</v>
      </c>
      <c r="E6492">
        <f t="shared" si="407"/>
        <v>5144</v>
      </c>
      <c r="F6492" s="2">
        <f t="shared" si="405"/>
        <v>3.1699275920505317</v>
      </c>
      <c r="G6492" s="2">
        <f t="shared" si="406"/>
        <v>2.8334938460738535E-2</v>
      </c>
    </row>
    <row r="6493" spans="1:7">
      <c r="A6493">
        <v>42</v>
      </c>
      <c r="B6493">
        <v>361</v>
      </c>
      <c r="C6493">
        <f t="shared" si="404"/>
        <v>225.57703783851761</v>
      </c>
      <c r="D6493">
        <v>6492</v>
      </c>
      <c r="E6493">
        <f t="shared" si="407"/>
        <v>5144</v>
      </c>
      <c r="F6493" s="2">
        <f t="shared" si="405"/>
        <v>3.1694393099199014</v>
      </c>
      <c r="G6493" s="2">
        <f t="shared" si="406"/>
        <v>2.7846656330108299E-2</v>
      </c>
    </row>
    <row r="6494" spans="1:7">
      <c r="A6494">
        <v>121</v>
      </c>
      <c r="B6494">
        <v>399</v>
      </c>
      <c r="C6494">
        <f t="shared" si="404"/>
        <v>214.1074496602115</v>
      </c>
      <c r="D6494">
        <v>6493</v>
      </c>
      <c r="E6494">
        <f t="shared" si="407"/>
        <v>5144</v>
      </c>
      <c r="F6494" s="2">
        <f t="shared" si="405"/>
        <v>3.1689511781918989</v>
      </c>
      <c r="G6494" s="2">
        <f t="shared" si="406"/>
        <v>2.7358524602105749E-2</v>
      </c>
    </row>
    <row r="6495" spans="1:7">
      <c r="A6495">
        <v>354</v>
      </c>
      <c r="B6495">
        <v>350</v>
      </c>
      <c r="C6495">
        <f t="shared" si="404"/>
        <v>214.97906874856446</v>
      </c>
      <c r="D6495">
        <v>6494</v>
      </c>
      <c r="E6495">
        <f t="shared" si="407"/>
        <v>5144</v>
      </c>
      <c r="F6495" s="2">
        <f t="shared" si="405"/>
        <v>3.1684631967970436</v>
      </c>
      <c r="G6495" s="2">
        <f t="shared" si="406"/>
        <v>2.6870543207250464E-2</v>
      </c>
    </row>
    <row r="6496" spans="1:7">
      <c r="A6496">
        <v>243</v>
      </c>
      <c r="B6496">
        <v>77</v>
      </c>
      <c r="C6496">
        <f t="shared" si="404"/>
        <v>130.29965464267354</v>
      </c>
      <c r="D6496">
        <v>6495</v>
      </c>
      <c r="E6496">
        <f t="shared" si="407"/>
        <v>5145</v>
      </c>
      <c r="F6496" s="2">
        <f t="shared" si="405"/>
        <v>3.1685912240184759</v>
      </c>
      <c r="G6496" s="2">
        <f t="shared" si="406"/>
        <v>2.6998570428682811E-2</v>
      </c>
    </row>
    <row r="6497" spans="1:7">
      <c r="A6497">
        <v>35</v>
      </c>
      <c r="B6497">
        <v>161</v>
      </c>
      <c r="C6497">
        <f t="shared" si="404"/>
        <v>169.5464538113375</v>
      </c>
      <c r="D6497">
        <v>6496</v>
      </c>
      <c r="E6497">
        <f t="shared" si="407"/>
        <v>5146</v>
      </c>
      <c r="F6497" s="2">
        <f t="shared" si="405"/>
        <v>3.1687192118226601</v>
      </c>
      <c r="G6497" s="2">
        <f t="shared" si="406"/>
        <v>2.7126558232867026E-2</v>
      </c>
    </row>
    <row r="6498" spans="1:7">
      <c r="A6498">
        <v>210</v>
      </c>
      <c r="B6498">
        <v>32</v>
      </c>
      <c r="C6498">
        <f t="shared" si="404"/>
        <v>168.2973558912914</v>
      </c>
      <c r="D6498">
        <v>6497</v>
      </c>
      <c r="E6498">
        <f t="shared" si="407"/>
        <v>5147</v>
      </c>
      <c r="F6498" s="2">
        <f t="shared" si="405"/>
        <v>3.1688471602277977</v>
      </c>
      <c r="G6498" s="2">
        <f t="shared" si="406"/>
        <v>2.725450663800455E-2</v>
      </c>
    </row>
    <row r="6499" spans="1:7">
      <c r="A6499">
        <v>324</v>
      </c>
      <c r="B6499">
        <v>363</v>
      </c>
      <c r="C6499">
        <f t="shared" si="404"/>
        <v>204.80478510034868</v>
      </c>
      <c r="D6499">
        <v>6498</v>
      </c>
      <c r="E6499">
        <f t="shared" si="407"/>
        <v>5147</v>
      </c>
      <c r="F6499" s="2">
        <f t="shared" si="405"/>
        <v>3.1683594952293013</v>
      </c>
      <c r="G6499" s="2">
        <f t="shared" si="406"/>
        <v>2.6766841639508154E-2</v>
      </c>
    </row>
    <row r="6500" spans="1:7">
      <c r="A6500">
        <v>128</v>
      </c>
      <c r="B6500">
        <v>176</v>
      </c>
      <c r="C6500">
        <f t="shared" si="404"/>
        <v>75.894663844041105</v>
      </c>
      <c r="D6500">
        <v>6499</v>
      </c>
      <c r="E6500">
        <f t="shared" si="407"/>
        <v>5148</v>
      </c>
      <c r="F6500" s="2">
        <f t="shared" si="405"/>
        <v>3.1684874596091706</v>
      </c>
      <c r="G6500" s="2">
        <f t="shared" si="406"/>
        <v>2.6894806019377437E-2</v>
      </c>
    </row>
    <row r="6501" spans="1:7">
      <c r="A6501">
        <v>253</v>
      </c>
      <c r="B6501">
        <v>95</v>
      </c>
      <c r="C6501">
        <f t="shared" si="404"/>
        <v>117.61802582937702</v>
      </c>
      <c r="D6501">
        <v>6500</v>
      </c>
      <c r="E6501">
        <f t="shared" si="407"/>
        <v>5149</v>
      </c>
      <c r="F6501" s="2">
        <f t="shared" si="405"/>
        <v>3.1686153846153848</v>
      </c>
      <c r="G6501" s="2">
        <f t="shared" si="406"/>
        <v>2.7022731025591717E-2</v>
      </c>
    </row>
    <row r="6502" spans="1:7">
      <c r="A6502">
        <v>289</v>
      </c>
      <c r="B6502">
        <v>348</v>
      </c>
      <c r="C6502">
        <f t="shared" si="404"/>
        <v>172.69916039170545</v>
      </c>
      <c r="D6502">
        <v>6501</v>
      </c>
      <c r="E6502">
        <f t="shared" si="407"/>
        <v>5150</v>
      </c>
      <c r="F6502" s="2">
        <f t="shared" si="405"/>
        <v>3.1687432702661127</v>
      </c>
      <c r="G6502" s="2">
        <f t="shared" si="406"/>
        <v>2.7150616676319572E-2</v>
      </c>
    </row>
    <row r="6503" spans="1:7">
      <c r="A6503">
        <v>32</v>
      </c>
      <c r="B6503">
        <v>56</v>
      </c>
      <c r="C6503">
        <f t="shared" si="404"/>
        <v>221.26906697502929</v>
      </c>
      <c r="D6503">
        <v>6502</v>
      </c>
      <c r="E6503">
        <f t="shared" si="407"/>
        <v>5150</v>
      </c>
      <c r="F6503" s="2">
        <f t="shared" si="405"/>
        <v>3.1682559212549983</v>
      </c>
      <c r="G6503" s="2">
        <f t="shared" si="406"/>
        <v>2.6663267665205215E-2</v>
      </c>
    </row>
    <row r="6504" spans="1:7">
      <c r="A6504">
        <v>113</v>
      </c>
      <c r="B6504">
        <v>337</v>
      </c>
      <c r="C6504">
        <f t="shared" si="404"/>
        <v>162.28986413205232</v>
      </c>
      <c r="D6504">
        <v>6503</v>
      </c>
      <c r="E6504">
        <f t="shared" si="407"/>
        <v>5151</v>
      </c>
      <c r="F6504" s="2">
        <f t="shared" si="405"/>
        <v>3.1683838228509917</v>
      </c>
      <c r="G6504" s="2">
        <f t="shared" si="406"/>
        <v>2.6791169261198622E-2</v>
      </c>
    </row>
    <row r="6505" spans="1:7">
      <c r="A6505">
        <v>107</v>
      </c>
      <c r="B6505">
        <v>37</v>
      </c>
      <c r="C6505">
        <f t="shared" si="404"/>
        <v>187.66459442313567</v>
      </c>
      <c r="D6505">
        <v>6504</v>
      </c>
      <c r="E6505">
        <f t="shared" si="407"/>
        <v>5152</v>
      </c>
      <c r="F6505" s="2">
        <f t="shared" si="405"/>
        <v>3.1685116851168513</v>
      </c>
      <c r="G6505" s="2">
        <f t="shared" si="406"/>
        <v>2.6919031527058213E-2</v>
      </c>
    </row>
    <row r="6506" spans="1:7">
      <c r="A6506">
        <v>276</v>
      </c>
      <c r="B6506">
        <v>381</v>
      </c>
      <c r="C6506">
        <f t="shared" si="404"/>
        <v>196.30843079195554</v>
      </c>
      <c r="D6506">
        <v>6505</v>
      </c>
      <c r="E6506">
        <f t="shared" si="407"/>
        <v>5153</v>
      </c>
      <c r="F6506" s="2">
        <f t="shared" si="405"/>
        <v>3.168639508070715</v>
      </c>
      <c r="G6506" s="2">
        <f t="shared" si="406"/>
        <v>2.7046854480921922E-2</v>
      </c>
    </row>
    <row r="6507" spans="1:7">
      <c r="A6507">
        <v>292</v>
      </c>
      <c r="B6507">
        <v>342</v>
      </c>
      <c r="C6507">
        <f t="shared" si="404"/>
        <v>169.19810873647495</v>
      </c>
      <c r="D6507">
        <v>6506</v>
      </c>
      <c r="E6507">
        <f t="shared" si="407"/>
        <v>5154</v>
      </c>
      <c r="F6507" s="2">
        <f t="shared" si="405"/>
        <v>3.1687672917307101</v>
      </c>
      <c r="G6507" s="2">
        <f t="shared" si="406"/>
        <v>2.7174638140917029E-2</v>
      </c>
    </row>
    <row r="6508" spans="1:7">
      <c r="A6508">
        <v>324</v>
      </c>
      <c r="B6508">
        <v>246</v>
      </c>
      <c r="C6508">
        <f t="shared" si="404"/>
        <v>132.25732493892352</v>
      </c>
      <c r="D6508">
        <v>6507</v>
      </c>
      <c r="E6508">
        <f t="shared" si="407"/>
        <v>5155</v>
      </c>
      <c r="F6508" s="2">
        <f t="shared" si="405"/>
        <v>3.1688950361149533</v>
      </c>
      <c r="G6508" s="2">
        <f t="shared" si="406"/>
        <v>2.7302382525160152E-2</v>
      </c>
    </row>
    <row r="6509" spans="1:7">
      <c r="A6509">
        <v>121</v>
      </c>
      <c r="B6509">
        <v>30</v>
      </c>
      <c r="C6509">
        <f t="shared" si="404"/>
        <v>187.45932892230249</v>
      </c>
      <c r="D6509">
        <v>6508</v>
      </c>
      <c r="E6509">
        <f t="shared" si="407"/>
        <v>5156</v>
      </c>
      <c r="F6509" s="2">
        <f t="shared" si="405"/>
        <v>3.169022741241549</v>
      </c>
      <c r="G6509" s="2">
        <f t="shared" si="406"/>
        <v>2.7430087651755919E-2</v>
      </c>
    </row>
    <row r="6510" spans="1:7">
      <c r="A6510">
        <v>164</v>
      </c>
      <c r="B6510">
        <v>244</v>
      </c>
      <c r="C6510">
        <f t="shared" si="404"/>
        <v>56.850681614207581</v>
      </c>
      <c r="D6510">
        <v>6509</v>
      </c>
      <c r="E6510">
        <f t="shared" si="407"/>
        <v>5157</v>
      </c>
      <c r="F6510" s="2">
        <f t="shared" si="405"/>
        <v>3.169150407128591</v>
      </c>
      <c r="G6510" s="2">
        <f t="shared" si="406"/>
        <v>2.7557753538797858E-2</v>
      </c>
    </row>
    <row r="6511" spans="1:7">
      <c r="A6511">
        <v>382</v>
      </c>
      <c r="B6511">
        <v>192</v>
      </c>
      <c r="C6511">
        <f t="shared" si="404"/>
        <v>182.17573932881405</v>
      </c>
      <c r="D6511">
        <v>6510</v>
      </c>
      <c r="E6511">
        <f t="shared" si="407"/>
        <v>5158</v>
      </c>
      <c r="F6511" s="2">
        <f t="shared" si="405"/>
        <v>3.1692780337941628</v>
      </c>
      <c r="G6511" s="2">
        <f t="shared" si="406"/>
        <v>2.7685380204369725E-2</v>
      </c>
    </row>
    <row r="6512" spans="1:7">
      <c r="A6512">
        <v>43</v>
      </c>
      <c r="B6512">
        <v>368</v>
      </c>
      <c r="C6512">
        <f t="shared" si="404"/>
        <v>229.94129685639334</v>
      </c>
      <c r="D6512">
        <v>6511</v>
      </c>
      <c r="E6512">
        <f t="shared" si="407"/>
        <v>5158</v>
      </c>
      <c r="F6512" s="2">
        <f t="shared" si="405"/>
        <v>3.1687912763016435</v>
      </c>
      <c r="G6512" s="2">
        <f t="shared" si="406"/>
        <v>2.7198622711850362E-2</v>
      </c>
    </row>
    <row r="6513" spans="1:7">
      <c r="A6513">
        <v>316</v>
      </c>
      <c r="B6513">
        <v>303</v>
      </c>
      <c r="C6513">
        <f t="shared" si="404"/>
        <v>155.12897859523216</v>
      </c>
      <c r="D6513">
        <v>6512</v>
      </c>
      <c r="E6513">
        <f t="shared" si="407"/>
        <v>5159</v>
      </c>
      <c r="F6513" s="2">
        <f t="shared" si="405"/>
        <v>3.1689189189189189</v>
      </c>
      <c r="G6513" s="2">
        <f t="shared" si="406"/>
        <v>2.7326265329125743E-2</v>
      </c>
    </row>
    <row r="6514" spans="1:7">
      <c r="A6514">
        <v>151</v>
      </c>
      <c r="B6514">
        <v>6</v>
      </c>
      <c r="C6514">
        <f t="shared" si="404"/>
        <v>200.09247861926244</v>
      </c>
      <c r="D6514">
        <v>6513</v>
      </c>
      <c r="E6514">
        <f t="shared" si="407"/>
        <v>5159</v>
      </c>
      <c r="F6514" s="2">
        <f t="shared" si="405"/>
        <v>3.1684323660371563</v>
      </c>
      <c r="G6514" s="2">
        <f t="shared" si="406"/>
        <v>2.6839712447363162E-2</v>
      </c>
    </row>
    <row r="6515" spans="1:7">
      <c r="A6515">
        <v>266</v>
      </c>
      <c r="B6515">
        <v>26</v>
      </c>
      <c r="C6515">
        <f t="shared" si="404"/>
        <v>186.09674903124989</v>
      </c>
      <c r="D6515">
        <v>6514</v>
      </c>
      <c r="E6515">
        <f t="shared" si="407"/>
        <v>5160</v>
      </c>
      <c r="F6515" s="2">
        <f t="shared" si="405"/>
        <v>3.1685600245624808</v>
      </c>
      <c r="G6515" s="2">
        <f t="shared" si="406"/>
        <v>2.6967370972687643E-2</v>
      </c>
    </row>
    <row r="6516" spans="1:7">
      <c r="A6516">
        <v>148</v>
      </c>
      <c r="B6516">
        <v>380</v>
      </c>
      <c r="C6516">
        <f t="shared" si="404"/>
        <v>187.36061485808591</v>
      </c>
      <c r="D6516">
        <v>6515</v>
      </c>
      <c r="E6516">
        <f t="shared" si="407"/>
        <v>5161</v>
      </c>
      <c r="F6516" s="2">
        <f t="shared" si="405"/>
        <v>3.1686876438986955</v>
      </c>
      <c r="G6516" s="2">
        <f t="shared" si="406"/>
        <v>2.7094990308902389E-2</v>
      </c>
    </row>
    <row r="6517" spans="1:7">
      <c r="A6517">
        <v>387</v>
      </c>
      <c r="B6517">
        <v>298</v>
      </c>
      <c r="C6517">
        <f t="shared" si="404"/>
        <v>211.12318678913502</v>
      </c>
      <c r="D6517">
        <v>6516</v>
      </c>
      <c r="E6517">
        <f t="shared" si="407"/>
        <v>5161</v>
      </c>
      <c r="F6517" s="2">
        <f t="shared" si="405"/>
        <v>3.1682013505217923</v>
      </c>
      <c r="G6517" s="2">
        <f t="shared" si="406"/>
        <v>2.6608696931999187E-2</v>
      </c>
    </row>
    <row r="6518" spans="1:7">
      <c r="A6518">
        <v>362</v>
      </c>
      <c r="B6518">
        <v>4</v>
      </c>
      <c r="C6518">
        <f t="shared" si="404"/>
        <v>254.2833065696606</v>
      </c>
      <c r="D6518">
        <v>6517</v>
      </c>
      <c r="E6518">
        <f t="shared" si="407"/>
        <v>5161</v>
      </c>
      <c r="F6518" s="2">
        <f t="shared" si="405"/>
        <v>3.1677152063833054</v>
      </c>
      <c r="G6518" s="2">
        <f t="shared" si="406"/>
        <v>2.6122552793512277E-2</v>
      </c>
    </row>
    <row r="6519" spans="1:7">
      <c r="A6519">
        <v>58</v>
      </c>
      <c r="B6519">
        <v>271</v>
      </c>
      <c r="C6519">
        <f t="shared" si="404"/>
        <v>158.76082640248507</v>
      </c>
      <c r="D6519">
        <v>6518</v>
      </c>
      <c r="E6519">
        <f t="shared" si="407"/>
        <v>5162</v>
      </c>
      <c r="F6519" s="2">
        <f t="shared" si="405"/>
        <v>3.1678428965940473</v>
      </c>
      <c r="G6519" s="2">
        <f t="shared" si="406"/>
        <v>2.6250243004254159E-2</v>
      </c>
    </row>
    <row r="6520" spans="1:7">
      <c r="A6520">
        <v>289</v>
      </c>
      <c r="B6520">
        <v>157</v>
      </c>
      <c r="C6520">
        <f t="shared" si="404"/>
        <v>98.843310345212544</v>
      </c>
      <c r="D6520">
        <v>6519</v>
      </c>
      <c r="E6520">
        <f t="shared" si="407"/>
        <v>5163</v>
      </c>
      <c r="F6520" s="2">
        <f t="shared" si="405"/>
        <v>3.1679705476300044</v>
      </c>
      <c r="G6520" s="2">
        <f t="shared" si="406"/>
        <v>2.6377894040211292E-2</v>
      </c>
    </row>
    <row r="6521" spans="1:7">
      <c r="A6521">
        <v>391</v>
      </c>
      <c r="B6521">
        <v>75</v>
      </c>
      <c r="C6521">
        <f t="shared" si="404"/>
        <v>228.2673870705143</v>
      </c>
      <c r="D6521">
        <v>6520</v>
      </c>
      <c r="E6521">
        <f t="shared" si="407"/>
        <v>5163</v>
      </c>
      <c r="F6521" s="2">
        <f t="shared" si="405"/>
        <v>3.1674846625766873</v>
      </c>
      <c r="G6521" s="2">
        <f t="shared" si="406"/>
        <v>2.5892008986894144E-2</v>
      </c>
    </row>
    <row r="6522" spans="1:7">
      <c r="A6522">
        <v>295</v>
      </c>
      <c r="B6522">
        <v>71</v>
      </c>
      <c r="C6522">
        <f t="shared" si="404"/>
        <v>160.20611723651504</v>
      </c>
      <c r="D6522">
        <v>6521</v>
      </c>
      <c r="E6522">
        <f t="shared" si="407"/>
        <v>5164</v>
      </c>
      <c r="F6522" s="2">
        <f t="shared" si="405"/>
        <v>3.1676123293973317</v>
      </c>
      <c r="G6522" s="2">
        <f t="shared" si="406"/>
        <v>2.6019675807538611E-2</v>
      </c>
    </row>
    <row r="6523" spans="1:7">
      <c r="A6523">
        <v>294</v>
      </c>
      <c r="B6523">
        <v>387</v>
      </c>
      <c r="C6523">
        <f t="shared" si="404"/>
        <v>209.29644048573783</v>
      </c>
      <c r="D6523">
        <v>6522</v>
      </c>
      <c r="E6523">
        <f t="shared" si="407"/>
        <v>5164</v>
      </c>
      <c r="F6523" s="2">
        <f t="shared" si="405"/>
        <v>3.1671266482674025</v>
      </c>
      <c r="G6523" s="2">
        <f t="shared" si="406"/>
        <v>2.5533994677609417E-2</v>
      </c>
    </row>
    <row r="6524" spans="1:7">
      <c r="A6524">
        <v>262</v>
      </c>
      <c r="B6524">
        <v>102</v>
      </c>
      <c r="C6524">
        <f t="shared" si="404"/>
        <v>115.96551211459379</v>
      </c>
      <c r="D6524">
        <v>6523</v>
      </c>
      <c r="E6524">
        <f t="shared" si="407"/>
        <v>5165</v>
      </c>
      <c r="F6524" s="2">
        <f t="shared" si="405"/>
        <v>3.167254330829373</v>
      </c>
      <c r="G6524" s="2">
        <f t="shared" si="406"/>
        <v>2.5661677239579905E-2</v>
      </c>
    </row>
    <row r="6525" spans="1:7">
      <c r="A6525">
        <v>263</v>
      </c>
      <c r="B6525">
        <v>287</v>
      </c>
      <c r="C6525">
        <f t="shared" si="404"/>
        <v>107.41508273980894</v>
      </c>
      <c r="D6525">
        <v>6524</v>
      </c>
      <c r="E6525">
        <f t="shared" si="407"/>
        <v>5166</v>
      </c>
      <c r="F6525" s="2">
        <f t="shared" si="405"/>
        <v>3.1673819742489271</v>
      </c>
      <c r="G6525" s="2">
        <f t="shared" si="406"/>
        <v>2.5789320659133974E-2</v>
      </c>
    </row>
    <row r="6526" spans="1:7">
      <c r="A6526">
        <v>251</v>
      </c>
      <c r="B6526">
        <v>127</v>
      </c>
      <c r="C6526">
        <f t="shared" si="404"/>
        <v>89.050547443572739</v>
      </c>
      <c r="D6526">
        <v>6525</v>
      </c>
      <c r="E6526">
        <f t="shared" si="407"/>
        <v>5167</v>
      </c>
      <c r="F6526" s="2">
        <f t="shared" si="405"/>
        <v>3.1675095785440615</v>
      </c>
      <c r="G6526" s="2">
        <f t="shared" si="406"/>
        <v>2.5916924954268339E-2</v>
      </c>
    </row>
    <row r="6527" spans="1:7">
      <c r="A6527">
        <v>387</v>
      </c>
      <c r="B6527">
        <v>391</v>
      </c>
      <c r="C6527">
        <f t="shared" si="404"/>
        <v>267.30132809247317</v>
      </c>
      <c r="D6527">
        <v>6526</v>
      </c>
      <c r="E6527">
        <f t="shared" si="407"/>
        <v>5167</v>
      </c>
      <c r="F6527" s="2">
        <f t="shared" si="405"/>
        <v>3.1670242108489122</v>
      </c>
      <c r="G6527" s="2">
        <f t="shared" si="406"/>
        <v>2.5431557259119053E-2</v>
      </c>
    </row>
    <row r="6528" spans="1:7">
      <c r="A6528">
        <v>146</v>
      </c>
      <c r="B6528">
        <v>153</v>
      </c>
      <c r="C6528">
        <f t="shared" si="404"/>
        <v>71.589105316381762</v>
      </c>
      <c r="D6528">
        <v>6527</v>
      </c>
      <c r="E6528">
        <f t="shared" si="407"/>
        <v>5168</v>
      </c>
      <c r="F6528" s="2">
        <f t="shared" si="405"/>
        <v>3.1671518308564424</v>
      </c>
      <c r="G6528" s="2">
        <f t="shared" si="406"/>
        <v>2.5559177266649247E-2</v>
      </c>
    </row>
    <row r="6529" spans="1:7">
      <c r="A6529">
        <v>177</v>
      </c>
      <c r="B6529">
        <v>237</v>
      </c>
      <c r="C6529">
        <f t="shared" si="404"/>
        <v>43.56604182158393</v>
      </c>
      <c r="D6529">
        <v>6528</v>
      </c>
      <c r="E6529">
        <f t="shared" si="407"/>
        <v>5169</v>
      </c>
      <c r="F6529" s="2">
        <f t="shared" si="405"/>
        <v>3.1672794117647061</v>
      </c>
      <c r="G6529" s="2">
        <f t="shared" si="406"/>
        <v>2.5686758174912949E-2</v>
      </c>
    </row>
    <row r="6530" spans="1:7">
      <c r="A6530">
        <v>340</v>
      </c>
      <c r="B6530">
        <v>253</v>
      </c>
      <c r="C6530">
        <f t="shared" si="404"/>
        <v>149.69635934116769</v>
      </c>
      <c r="D6530">
        <v>6529</v>
      </c>
      <c r="E6530">
        <f t="shared" si="407"/>
        <v>5170</v>
      </c>
      <c r="F6530" s="2">
        <f t="shared" si="405"/>
        <v>3.167406953591668</v>
      </c>
      <c r="G6530" s="2">
        <f t="shared" si="406"/>
        <v>2.5814300001874901E-2</v>
      </c>
    </row>
    <row r="6531" spans="1:7">
      <c r="A6531">
        <v>54</v>
      </c>
      <c r="B6531">
        <v>396</v>
      </c>
      <c r="C6531">
        <f t="shared" ref="C6531:C6594" si="408">SQRT(POWER(A6531-200,2)+POWER(B6531-200,2))</f>
        <v>244.40130932546168</v>
      </c>
      <c r="D6531">
        <v>6530</v>
      </c>
      <c r="E6531">
        <f t="shared" si="407"/>
        <v>5170</v>
      </c>
      <c r="F6531" s="2">
        <f t="shared" ref="F6531:F6594" si="409">E6531*4/D6531</f>
        <v>3.1669218989280243</v>
      </c>
      <c r="G6531" s="2">
        <f t="shared" ref="G6531:G6594" si="410">ABS(PI()-F6531)</f>
        <v>2.5329245338231221E-2</v>
      </c>
    </row>
    <row r="6532" spans="1:7">
      <c r="A6532">
        <v>50</v>
      </c>
      <c r="B6532">
        <v>41</v>
      </c>
      <c r="C6532">
        <f t="shared" si="408"/>
        <v>218.58865478336244</v>
      </c>
      <c r="D6532">
        <v>6531</v>
      </c>
      <c r="E6532">
        <f t="shared" ref="E6532:E6595" si="411">E6531+IF(C6532&lt;=200,1,0)</f>
        <v>5170</v>
      </c>
      <c r="F6532" s="2">
        <f t="shared" si="409"/>
        <v>3.1664369928035523</v>
      </c>
      <c r="G6532" s="2">
        <f t="shared" si="410"/>
        <v>2.484433921375917E-2</v>
      </c>
    </row>
    <row r="6533" spans="1:7">
      <c r="A6533">
        <v>297</v>
      </c>
      <c r="B6533">
        <v>113</v>
      </c>
      <c r="C6533">
        <f t="shared" si="408"/>
        <v>130.29965464267354</v>
      </c>
      <c r="D6533">
        <v>6532</v>
      </c>
      <c r="E6533">
        <f t="shared" si="411"/>
        <v>5171</v>
      </c>
      <c r="F6533" s="2">
        <f t="shared" si="409"/>
        <v>3.1665646050214331</v>
      </c>
      <c r="G6533" s="2">
        <f t="shared" si="410"/>
        <v>2.4971951431639994E-2</v>
      </c>
    </row>
    <row r="6534" spans="1:7">
      <c r="A6534">
        <v>333</v>
      </c>
      <c r="B6534">
        <v>210</v>
      </c>
      <c r="C6534">
        <f t="shared" si="408"/>
        <v>133.37541002748594</v>
      </c>
      <c r="D6534">
        <v>6533</v>
      </c>
      <c r="E6534">
        <f t="shared" si="411"/>
        <v>5172</v>
      </c>
      <c r="F6534" s="2">
        <f t="shared" si="409"/>
        <v>3.1666921781723558</v>
      </c>
      <c r="G6534" s="2">
        <f t="shared" si="410"/>
        <v>2.5099524582562704E-2</v>
      </c>
    </row>
    <row r="6535" spans="1:7">
      <c r="A6535">
        <v>168</v>
      </c>
      <c r="B6535">
        <v>310</v>
      </c>
      <c r="C6535">
        <f t="shared" si="408"/>
        <v>114.56002793295748</v>
      </c>
      <c r="D6535">
        <v>6534</v>
      </c>
      <c r="E6535">
        <f t="shared" si="411"/>
        <v>5173</v>
      </c>
      <c r="F6535" s="2">
        <f t="shared" si="409"/>
        <v>3.1668197122742576</v>
      </c>
      <c r="G6535" s="2">
        <f t="shared" si="410"/>
        <v>2.5227058684464509E-2</v>
      </c>
    </row>
    <row r="6536" spans="1:7">
      <c r="A6536">
        <v>247</v>
      </c>
      <c r="B6536">
        <v>86</v>
      </c>
      <c r="C6536">
        <f t="shared" si="408"/>
        <v>123.30855606972291</v>
      </c>
      <c r="D6536">
        <v>6535</v>
      </c>
      <c r="E6536">
        <f t="shared" si="411"/>
        <v>5174</v>
      </c>
      <c r="F6536" s="2">
        <f t="shared" si="409"/>
        <v>3.1669472073450651</v>
      </c>
      <c r="G6536" s="2">
        <f t="shared" si="410"/>
        <v>2.5354553755271958E-2</v>
      </c>
    </row>
    <row r="6537" spans="1:7">
      <c r="A6537">
        <v>272</v>
      </c>
      <c r="B6537">
        <v>306</v>
      </c>
      <c r="C6537">
        <f t="shared" si="408"/>
        <v>128.14054783713078</v>
      </c>
      <c r="D6537">
        <v>6536</v>
      </c>
      <c r="E6537">
        <f t="shared" si="411"/>
        <v>5175</v>
      </c>
      <c r="F6537" s="2">
        <f t="shared" si="409"/>
        <v>3.1670746634026927</v>
      </c>
      <c r="G6537" s="2">
        <f t="shared" si="410"/>
        <v>2.5482009812899609E-2</v>
      </c>
    </row>
    <row r="6538" spans="1:7">
      <c r="A6538">
        <v>152</v>
      </c>
      <c r="B6538">
        <v>364</v>
      </c>
      <c r="C6538">
        <f t="shared" si="408"/>
        <v>170.88007490635061</v>
      </c>
      <c r="D6538">
        <v>6537</v>
      </c>
      <c r="E6538">
        <f t="shared" si="411"/>
        <v>5176</v>
      </c>
      <c r="F6538" s="2">
        <f t="shared" si="409"/>
        <v>3.1672020804650449</v>
      </c>
      <c r="G6538" s="2">
        <f t="shared" si="410"/>
        <v>2.5609426875251806E-2</v>
      </c>
    </row>
    <row r="6539" spans="1:7">
      <c r="A6539">
        <v>392</v>
      </c>
      <c r="B6539">
        <v>291</v>
      </c>
      <c r="C6539">
        <f t="shared" si="408"/>
        <v>212.47352776287215</v>
      </c>
      <c r="D6539">
        <v>6538</v>
      </c>
      <c r="E6539">
        <f t="shared" si="411"/>
        <v>5176</v>
      </c>
      <c r="F6539" s="2">
        <f t="shared" si="409"/>
        <v>3.1667176506576933</v>
      </c>
      <c r="G6539" s="2">
        <f t="shared" si="410"/>
        <v>2.5124997067900168E-2</v>
      </c>
    </row>
    <row r="6540" spans="1:7">
      <c r="A6540">
        <v>88</v>
      </c>
      <c r="B6540">
        <v>293</v>
      </c>
      <c r="C6540">
        <f t="shared" si="408"/>
        <v>145.57815770231468</v>
      </c>
      <c r="D6540">
        <v>6539</v>
      </c>
      <c r="E6540">
        <f t="shared" si="411"/>
        <v>5177</v>
      </c>
      <c r="F6540" s="2">
        <f t="shared" si="409"/>
        <v>3.1668450833460775</v>
      </c>
      <c r="G6540" s="2">
        <f t="shared" si="410"/>
        <v>2.5252429756284389E-2</v>
      </c>
    </row>
    <row r="6541" spans="1:7">
      <c r="A6541">
        <v>216</v>
      </c>
      <c r="B6541">
        <v>294</v>
      </c>
      <c r="C6541">
        <f t="shared" si="408"/>
        <v>95.351979528481735</v>
      </c>
      <c r="D6541">
        <v>6540</v>
      </c>
      <c r="E6541">
        <f t="shared" si="411"/>
        <v>5178</v>
      </c>
      <c r="F6541" s="2">
        <f t="shared" si="409"/>
        <v>3.16697247706422</v>
      </c>
      <c r="G6541" s="2">
        <f t="shared" si="410"/>
        <v>2.537982347442691E-2</v>
      </c>
    </row>
    <row r="6542" spans="1:7">
      <c r="A6542">
        <v>137</v>
      </c>
      <c r="B6542">
        <v>70</v>
      </c>
      <c r="C6542">
        <f t="shared" si="408"/>
        <v>144.46106741956464</v>
      </c>
      <c r="D6542">
        <v>6541</v>
      </c>
      <c r="E6542">
        <f t="shared" si="411"/>
        <v>5179</v>
      </c>
      <c r="F6542" s="2">
        <f t="shared" si="409"/>
        <v>3.1670998318299954</v>
      </c>
      <c r="G6542" s="2">
        <f t="shared" si="410"/>
        <v>2.5507178240202322E-2</v>
      </c>
    </row>
    <row r="6543" spans="1:7">
      <c r="A6543">
        <v>11</v>
      </c>
      <c r="B6543">
        <v>233</v>
      </c>
      <c r="C6543">
        <f t="shared" si="408"/>
        <v>191.85932346383379</v>
      </c>
      <c r="D6543">
        <v>6542</v>
      </c>
      <c r="E6543">
        <f t="shared" si="411"/>
        <v>5180</v>
      </c>
      <c r="F6543" s="2">
        <f t="shared" si="409"/>
        <v>3.1672271476612655</v>
      </c>
      <c r="G6543" s="2">
        <f t="shared" si="410"/>
        <v>2.5634494071472336E-2</v>
      </c>
    </row>
    <row r="6544" spans="1:7">
      <c r="A6544">
        <v>72</v>
      </c>
      <c r="B6544">
        <v>165</v>
      </c>
      <c r="C6544">
        <f t="shared" si="408"/>
        <v>132.69890730522238</v>
      </c>
      <c r="D6544">
        <v>6543</v>
      </c>
      <c r="E6544">
        <f t="shared" si="411"/>
        <v>5181</v>
      </c>
      <c r="F6544" s="2">
        <f t="shared" si="409"/>
        <v>3.1673544245758825</v>
      </c>
      <c r="G6544" s="2">
        <f t="shared" si="410"/>
        <v>2.5761770986089338E-2</v>
      </c>
    </row>
    <row r="6545" spans="1:7">
      <c r="A6545">
        <v>48</v>
      </c>
      <c r="B6545">
        <v>110</v>
      </c>
      <c r="C6545">
        <f t="shared" si="408"/>
        <v>176.64653973401235</v>
      </c>
      <c r="D6545">
        <v>6544</v>
      </c>
      <c r="E6545">
        <f t="shared" si="411"/>
        <v>5182</v>
      </c>
      <c r="F6545" s="2">
        <f t="shared" si="409"/>
        <v>3.1674816625916868</v>
      </c>
      <c r="G6545" s="2">
        <f t="shared" si="410"/>
        <v>2.5889009001893726E-2</v>
      </c>
    </row>
    <row r="6546" spans="1:7">
      <c r="A6546">
        <v>287</v>
      </c>
      <c r="B6546">
        <v>258</v>
      </c>
      <c r="C6546">
        <f t="shared" si="408"/>
        <v>104.5609869884557</v>
      </c>
      <c r="D6546">
        <v>6545</v>
      </c>
      <c r="E6546">
        <f t="shared" si="411"/>
        <v>5183</v>
      </c>
      <c r="F6546" s="2">
        <f t="shared" si="409"/>
        <v>3.1676088617265088</v>
      </c>
      <c r="G6546" s="2">
        <f t="shared" si="410"/>
        <v>2.6016208136715679E-2</v>
      </c>
    </row>
    <row r="6547" spans="1:7">
      <c r="A6547">
        <v>362</v>
      </c>
      <c r="B6547">
        <v>96</v>
      </c>
      <c r="C6547">
        <f t="shared" si="408"/>
        <v>192.50974001333023</v>
      </c>
      <c r="D6547">
        <v>6546</v>
      </c>
      <c r="E6547">
        <f t="shared" si="411"/>
        <v>5184</v>
      </c>
      <c r="F6547" s="2">
        <f t="shared" si="409"/>
        <v>3.167736021998167</v>
      </c>
      <c r="G6547" s="2">
        <f t="shared" si="410"/>
        <v>2.6143368408373835E-2</v>
      </c>
    </row>
    <row r="6548" spans="1:7">
      <c r="A6548">
        <v>355</v>
      </c>
      <c r="B6548">
        <v>307</v>
      </c>
      <c r="C6548">
        <f t="shared" si="408"/>
        <v>188.34542734029941</v>
      </c>
      <c r="D6548">
        <v>6547</v>
      </c>
      <c r="E6548">
        <f t="shared" si="411"/>
        <v>5185</v>
      </c>
      <c r="F6548" s="2">
        <f t="shared" si="409"/>
        <v>3.1678631434244693</v>
      </c>
      <c r="G6548" s="2">
        <f t="shared" si="410"/>
        <v>2.6270489834676169E-2</v>
      </c>
    </row>
    <row r="6549" spans="1:7">
      <c r="A6549">
        <v>87</v>
      </c>
      <c r="B6549">
        <v>69</v>
      </c>
      <c r="C6549">
        <f t="shared" si="408"/>
        <v>173.00289014926889</v>
      </c>
      <c r="D6549">
        <v>6548</v>
      </c>
      <c r="E6549">
        <f t="shared" si="411"/>
        <v>5186</v>
      </c>
      <c r="F6549" s="2">
        <f t="shared" si="409"/>
        <v>3.1679902260232131</v>
      </c>
      <c r="G6549" s="2">
        <f t="shared" si="410"/>
        <v>2.6397572433420002E-2</v>
      </c>
    </row>
    <row r="6550" spans="1:7">
      <c r="A6550">
        <v>32</v>
      </c>
      <c r="B6550">
        <v>287</v>
      </c>
      <c r="C6550">
        <f t="shared" si="408"/>
        <v>189.19038030513073</v>
      </c>
      <c r="D6550">
        <v>6549</v>
      </c>
      <c r="E6550">
        <f t="shared" si="411"/>
        <v>5187</v>
      </c>
      <c r="F6550" s="2">
        <f t="shared" si="409"/>
        <v>3.1681172698121851</v>
      </c>
      <c r="G6550" s="2">
        <f t="shared" si="410"/>
        <v>2.6524616222391995E-2</v>
      </c>
    </row>
    <row r="6551" spans="1:7">
      <c r="A6551">
        <v>161</v>
      </c>
      <c r="B6551">
        <v>267</v>
      </c>
      <c r="C6551">
        <f t="shared" si="408"/>
        <v>77.52418977325722</v>
      </c>
      <c r="D6551">
        <v>6550</v>
      </c>
      <c r="E6551">
        <f t="shared" si="411"/>
        <v>5188</v>
      </c>
      <c r="F6551" s="2">
        <f t="shared" si="409"/>
        <v>3.1682442748091604</v>
      </c>
      <c r="G6551" s="2">
        <f t="shared" si="410"/>
        <v>2.6651621219367261E-2</v>
      </c>
    </row>
    <row r="6552" spans="1:7">
      <c r="A6552">
        <v>106</v>
      </c>
      <c r="B6552">
        <v>139</v>
      </c>
      <c r="C6552">
        <f t="shared" si="408"/>
        <v>112.05802068571441</v>
      </c>
      <c r="D6552">
        <v>6551</v>
      </c>
      <c r="E6552">
        <f t="shared" si="411"/>
        <v>5189</v>
      </c>
      <c r="F6552" s="2">
        <f t="shared" si="409"/>
        <v>3.1683712410319034</v>
      </c>
      <c r="G6552" s="2">
        <f t="shared" si="410"/>
        <v>2.6778587442110258E-2</v>
      </c>
    </row>
    <row r="6553" spans="1:7">
      <c r="A6553">
        <v>227</v>
      </c>
      <c r="B6553">
        <v>50</v>
      </c>
      <c r="C6553">
        <f t="shared" si="408"/>
        <v>152.41062955056645</v>
      </c>
      <c r="D6553">
        <v>6552</v>
      </c>
      <c r="E6553">
        <f t="shared" si="411"/>
        <v>5190</v>
      </c>
      <c r="F6553" s="2">
        <f t="shared" si="409"/>
        <v>3.1684981684981683</v>
      </c>
      <c r="G6553" s="2">
        <f t="shared" si="410"/>
        <v>2.6905514908375228E-2</v>
      </c>
    </row>
    <row r="6554" spans="1:7">
      <c r="A6554">
        <v>186</v>
      </c>
      <c r="B6554">
        <v>158</v>
      </c>
      <c r="C6554">
        <f t="shared" si="408"/>
        <v>44.271887242357309</v>
      </c>
      <c r="D6554">
        <v>6553</v>
      </c>
      <c r="E6554">
        <f t="shared" si="411"/>
        <v>5191</v>
      </c>
      <c r="F6554" s="2">
        <f t="shared" si="409"/>
        <v>3.168625057225698</v>
      </c>
      <c r="G6554" s="2">
        <f t="shared" si="410"/>
        <v>2.7032403635904867E-2</v>
      </c>
    </row>
    <row r="6555" spans="1:7">
      <c r="A6555">
        <v>3</v>
      </c>
      <c r="B6555">
        <v>357</v>
      </c>
      <c r="C6555">
        <f t="shared" si="408"/>
        <v>251.90871362459853</v>
      </c>
      <c r="D6555">
        <v>6554</v>
      </c>
      <c r="E6555">
        <f t="shared" si="411"/>
        <v>5191</v>
      </c>
      <c r="F6555" s="2">
        <f t="shared" si="409"/>
        <v>3.168141592920354</v>
      </c>
      <c r="G6555" s="2">
        <f t="shared" si="410"/>
        <v>2.6548939330560906E-2</v>
      </c>
    </row>
    <row r="6556" spans="1:7">
      <c r="A6556">
        <v>221</v>
      </c>
      <c r="B6556">
        <v>24</v>
      </c>
      <c r="C6556">
        <f t="shared" si="408"/>
        <v>177.24841325100769</v>
      </c>
      <c r="D6556">
        <v>6555</v>
      </c>
      <c r="E6556">
        <f t="shared" si="411"/>
        <v>5192</v>
      </c>
      <c r="F6556" s="2">
        <f t="shared" si="409"/>
        <v>3.1682684973302822</v>
      </c>
      <c r="G6556" s="2">
        <f t="shared" si="410"/>
        <v>2.6675843740489036E-2</v>
      </c>
    </row>
    <row r="6557" spans="1:7">
      <c r="A6557">
        <v>194</v>
      </c>
      <c r="B6557">
        <v>224</v>
      </c>
      <c r="C6557">
        <f t="shared" si="408"/>
        <v>24.738633753705962</v>
      </c>
      <c r="D6557">
        <v>6556</v>
      </c>
      <c r="E6557">
        <f t="shared" si="411"/>
        <v>5193</v>
      </c>
      <c r="F6557" s="2">
        <f t="shared" si="409"/>
        <v>3.1683953630262356</v>
      </c>
      <c r="G6557" s="2">
        <f t="shared" si="410"/>
        <v>2.6802709436442473E-2</v>
      </c>
    </row>
    <row r="6558" spans="1:7">
      <c r="A6558">
        <v>4</v>
      </c>
      <c r="B6558">
        <v>212</v>
      </c>
      <c r="C6558">
        <f t="shared" si="408"/>
        <v>196.36700333813724</v>
      </c>
      <c r="D6558">
        <v>6557</v>
      </c>
      <c r="E6558">
        <f t="shared" si="411"/>
        <v>5194</v>
      </c>
      <c r="F6558" s="2">
        <f t="shared" si="409"/>
        <v>3.1685221900259264</v>
      </c>
      <c r="G6558" s="2">
        <f t="shared" si="410"/>
        <v>2.6929536436133272E-2</v>
      </c>
    </row>
    <row r="6559" spans="1:7">
      <c r="A6559">
        <v>98</v>
      </c>
      <c r="B6559">
        <v>280</v>
      </c>
      <c r="C6559">
        <f t="shared" si="408"/>
        <v>129.63024338479042</v>
      </c>
      <c r="D6559">
        <v>6558</v>
      </c>
      <c r="E6559">
        <f t="shared" si="411"/>
        <v>5195</v>
      </c>
      <c r="F6559" s="2">
        <f t="shared" si="409"/>
        <v>3.1686489783470568</v>
      </c>
      <c r="G6559" s="2">
        <f t="shared" si="410"/>
        <v>2.7056324757263717E-2</v>
      </c>
    </row>
    <row r="6560" spans="1:7">
      <c r="A6560">
        <v>364</v>
      </c>
      <c r="B6560">
        <v>339</v>
      </c>
      <c r="C6560">
        <f t="shared" si="408"/>
        <v>214.98139454380697</v>
      </c>
      <c r="D6560">
        <v>6559</v>
      </c>
      <c r="E6560">
        <f t="shared" si="411"/>
        <v>5195</v>
      </c>
      <c r="F6560" s="2">
        <f t="shared" si="409"/>
        <v>3.1681658789449609</v>
      </c>
      <c r="G6560" s="2">
        <f t="shared" si="410"/>
        <v>2.6573225355167818E-2</v>
      </c>
    </row>
    <row r="6561" spans="1:7">
      <c r="A6561">
        <v>154</v>
      </c>
      <c r="B6561">
        <v>142</v>
      </c>
      <c r="C6561">
        <f t="shared" si="408"/>
        <v>74.027022093286988</v>
      </c>
      <c r="D6561">
        <v>6560</v>
      </c>
      <c r="E6561">
        <f t="shared" si="411"/>
        <v>5196</v>
      </c>
      <c r="F6561" s="2">
        <f t="shared" si="409"/>
        <v>3.1682926829268294</v>
      </c>
      <c r="G6561" s="2">
        <f t="shared" si="410"/>
        <v>2.6700029337036302E-2</v>
      </c>
    </row>
    <row r="6562" spans="1:7">
      <c r="A6562">
        <v>341</v>
      </c>
      <c r="B6562">
        <v>339</v>
      </c>
      <c r="C6562">
        <f t="shared" si="408"/>
        <v>197.99494943053472</v>
      </c>
      <c r="D6562">
        <v>6561</v>
      </c>
      <c r="E6562">
        <f t="shared" si="411"/>
        <v>5197</v>
      </c>
      <c r="F6562" s="2">
        <f t="shared" si="409"/>
        <v>3.1684194482548391</v>
      </c>
      <c r="G6562" s="2">
        <f t="shared" si="410"/>
        <v>2.6826794665046005E-2</v>
      </c>
    </row>
    <row r="6563" spans="1:7">
      <c r="A6563">
        <v>61</v>
      </c>
      <c r="B6563">
        <v>74</v>
      </c>
      <c r="C6563">
        <f t="shared" si="408"/>
        <v>187.60863519571799</v>
      </c>
      <c r="D6563">
        <v>6562</v>
      </c>
      <c r="E6563">
        <f t="shared" si="411"/>
        <v>5198</v>
      </c>
      <c r="F6563" s="2">
        <f t="shared" si="409"/>
        <v>3.1685461749466626</v>
      </c>
      <c r="G6563" s="2">
        <f t="shared" si="410"/>
        <v>2.6953521356869459E-2</v>
      </c>
    </row>
    <row r="6564" spans="1:7">
      <c r="A6564">
        <v>92</v>
      </c>
      <c r="B6564">
        <v>272</v>
      </c>
      <c r="C6564">
        <f t="shared" si="408"/>
        <v>129.79984591670362</v>
      </c>
      <c r="D6564">
        <v>6563</v>
      </c>
      <c r="E6564">
        <f t="shared" si="411"/>
        <v>5199</v>
      </c>
      <c r="F6564" s="2">
        <f t="shared" si="409"/>
        <v>3.1686728630199603</v>
      </c>
      <c r="G6564" s="2">
        <f t="shared" si="410"/>
        <v>2.7080209430167201E-2</v>
      </c>
    </row>
    <row r="6565" spans="1:7">
      <c r="A6565">
        <v>225</v>
      </c>
      <c r="B6565">
        <v>117</v>
      </c>
      <c r="C6565">
        <f t="shared" si="408"/>
        <v>86.683331731077345</v>
      </c>
      <c r="D6565">
        <v>6564</v>
      </c>
      <c r="E6565">
        <f t="shared" si="411"/>
        <v>5200</v>
      </c>
      <c r="F6565" s="2">
        <f t="shared" si="409"/>
        <v>3.1687995124923827</v>
      </c>
      <c r="G6565" s="2">
        <f t="shared" si="410"/>
        <v>2.7206858902589559E-2</v>
      </c>
    </row>
    <row r="6566" spans="1:7">
      <c r="A6566">
        <v>343</v>
      </c>
      <c r="B6566">
        <v>347</v>
      </c>
      <c r="C6566">
        <f t="shared" si="408"/>
        <v>205.08047201037937</v>
      </c>
      <c r="D6566">
        <v>6565</v>
      </c>
      <c r="E6566">
        <f t="shared" si="411"/>
        <v>5200</v>
      </c>
      <c r="F6566" s="2">
        <f t="shared" si="409"/>
        <v>3.1683168316831685</v>
      </c>
      <c r="G6566" s="2">
        <f t="shared" si="410"/>
        <v>2.672417809337535E-2</v>
      </c>
    </row>
    <row r="6567" spans="1:7">
      <c r="A6567">
        <v>110</v>
      </c>
      <c r="B6567">
        <v>209</v>
      </c>
      <c r="C6567">
        <f t="shared" si="408"/>
        <v>90.44888059008801</v>
      </c>
      <c r="D6567">
        <v>6566</v>
      </c>
      <c r="E6567">
        <f t="shared" si="411"/>
        <v>5201</v>
      </c>
      <c r="F6567" s="2">
        <f t="shared" si="409"/>
        <v>3.1684434968017059</v>
      </c>
      <c r="G6567" s="2">
        <f t="shared" si="410"/>
        <v>2.6850843211912778E-2</v>
      </c>
    </row>
    <row r="6568" spans="1:7">
      <c r="A6568">
        <v>100</v>
      </c>
      <c r="B6568">
        <v>253</v>
      </c>
      <c r="C6568">
        <f t="shared" si="408"/>
        <v>113.17685275708986</v>
      </c>
      <c r="D6568">
        <v>6567</v>
      </c>
      <c r="E6568">
        <f t="shared" si="411"/>
        <v>5202</v>
      </c>
      <c r="F6568" s="2">
        <f t="shared" si="409"/>
        <v>3.1685701233439927</v>
      </c>
      <c r="G6568" s="2">
        <f t="shared" si="410"/>
        <v>2.6977469754199568E-2</v>
      </c>
    </row>
    <row r="6569" spans="1:7">
      <c r="A6569">
        <v>304</v>
      </c>
      <c r="B6569">
        <v>266</v>
      </c>
      <c r="C6569">
        <f t="shared" si="408"/>
        <v>123.17467272130257</v>
      </c>
      <c r="D6569">
        <v>6568</v>
      </c>
      <c r="E6569">
        <f t="shared" si="411"/>
        <v>5203</v>
      </c>
      <c r="F6569" s="2">
        <f t="shared" si="409"/>
        <v>3.1686967113276494</v>
      </c>
      <c r="G6569" s="2">
        <f t="shared" si="410"/>
        <v>2.7104057737856291E-2</v>
      </c>
    </row>
    <row r="6570" spans="1:7">
      <c r="A6570">
        <v>141</v>
      </c>
      <c r="B6570">
        <v>362</v>
      </c>
      <c r="C6570">
        <f t="shared" si="408"/>
        <v>172.40939649566667</v>
      </c>
      <c r="D6570">
        <v>6569</v>
      </c>
      <c r="E6570">
        <f t="shared" si="411"/>
        <v>5204</v>
      </c>
      <c r="F6570" s="2">
        <f t="shared" si="409"/>
        <v>3.1688232607702846</v>
      </c>
      <c r="G6570" s="2">
        <f t="shared" si="410"/>
        <v>2.7230607180491528E-2</v>
      </c>
    </row>
    <row r="6571" spans="1:7">
      <c r="A6571">
        <v>286</v>
      </c>
      <c r="B6571">
        <v>6</v>
      </c>
      <c r="C6571">
        <f t="shared" si="408"/>
        <v>212.20744567521658</v>
      </c>
      <c r="D6571">
        <v>6570</v>
      </c>
      <c r="E6571">
        <f t="shared" si="411"/>
        <v>5204</v>
      </c>
      <c r="F6571" s="2">
        <f t="shared" si="409"/>
        <v>3.1683409436834093</v>
      </c>
      <c r="G6571" s="2">
        <f t="shared" si="410"/>
        <v>2.6748290093616234E-2</v>
      </c>
    </row>
    <row r="6572" spans="1:7">
      <c r="A6572">
        <v>305</v>
      </c>
      <c r="B6572">
        <v>243</v>
      </c>
      <c r="C6572">
        <f t="shared" si="408"/>
        <v>113.46365056704283</v>
      </c>
      <c r="D6572">
        <v>6571</v>
      </c>
      <c r="E6572">
        <f t="shared" si="411"/>
        <v>5205</v>
      </c>
      <c r="F6572" s="2">
        <f t="shared" si="409"/>
        <v>3.1684675087505707</v>
      </c>
      <c r="G6572" s="2">
        <f t="shared" si="410"/>
        <v>2.6874855160777589E-2</v>
      </c>
    </row>
    <row r="6573" spans="1:7">
      <c r="A6573">
        <v>125</v>
      </c>
      <c r="B6573">
        <v>25</v>
      </c>
      <c r="C6573">
        <f t="shared" si="408"/>
        <v>190.3943276465977</v>
      </c>
      <c r="D6573">
        <v>6572</v>
      </c>
      <c r="E6573">
        <f t="shared" si="411"/>
        <v>5206</v>
      </c>
      <c r="F6573" s="2">
        <f t="shared" si="409"/>
        <v>3.168594035301278</v>
      </c>
      <c r="G6573" s="2">
        <f t="shared" si="410"/>
        <v>2.7001381711484918E-2</v>
      </c>
    </row>
    <row r="6574" spans="1:7">
      <c r="A6574">
        <v>310</v>
      </c>
      <c r="B6574">
        <v>165</v>
      </c>
      <c r="C6574">
        <f t="shared" si="408"/>
        <v>115.43396380615195</v>
      </c>
      <c r="D6574">
        <v>6573</v>
      </c>
      <c r="E6574">
        <f t="shared" si="411"/>
        <v>5207</v>
      </c>
      <c r="F6574" s="2">
        <f t="shared" si="409"/>
        <v>3.1687205233531111</v>
      </c>
      <c r="G6574" s="2">
        <f t="shared" si="410"/>
        <v>2.7127869763317936E-2</v>
      </c>
    </row>
    <row r="6575" spans="1:7">
      <c r="A6575">
        <v>127</v>
      </c>
      <c r="B6575">
        <v>317</v>
      </c>
      <c r="C6575">
        <f t="shared" si="408"/>
        <v>137.90576492663388</v>
      </c>
      <c r="D6575">
        <v>6574</v>
      </c>
      <c r="E6575">
        <f t="shared" si="411"/>
        <v>5208</v>
      </c>
      <c r="F6575" s="2">
        <f t="shared" si="409"/>
        <v>3.1688469729236384</v>
      </c>
      <c r="G6575" s="2">
        <f t="shared" si="410"/>
        <v>2.7254319333845256E-2</v>
      </c>
    </row>
    <row r="6576" spans="1:7">
      <c r="A6576">
        <v>259</v>
      </c>
      <c r="B6576">
        <v>186</v>
      </c>
      <c r="C6576">
        <f t="shared" si="408"/>
        <v>60.638271743182131</v>
      </c>
      <c r="D6576">
        <v>6575</v>
      </c>
      <c r="E6576">
        <f t="shared" si="411"/>
        <v>5209</v>
      </c>
      <c r="F6576" s="2">
        <f t="shared" si="409"/>
        <v>3.1689733840304184</v>
      </c>
      <c r="G6576" s="2">
        <f t="shared" si="410"/>
        <v>2.7380730440625278E-2</v>
      </c>
    </row>
    <row r="6577" spans="1:7">
      <c r="A6577">
        <v>317</v>
      </c>
      <c r="B6577">
        <v>27</v>
      </c>
      <c r="C6577">
        <f t="shared" si="408"/>
        <v>208.84922791334424</v>
      </c>
      <c r="D6577">
        <v>6576</v>
      </c>
      <c r="E6577">
        <f t="shared" si="411"/>
        <v>5209</v>
      </c>
      <c r="F6577" s="2">
        <f t="shared" si="409"/>
        <v>3.1684914841849148</v>
      </c>
      <c r="G6577" s="2">
        <f t="shared" si="410"/>
        <v>2.6898830595121659E-2</v>
      </c>
    </row>
    <row r="6578" spans="1:7">
      <c r="A6578">
        <v>143</v>
      </c>
      <c r="B6578">
        <v>378</v>
      </c>
      <c r="C6578">
        <f t="shared" si="408"/>
        <v>186.90371852908652</v>
      </c>
      <c r="D6578">
        <v>6577</v>
      </c>
      <c r="E6578">
        <f t="shared" si="411"/>
        <v>5210</v>
      </c>
      <c r="F6578" s="2">
        <f t="shared" si="409"/>
        <v>3.1686179109016268</v>
      </c>
      <c r="G6578" s="2">
        <f t="shared" si="410"/>
        <v>2.7025257311833695E-2</v>
      </c>
    </row>
    <row r="6579" spans="1:7">
      <c r="A6579">
        <v>153</v>
      </c>
      <c r="B6579">
        <v>14</v>
      </c>
      <c r="C6579">
        <f t="shared" si="408"/>
        <v>191.84629264074925</v>
      </c>
      <c r="D6579">
        <v>6578</v>
      </c>
      <c r="E6579">
        <f t="shared" si="411"/>
        <v>5211</v>
      </c>
      <c r="F6579" s="2">
        <f t="shared" si="409"/>
        <v>3.1687442991790817</v>
      </c>
      <c r="G6579" s="2">
        <f t="shared" si="410"/>
        <v>2.715164558928862E-2</v>
      </c>
    </row>
    <row r="6580" spans="1:7">
      <c r="A6580">
        <v>334</v>
      </c>
      <c r="B6580">
        <v>343</v>
      </c>
      <c r="C6580">
        <f t="shared" si="408"/>
        <v>195.97193676646665</v>
      </c>
      <c r="D6580">
        <v>6579</v>
      </c>
      <c r="E6580">
        <f t="shared" si="411"/>
        <v>5212</v>
      </c>
      <c r="F6580" s="2">
        <f t="shared" si="409"/>
        <v>3.1688706490348078</v>
      </c>
      <c r="G6580" s="2">
        <f t="shared" si="410"/>
        <v>2.7277995445014636E-2</v>
      </c>
    </row>
    <row r="6581" spans="1:7">
      <c r="A6581">
        <v>138</v>
      </c>
      <c r="B6581">
        <v>80</v>
      </c>
      <c r="C6581">
        <f t="shared" si="408"/>
        <v>135.07035203922436</v>
      </c>
      <c r="D6581">
        <v>6580</v>
      </c>
      <c r="E6581">
        <f t="shared" si="411"/>
        <v>5213</v>
      </c>
      <c r="F6581" s="2">
        <f t="shared" si="409"/>
        <v>3.1689969604863224</v>
      </c>
      <c r="G6581" s="2">
        <f t="shared" si="410"/>
        <v>2.7404306896529285E-2</v>
      </c>
    </row>
    <row r="6582" spans="1:7">
      <c r="A6582">
        <v>62</v>
      </c>
      <c r="B6582">
        <v>91</v>
      </c>
      <c r="C6582">
        <f t="shared" si="408"/>
        <v>175.85505395068975</v>
      </c>
      <c r="D6582">
        <v>6581</v>
      </c>
      <c r="E6582">
        <f t="shared" si="411"/>
        <v>5214</v>
      </c>
      <c r="F6582" s="2">
        <f t="shared" si="409"/>
        <v>3.1691232335511321</v>
      </c>
      <c r="G6582" s="2">
        <f t="shared" si="410"/>
        <v>2.7530579961339008E-2</v>
      </c>
    </row>
    <row r="6583" spans="1:7">
      <c r="A6583">
        <v>202</v>
      </c>
      <c r="B6583">
        <v>6</v>
      </c>
      <c r="C6583">
        <f t="shared" si="408"/>
        <v>194.01030900444439</v>
      </c>
      <c r="D6583">
        <v>6582</v>
      </c>
      <c r="E6583">
        <f t="shared" si="411"/>
        <v>5215</v>
      </c>
      <c r="F6583" s="2">
        <f t="shared" si="409"/>
        <v>3.1692494682467336</v>
      </c>
      <c r="G6583" s="2">
        <f t="shared" si="410"/>
        <v>2.7656814656940476E-2</v>
      </c>
    </row>
    <row r="6584" spans="1:7">
      <c r="A6584">
        <v>75</v>
      </c>
      <c r="B6584">
        <v>355</v>
      </c>
      <c r="C6584">
        <f t="shared" si="408"/>
        <v>199.12307751739877</v>
      </c>
      <c r="D6584">
        <v>6583</v>
      </c>
      <c r="E6584">
        <f t="shared" si="411"/>
        <v>5216</v>
      </c>
      <c r="F6584" s="2">
        <f t="shared" si="409"/>
        <v>3.1693756645906124</v>
      </c>
      <c r="G6584" s="2">
        <f t="shared" si="410"/>
        <v>2.7783011000819258E-2</v>
      </c>
    </row>
    <row r="6585" spans="1:7">
      <c r="A6585">
        <v>57</v>
      </c>
      <c r="B6585">
        <v>301</v>
      </c>
      <c r="C6585">
        <f t="shared" si="408"/>
        <v>175.07141400011596</v>
      </c>
      <c r="D6585">
        <v>6584</v>
      </c>
      <c r="E6585">
        <f t="shared" si="411"/>
        <v>5217</v>
      </c>
      <c r="F6585" s="2">
        <f t="shared" si="409"/>
        <v>3.1695018226002429</v>
      </c>
      <c r="G6585" s="2">
        <f t="shared" si="410"/>
        <v>2.7909169010449819E-2</v>
      </c>
    </row>
    <row r="6586" spans="1:7">
      <c r="A6586">
        <v>316</v>
      </c>
      <c r="B6586">
        <v>357</v>
      </c>
      <c r="C6586">
        <f t="shared" si="408"/>
        <v>195.20502042724209</v>
      </c>
      <c r="D6586">
        <v>6585</v>
      </c>
      <c r="E6586">
        <f t="shared" si="411"/>
        <v>5218</v>
      </c>
      <c r="F6586" s="2">
        <f t="shared" si="409"/>
        <v>3.1696279422930904</v>
      </c>
      <c r="G6586" s="2">
        <f t="shared" si="410"/>
        <v>2.8035288703297301E-2</v>
      </c>
    </row>
    <row r="6587" spans="1:7">
      <c r="A6587">
        <v>151</v>
      </c>
      <c r="B6587">
        <v>14</v>
      </c>
      <c r="C6587">
        <f t="shared" si="408"/>
        <v>192.34604232996321</v>
      </c>
      <c r="D6587">
        <v>6586</v>
      </c>
      <c r="E6587">
        <f t="shared" si="411"/>
        <v>5219</v>
      </c>
      <c r="F6587" s="2">
        <f t="shared" si="409"/>
        <v>3.169754023686608</v>
      </c>
      <c r="G6587" s="2">
        <f t="shared" si="410"/>
        <v>2.8161370096814853E-2</v>
      </c>
    </row>
    <row r="6588" spans="1:7">
      <c r="A6588">
        <v>46</v>
      </c>
      <c r="B6588">
        <v>76</v>
      </c>
      <c r="C6588">
        <f t="shared" si="408"/>
        <v>197.71696942852427</v>
      </c>
      <c r="D6588">
        <v>6587</v>
      </c>
      <c r="E6588">
        <f t="shared" si="411"/>
        <v>5220</v>
      </c>
      <c r="F6588" s="2">
        <f t="shared" si="409"/>
        <v>3.169880066798239</v>
      </c>
      <c r="G6588" s="2">
        <f t="shared" si="410"/>
        <v>2.8287413208445855E-2</v>
      </c>
    </row>
    <row r="6589" spans="1:7">
      <c r="A6589">
        <v>131</v>
      </c>
      <c r="B6589">
        <v>78</v>
      </c>
      <c r="C6589">
        <f t="shared" si="408"/>
        <v>140.16062214473791</v>
      </c>
      <c r="D6589">
        <v>6588</v>
      </c>
      <c r="E6589">
        <f t="shared" si="411"/>
        <v>5221</v>
      </c>
      <c r="F6589" s="2">
        <f t="shared" si="409"/>
        <v>3.1700060716454157</v>
      </c>
      <c r="G6589" s="2">
        <f t="shared" si="410"/>
        <v>2.8413418055622586E-2</v>
      </c>
    </row>
    <row r="6590" spans="1:7">
      <c r="A6590">
        <v>157</v>
      </c>
      <c r="B6590">
        <v>135</v>
      </c>
      <c r="C6590">
        <f t="shared" si="408"/>
        <v>77.935871073594853</v>
      </c>
      <c r="D6590">
        <v>6589</v>
      </c>
      <c r="E6590">
        <f t="shared" si="411"/>
        <v>5222</v>
      </c>
      <c r="F6590" s="2">
        <f t="shared" si="409"/>
        <v>3.1701320382455607</v>
      </c>
      <c r="G6590" s="2">
        <f t="shared" si="410"/>
        <v>2.8539384655767552E-2</v>
      </c>
    </row>
    <row r="6591" spans="1:7">
      <c r="A6591">
        <v>216</v>
      </c>
      <c r="B6591">
        <v>119</v>
      </c>
      <c r="C6591">
        <f t="shared" si="408"/>
        <v>82.565125809872058</v>
      </c>
      <c r="D6591">
        <v>6590</v>
      </c>
      <c r="E6591">
        <f t="shared" si="411"/>
        <v>5223</v>
      </c>
      <c r="F6591" s="2">
        <f t="shared" si="409"/>
        <v>3.1702579666160848</v>
      </c>
      <c r="G6591" s="2">
        <f t="shared" si="410"/>
        <v>2.8665313026291717E-2</v>
      </c>
    </row>
    <row r="6592" spans="1:7">
      <c r="A6592">
        <v>294</v>
      </c>
      <c r="B6592">
        <v>245</v>
      </c>
      <c r="C6592">
        <f t="shared" si="408"/>
        <v>104.21612159354233</v>
      </c>
      <c r="D6592">
        <v>6591</v>
      </c>
      <c r="E6592">
        <f t="shared" si="411"/>
        <v>5224</v>
      </c>
      <c r="F6592" s="2">
        <f t="shared" si="409"/>
        <v>3.1703838567743894</v>
      </c>
      <c r="G6592" s="2">
        <f t="shared" si="410"/>
        <v>2.879120318459627E-2</v>
      </c>
    </row>
    <row r="6593" spans="1:7">
      <c r="A6593">
        <v>176</v>
      </c>
      <c r="B6593">
        <v>141</v>
      </c>
      <c r="C6593">
        <f t="shared" si="408"/>
        <v>63.694583757176716</v>
      </c>
      <c r="D6593">
        <v>6592</v>
      </c>
      <c r="E6593">
        <f t="shared" si="411"/>
        <v>5225</v>
      </c>
      <c r="F6593" s="2">
        <f t="shared" si="409"/>
        <v>3.170509708737864</v>
      </c>
      <c r="G6593" s="2">
        <f t="shared" si="410"/>
        <v>2.8917055148070858E-2</v>
      </c>
    </row>
    <row r="6594" spans="1:7">
      <c r="A6594">
        <v>19</v>
      </c>
      <c r="B6594">
        <v>76</v>
      </c>
      <c r="C6594">
        <f t="shared" si="408"/>
        <v>219.40145851839728</v>
      </c>
      <c r="D6594">
        <v>6593</v>
      </c>
      <c r="E6594">
        <f t="shared" si="411"/>
        <v>5225</v>
      </c>
      <c r="F6594" s="2">
        <f t="shared" si="409"/>
        <v>3.1700288184438041</v>
      </c>
      <c r="G6594" s="2">
        <f t="shared" si="410"/>
        <v>2.8436164854011015E-2</v>
      </c>
    </row>
    <row r="6595" spans="1:7">
      <c r="A6595">
        <v>79</v>
      </c>
      <c r="B6595">
        <v>308</v>
      </c>
      <c r="C6595">
        <f t="shared" ref="C6595:C6658" si="412">SQRT(POWER(A6595-200,2)+POWER(B6595-200,2))</f>
        <v>162.18816233005415</v>
      </c>
      <c r="D6595">
        <v>6594</v>
      </c>
      <c r="E6595">
        <f t="shared" si="411"/>
        <v>5226</v>
      </c>
      <c r="F6595" s="2">
        <f t="shared" ref="F6595:F6658" si="413">E6595*4/D6595</f>
        <v>3.170154686078253</v>
      </c>
      <c r="G6595" s="2">
        <f t="shared" ref="G6595:G6658" si="414">ABS(PI()-F6595)</f>
        <v>2.8562032488459899E-2</v>
      </c>
    </row>
    <row r="6596" spans="1:7">
      <c r="A6596">
        <v>183</v>
      </c>
      <c r="B6596">
        <v>128</v>
      </c>
      <c r="C6596">
        <f t="shared" si="412"/>
        <v>73.979726952726722</v>
      </c>
      <c r="D6596">
        <v>6595</v>
      </c>
      <c r="E6596">
        <f t="shared" ref="E6596:E6659" si="415">E6595+IF(C6596&lt;=200,1,0)</f>
        <v>5227</v>
      </c>
      <c r="F6596" s="2">
        <f t="shared" si="413"/>
        <v>3.1702805155420775</v>
      </c>
      <c r="G6596" s="2">
        <f t="shared" si="414"/>
        <v>2.8687861952284344E-2</v>
      </c>
    </row>
    <row r="6597" spans="1:7">
      <c r="A6597">
        <v>19</v>
      </c>
      <c r="B6597">
        <v>40</v>
      </c>
      <c r="C6597">
        <f t="shared" si="412"/>
        <v>241.58021442162848</v>
      </c>
      <c r="D6597">
        <v>6596</v>
      </c>
      <c r="E6597">
        <f t="shared" si="415"/>
        <v>5227</v>
      </c>
      <c r="F6597" s="2">
        <f t="shared" si="413"/>
        <v>3.1697998787143722</v>
      </c>
      <c r="G6597" s="2">
        <f t="shared" si="414"/>
        <v>2.8207225124579072E-2</v>
      </c>
    </row>
    <row r="6598" spans="1:7">
      <c r="A6598">
        <v>275</v>
      </c>
      <c r="B6598">
        <v>147</v>
      </c>
      <c r="C6598">
        <f t="shared" si="412"/>
        <v>91.836811791350854</v>
      </c>
      <c r="D6598">
        <v>6597</v>
      </c>
      <c r="E6598">
        <f t="shared" si="415"/>
        <v>5228</v>
      </c>
      <c r="F6598" s="2">
        <f t="shared" si="413"/>
        <v>3.1699257238138547</v>
      </c>
      <c r="G6598" s="2">
        <f t="shared" si="414"/>
        <v>2.8333070224061618E-2</v>
      </c>
    </row>
    <row r="6599" spans="1:7">
      <c r="A6599">
        <v>93</v>
      </c>
      <c r="B6599">
        <v>213</v>
      </c>
      <c r="C6599">
        <f t="shared" si="412"/>
        <v>107.78682665335315</v>
      </c>
      <c r="D6599">
        <v>6598</v>
      </c>
      <c r="E6599">
        <f t="shared" si="415"/>
        <v>5229</v>
      </c>
      <c r="F6599" s="2">
        <f t="shared" si="413"/>
        <v>3.1700515307668993</v>
      </c>
      <c r="G6599" s="2">
        <f t="shared" si="414"/>
        <v>2.8458877177106157E-2</v>
      </c>
    </row>
    <row r="6600" spans="1:7">
      <c r="A6600">
        <v>297</v>
      </c>
      <c r="B6600">
        <v>181</v>
      </c>
      <c r="C6600">
        <f t="shared" si="412"/>
        <v>98.843310345212544</v>
      </c>
      <c r="D6600">
        <v>6599</v>
      </c>
      <c r="E6600">
        <f t="shared" si="415"/>
        <v>5230</v>
      </c>
      <c r="F6600" s="2">
        <f t="shared" si="413"/>
        <v>3.170177299590847</v>
      </c>
      <c r="G6600" s="2">
        <f t="shared" si="414"/>
        <v>2.8584646001053926E-2</v>
      </c>
    </row>
    <row r="6601" spans="1:7">
      <c r="A6601">
        <v>199</v>
      </c>
      <c r="B6601">
        <v>380</v>
      </c>
      <c r="C6601">
        <f t="shared" si="412"/>
        <v>180.00277775634464</v>
      </c>
      <c r="D6601">
        <v>6600</v>
      </c>
      <c r="E6601">
        <f t="shared" si="415"/>
        <v>5231</v>
      </c>
      <c r="F6601" s="2">
        <f t="shared" si="413"/>
        <v>3.1703030303030304</v>
      </c>
      <c r="G6601" s="2">
        <f t="shared" si="414"/>
        <v>2.8710376713237284E-2</v>
      </c>
    </row>
    <row r="6602" spans="1:7">
      <c r="A6602">
        <v>370</v>
      </c>
      <c r="B6602">
        <v>312</v>
      </c>
      <c r="C6602">
        <f t="shared" si="412"/>
        <v>203.57799488156869</v>
      </c>
      <c r="D6602">
        <v>6601</v>
      </c>
      <c r="E6602">
        <f t="shared" si="415"/>
        <v>5231</v>
      </c>
      <c r="F6602" s="2">
        <f t="shared" si="413"/>
        <v>3.1698227541281625</v>
      </c>
      <c r="G6602" s="2">
        <f t="shared" si="414"/>
        <v>2.8230100538369385E-2</v>
      </c>
    </row>
    <row r="6603" spans="1:7">
      <c r="A6603">
        <v>269</v>
      </c>
      <c r="B6603">
        <v>33</v>
      </c>
      <c r="C6603">
        <f t="shared" si="412"/>
        <v>180.69310999592651</v>
      </c>
      <c r="D6603">
        <v>6602</v>
      </c>
      <c r="E6603">
        <f t="shared" si="415"/>
        <v>5232</v>
      </c>
      <c r="F6603" s="2">
        <f t="shared" si="413"/>
        <v>3.1699485004544079</v>
      </c>
      <c r="G6603" s="2">
        <f t="shared" si="414"/>
        <v>2.8355846864614787E-2</v>
      </c>
    </row>
    <row r="6604" spans="1:7">
      <c r="A6604">
        <v>67</v>
      </c>
      <c r="B6604">
        <v>325</v>
      </c>
      <c r="C6604">
        <f t="shared" si="412"/>
        <v>182.52123164169149</v>
      </c>
      <c r="D6604">
        <v>6603</v>
      </c>
      <c r="E6604">
        <f t="shared" si="415"/>
        <v>5233</v>
      </c>
      <c r="F6604" s="2">
        <f t="shared" si="413"/>
        <v>3.1700742086930185</v>
      </c>
      <c r="G6604" s="2">
        <f t="shared" si="414"/>
        <v>2.8481555103225364E-2</v>
      </c>
    </row>
    <row r="6605" spans="1:7">
      <c r="A6605">
        <v>123</v>
      </c>
      <c r="B6605">
        <v>268</v>
      </c>
      <c r="C6605">
        <f t="shared" si="412"/>
        <v>102.7277956543408</v>
      </c>
      <c r="D6605">
        <v>6604</v>
      </c>
      <c r="E6605">
        <f t="shared" si="415"/>
        <v>5234</v>
      </c>
      <c r="F6605" s="2">
        <f t="shared" si="413"/>
        <v>3.1701998788612964</v>
      </c>
      <c r="G6605" s="2">
        <f t="shared" si="414"/>
        <v>2.8607225271503278E-2</v>
      </c>
    </row>
    <row r="6606" spans="1:7">
      <c r="A6606">
        <v>268</v>
      </c>
      <c r="B6606">
        <v>131</v>
      </c>
      <c r="C6606">
        <f t="shared" si="412"/>
        <v>96.876209669866839</v>
      </c>
      <c r="D6606">
        <v>6605</v>
      </c>
      <c r="E6606">
        <f t="shared" si="415"/>
        <v>5235</v>
      </c>
      <c r="F6606" s="2">
        <f t="shared" si="413"/>
        <v>3.1703255109765331</v>
      </c>
      <c r="G6606" s="2">
        <f t="shared" si="414"/>
        <v>2.8732857386740029E-2</v>
      </c>
    </row>
    <row r="6607" spans="1:7">
      <c r="A6607">
        <v>170</v>
      </c>
      <c r="B6607">
        <v>252</v>
      </c>
      <c r="C6607">
        <f t="shared" si="412"/>
        <v>60.033324079214538</v>
      </c>
      <c r="D6607">
        <v>6606</v>
      </c>
      <c r="E6607">
        <f t="shared" si="415"/>
        <v>5236</v>
      </c>
      <c r="F6607" s="2">
        <f t="shared" si="413"/>
        <v>3.1704511050560096</v>
      </c>
      <c r="G6607" s="2">
        <f t="shared" si="414"/>
        <v>2.8858451466216462E-2</v>
      </c>
    </row>
    <row r="6608" spans="1:7">
      <c r="A6608">
        <v>98</v>
      </c>
      <c r="B6608">
        <v>32</v>
      </c>
      <c r="C6608">
        <f t="shared" si="412"/>
        <v>196.54007224991039</v>
      </c>
      <c r="D6608">
        <v>6607</v>
      </c>
      <c r="E6608">
        <f t="shared" si="415"/>
        <v>5237</v>
      </c>
      <c r="F6608" s="2">
        <f t="shared" si="413"/>
        <v>3.1705766611169972</v>
      </c>
      <c r="G6608" s="2">
        <f t="shared" si="414"/>
        <v>2.8984007527204092E-2</v>
      </c>
    </row>
    <row r="6609" spans="1:7">
      <c r="A6609">
        <v>52</v>
      </c>
      <c r="B6609">
        <v>30</v>
      </c>
      <c r="C6609">
        <f t="shared" si="412"/>
        <v>225.39742678211746</v>
      </c>
      <c r="D6609">
        <v>6608</v>
      </c>
      <c r="E6609">
        <f t="shared" si="415"/>
        <v>5237</v>
      </c>
      <c r="F6609" s="2">
        <f t="shared" si="413"/>
        <v>3.170096852300242</v>
      </c>
      <c r="G6609" s="2">
        <f t="shared" si="414"/>
        <v>2.8504198710448847E-2</v>
      </c>
    </row>
    <row r="6610" spans="1:7">
      <c r="A6610">
        <v>151</v>
      </c>
      <c r="B6610">
        <v>330</v>
      </c>
      <c r="C6610">
        <f t="shared" si="412"/>
        <v>138.92803892663281</v>
      </c>
      <c r="D6610">
        <v>6609</v>
      </c>
      <c r="E6610">
        <f t="shared" si="415"/>
        <v>5238</v>
      </c>
      <c r="F6610" s="2">
        <f t="shared" si="413"/>
        <v>3.1702224239673171</v>
      </c>
      <c r="G6610" s="2">
        <f t="shared" si="414"/>
        <v>2.8629770377524011E-2</v>
      </c>
    </row>
    <row r="6611" spans="1:7">
      <c r="A6611">
        <v>230</v>
      </c>
      <c r="B6611">
        <v>19</v>
      </c>
      <c r="C6611">
        <f t="shared" si="412"/>
        <v>183.46934348822421</v>
      </c>
      <c r="D6611">
        <v>6610</v>
      </c>
      <c r="E6611">
        <f t="shared" si="415"/>
        <v>5239</v>
      </c>
      <c r="F6611" s="2">
        <f t="shared" si="413"/>
        <v>3.1703479576399394</v>
      </c>
      <c r="G6611" s="2">
        <f t="shared" si="414"/>
        <v>2.8755304050146258E-2</v>
      </c>
    </row>
    <row r="6612" spans="1:7">
      <c r="A6612">
        <v>223</v>
      </c>
      <c r="B6612">
        <v>57</v>
      </c>
      <c r="C6612">
        <f t="shared" si="412"/>
        <v>144.83784035948617</v>
      </c>
      <c r="D6612">
        <v>6611</v>
      </c>
      <c r="E6612">
        <f t="shared" si="415"/>
        <v>5240</v>
      </c>
      <c r="F6612" s="2">
        <f t="shared" si="413"/>
        <v>3.17047345333535</v>
      </c>
      <c r="G6612" s="2">
        <f t="shared" si="414"/>
        <v>2.8880799745556907E-2</v>
      </c>
    </row>
    <row r="6613" spans="1:7">
      <c r="A6613">
        <v>271</v>
      </c>
      <c r="B6613">
        <v>202</v>
      </c>
      <c r="C6613">
        <f t="shared" si="412"/>
        <v>71.028163428319047</v>
      </c>
      <c r="D6613">
        <v>6612</v>
      </c>
      <c r="E6613">
        <f t="shared" si="415"/>
        <v>5241</v>
      </c>
      <c r="F6613" s="2">
        <f t="shared" si="413"/>
        <v>3.1705989110707802</v>
      </c>
      <c r="G6613" s="2">
        <f t="shared" si="414"/>
        <v>2.9006257480987063E-2</v>
      </c>
    </row>
    <row r="6614" spans="1:7">
      <c r="A6614">
        <v>346</v>
      </c>
      <c r="B6614">
        <v>307</v>
      </c>
      <c r="C6614">
        <f t="shared" si="412"/>
        <v>181.01104938649465</v>
      </c>
      <c r="D6614">
        <v>6613</v>
      </c>
      <c r="E6614">
        <f t="shared" si="415"/>
        <v>5242</v>
      </c>
      <c r="F6614" s="2">
        <f t="shared" si="413"/>
        <v>3.1707243308634507</v>
      </c>
      <c r="G6614" s="2">
        <f t="shared" si="414"/>
        <v>2.9131677273657619E-2</v>
      </c>
    </row>
    <row r="6615" spans="1:7">
      <c r="A6615">
        <v>139</v>
      </c>
      <c r="B6615">
        <v>45</v>
      </c>
      <c r="C6615">
        <f t="shared" si="412"/>
        <v>166.57130605239308</v>
      </c>
      <c r="D6615">
        <v>6614</v>
      </c>
      <c r="E6615">
        <f t="shared" si="415"/>
        <v>5243</v>
      </c>
      <c r="F6615" s="2">
        <f t="shared" si="413"/>
        <v>3.1708497127305715</v>
      </c>
      <c r="G6615" s="2">
        <f t="shared" si="414"/>
        <v>2.9257059140778363E-2</v>
      </c>
    </row>
    <row r="6616" spans="1:7">
      <c r="A6616">
        <v>7</v>
      </c>
      <c r="B6616">
        <v>339</v>
      </c>
      <c r="C6616">
        <f t="shared" si="412"/>
        <v>237.84448700779257</v>
      </c>
      <c r="D6616">
        <v>6615</v>
      </c>
      <c r="E6616">
        <f t="shared" si="415"/>
        <v>5243</v>
      </c>
      <c r="F6616" s="2">
        <f t="shared" si="413"/>
        <v>3.1703703703703705</v>
      </c>
      <c r="G6616" s="2">
        <f t="shared" si="414"/>
        <v>2.8777716780577389E-2</v>
      </c>
    </row>
    <row r="6617" spans="1:7">
      <c r="A6617">
        <v>360</v>
      </c>
      <c r="B6617">
        <v>195</v>
      </c>
      <c r="C6617">
        <f t="shared" si="412"/>
        <v>160.07810593582121</v>
      </c>
      <c r="D6617">
        <v>6616</v>
      </c>
      <c r="E6617">
        <f t="shared" si="415"/>
        <v>5244</v>
      </c>
      <c r="F6617" s="2">
        <f t="shared" si="413"/>
        <v>3.1704957678355501</v>
      </c>
      <c r="G6617" s="2">
        <f t="shared" si="414"/>
        <v>2.8903114245756978E-2</v>
      </c>
    </row>
    <row r="6618" spans="1:7">
      <c r="A6618">
        <v>290</v>
      </c>
      <c r="B6618">
        <v>372</v>
      </c>
      <c r="C6618">
        <f t="shared" si="412"/>
        <v>194.12367192076292</v>
      </c>
      <c r="D6618">
        <v>6617</v>
      </c>
      <c r="E6618">
        <f t="shared" si="415"/>
        <v>5245</v>
      </c>
      <c r="F6618" s="2">
        <f t="shared" si="413"/>
        <v>3.1706211273991234</v>
      </c>
      <c r="G6618" s="2">
        <f t="shared" si="414"/>
        <v>2.9028473809330269E-2</v>
      </c>
    </row>
    <row r="6619" spans="1:7">
      <c r="A6619">
        <v>20</v>
      </c>
      <c r="B6619">
        <v>69</v>
      </c>
      <c r="C6619">
        <f t="shared" si="412"/>
        <v>222.62299971027252</v>
      </c>
      <c r="D6619">
        <v>6618</v>
      </c>
      <c r="E6619">
        <f t="shared" si="415"/>
        <v>5245</v>
      </c>
      <c r="F6619" s="2">
        <f t="shared" si="413"/>
        <v>3.1701420368691449</v>
      </c>
      <c r="G6619" s="2">
        <f t="shared" si="414"/>
        <v>2.8549383279351748E-2</v>
      </c>
    </row>
    <row r="6620" spans="1:7">
      <c r="A6620">
        <v>78</v>
      </c>
      <c r="B6620">
        <v>381</v>
      </c>
      <c r="C6620">
        <f t="shared" si="412"/>
        <v>218.27734651126764</v>
      </c>
      <c r="D6620">
        <v>6619</v>
      </c>
      <c r="E6620">
        <f t="shared" si="415"/>
        <v>5245</v>
      </c>
      <c r="F6620" s="2">
        <f t="shared" si="413"/>
        <v>3.1696630911013748</v>
      </c>
      <c r="G6620" s="2">
        <f t="shared" si="414"/>
        <v>2.807043751158167E-2</v>
      </c>
    </row>
    <row r="6621" spans="1:7">
      <c r="A6621">
        <v>11</v>
      </c>
      <c r="B6621">
        <v>379</v>
      </c>
      <c r="C6621">
        <f t="shared" si="412"/>
        <v>260.31135203828512</v>
      </c>
      <c r="D6621">
        <v>6620</v>
      </c>
      <c r="E6621">
        <f t="shared" si="415"/>
        <v>5245</v>
      </c>
      <c r="F6621" s="2">
        <f t="shared" si="413"/>
        <v>3.1691842900302114</v>
      </c>
      <c r="G6621" s="2">
        <f t="shared" si="414"/>
        <v>2.7591636440418288E-2</v>
      </c>
    </row>
    <row r="6622" spans="1:7">
      <c r="A6622">
        <v>113</v>
      </c>
      <c r="B6622">
        <v>304</v>
      </c>
      <c r="C6622">
        <f t="shared" si="412"/>
        <v>135.5912976558599</v>
      </c>
      <c r="D6622">
        <v>6621</v>
      </c>
      <c r="E6622">
        <f t="shared" si="415"/>
        <v>5246</v>
      </c>
      <c r="F6622" s="2">
        <f t="shared" si="413"/>
        <v>3.1693097719377739</v>
      </c>
      <c r="G6622" s="2">
        <f t="shared" si="414"/>
        <v>2.771711834798074E-2</v>
      </c>
    </row>
    <row r="6623" spans="1:7">
      <c r="A6623">
        <v>36</v>
      </c>
      <c r="B6623">
        <v>390</v>
      </c>
      <c r="C6623">
        <f t="shared" si="412"/>
        <v>250.99003964301053</v>
      </c>
      <c r="D6623">
        <v>6622</v>
      </c>
      <c r="E6623">
        <f t="shared" si="415"/>
        <v>5246</v>
      </c>
      <c r="F6623" s="2">
        <f t="shared" si="413"/>
        <v>3.168831168831169</v>
      </c>
      <c r="G6623" s="2">
        <f t="shared" si="414"/>
        <v>2.7238515241375882E-2</v>
      </c>
    </row>
    <row r="6624" spans="1:7">
      <c r="A6624">
        <v>212</v>
      </c>
      <c r="B6624">
        <v>363</v>
      </c>
      <c r="C6624">
        <f t="shared" si="412"/>
        <v>163.44112089679268</v>
      </c>
      <c r="D6624">
        <v>6623</v>
      </c>
      <c r="E6624">
        <f t="shared" si="415"/>
        <v>5247</v>
      </c>
      <c r="F6624" s="2">
        <f t="shared" si="413"/>
        <v>3.1689566661633699</v>
      </c>
      <c r="G6624" s="2">
        <f t="shared" si="414"/>
        <v>2.736401257357679E-2</v>
      </c>
    </row>
    <row r="6625" spans="1:7">
      <c r="A6625">
        <v>23</v>
      </c>
      <c r="B6625">
        <v>240</v>
      </c>
      <c r="C6625">
        <f t="shared" si="412"/>
        <v>181.46349495146399</v>
      </c>
      <c r="D6625">
        <v>6624</v>
      </c>
      <c r="E6625">
        <f t="shared" si="415"/>
        <v>5248</v>
      </c>
      <c r="F6625" s="2">
        <f t="shared" si="413"/>
        <v>3.1690821256038646</v>
      </c>
      <c r="G6625" s="2">
        <f t="shared" si="414"/>
        <v>2.7489472014071481E-2</v>
      </c>
    </row>
    <row r="6626" spans="1:7">
      <c r="A6626">
        <v>48</v>
      </c>
      <c r="B6626">
        <v>353</v>
      </c>
      <c r="C6626">
        <f t="shared" si="412"/>
        <v>215.6687274502263</v>
      </c>
      <c r="D6626">
        <v>6625</v>
      </c>
      <c r="E6626">
        <f t="shared" si="415"/>
        <v>5248</v>
      </c>
      <c r="F6626" s="2">
        <f t="shared" si="413"/>
        <v>3.1686037735849055</v>
      </c>
      <c r="G6626" s="2">
        <f t="shared" si="414"/>
        <v>2.7011119995112409E-2</v>
      </c>
    </row>
    <row r="6627" spans="1:7">
      <c r="A6627">
        <v>308</v>
      </c>
      <c r="B6627">
        <v>135</v>
      </c>
      <c r="C6627">
        <f t="shared" si="412"/>
        <v>126.05157674539419</v>
      </c>
      <c r="D6627">
        <v>6626</v>
      </c>
      <c r="E6627">
        <f t="shared" si="415"/>
        <v>5249</v>
      </c>
      <c r="F6627" s="2">
        <f t="shared" si="413"/>
        <v>3.1687292484153335</v>
      </c>
      <c r="G6627" s="2">
        <f t="shared" si="414"/>
        <v>2.7136594825540428E-2</v>
      </c>
    </row>
    <row r="6628" spans="1:7">
      <c r="A6628">
        <v>2</v>
      </c>
      <c r="B6628">
        <v>127</v>
      </c>
      <c r="C6628">
        <f t="shared" si="412"/>
        <v>211.02843410308478</v>
      </c>
      <c r="D6628">
        <v>6627</v>
      </c>
      <c r="E6628">
        <f t="shared" si="415"/>
        <v>5249</v>
      </c>
      <c r="F6628" s="2">
        <f t="shared" si="413"/>
        <v>3.1682510940093556</v>
      </c>
      <c r="G6628" s="2">
        <f t="shared" si="414"/>
        <v>2.6658440419562446E-2</v>
      </c>
    </row>
    <row r="6629" spans="1:7">
      <c r="A6629">
        <v>168</v>
      </c>
      <c r="B6629">
        <v>31</v>
      </c>
      <c r="C6629">
        <f t="shared" si="412"/>
        <v>172.00290695217916</v>
      </c>
      <c r="D6629">
        <v>6628</v>
      </c>
      <c r="E6629">
        <f t="shared" si="415"/>
        <v>5250</v>
      </c>
      <c r="F6629" s="2">
        <f t="shared" si="413"/>
        <v>3.1683765841882923</v>
      </c>
      <c r="G6629" s="2">
        <f t="shared" si="414"/>
        <v>2.678393059849915E-2</v>
      </c>
    </row>
    <row r="6630" spans="1:7">
      <c r="A6630">
        <v>36</v>
      </c>
      <c r="B6630">
        <v>363</v>
      </c>
      <c r="C6630">
        <f t="shared" si="412"/>
        <v>231.22499864850255</v>
      </c>
      <c r="D6630">
        <v>6629</v>
      </c>
      <c r="E6630">
        <f t="shared" si="415"/>
        <v>5250</v>
      </c>
      <c r="F6630" s="2">
        <f t="shared" si="413"/>
        <v>3.167898627243928</v>
      </c>
      <c r="G6630" s="2">
        <f t="shared" si="414"/>
        <v>2.6305973654134895E-2</v>
      </c>
    </row>
    <row r="6631" spans="1:7">
      <c r="A6631">
        <v>142</v>
      </c>
      <c r="B6631">
        <v>119</v>
      </c>
      <c r="C6631">
        <f t="shared" si="412"/>
        <v>99.624294225856374</v>
      </c>
      <c r="D6631">
        <v>6630</v>
      </c>
      <c r="E6631">
        <f t="shared" si="415"/>
        <v>5251</v>
      </c>
      <c r="F6631" s="2">
        <f t="shared" si="413"/>
        <v>3.1680241327300149</v>
      </c>
      <c r="G6631" s="2">
        <f t="shared" si="414"/>
        <v>2.6431479140221814E-2</v>
      </c>
    </row>
    <row r="6632" spans="1:7">
      <c r="A6632">
        <v>330</v>
      </c>
      <c r="B6632">
        <v>101</v>
      </c>
      <c r="C6632">
        <f t="shared" si="412"/>
        <v>163.40440630533806</v>
      </c>
      <c r="D6632">
        <v>6631</v>
      </c>
      <c r="E6632">
        <f t="shared" si="415"/>
        <v>5252</v>
      </c>
      <c r="F6632" s="2">
        <f t="shared" si="413"/>
        <v>3.1681496003619363</v>
      </c>
      <c r="G6632" s="2">
        <f t="shared" si="414"/>
        <v>2.6556946772143153E-2</v>
      </c>
    </row>
    <row r="6633" spans="1:7">
      <c r="A6633">
        <v>203</v>
      </c>
      <c r="B6633">
        <v>82</v>
      </c>
      <c r="C6633">
        <f t="shared" si="412"/>
        <v>118.03812943282352</v>
      </c>
      <c r="D6633">
        <v>6632</v>
      </c>
      <c r="E6633">
        <f t="shared" si="415"/>
        <v>5253</v>
      </c>
      <c r="F6633" s="2">
        <f t="shared" si="413"/>
        <v>3.1682750301568152</v>
      </c>
      <c r="G6633" s="2">
        <f t="shared" si="414"/>
        <v>2.6682376567022104E-2</v>
      </c>
    </row>
    <row r="6634" spans="1:7">
      <c r="A6634">
        <v>127</v>
      </c>
      <c r="B6634">
        <v>3</v>
      </c>
      <c r="C6634">
        <f t="shared" si="412"/>
        <v>210.09045670853305</v>
      </c>
      <c r="D6634">
        <v>6633</v>
      </c>
      <c r="E6634">
        <f t="shared" si="415"/>
        <v>5253</v>
      </c>
      <c r="F6634" s="2">
        <f t="shared" si="413"/>
        <v>3.1677973767526004</v>
      </c>
      <c r="G6634" s="2">
        <f t="shared" si="414"/>
        <v>2.6204723162807309E-2</v>
      </c>
    </row>
    <row r="6635" spans="1:7">
      <c r="A6635">
        <v>355</v>
      </c>
      <c r="B6635">
        <v>73</v>
      </c>
      <c r="C6635">
        <f t="shared" si="412"/>
        <v>200.38463014912097</v>
      </c>
      <c r="D6635">
        <v>6634</v>
      </c>
      <c r="E6635">
        <f t="shared" si="415"/>
        <v>5253</v>
      </c>
      <c r="F6635" s="2">
        <f t="shared" si="413"/>
        <v>3.1673198673500149</v>
      </c>
      <c r="G6635" s="2">
        <f t="shared" si="414"/>
        <v>2.5727213760221801E-2</v>
      </c>
    </row>
    <row r="6636" spans="1:7">
      <c r="A6636">
        <v>36</v>
      </c>
      <c r="B6636">
        <v>121</v>
      </c>
      <c r="C6636">
        <f t="shared" si="412"/>
        <v>182.03571078225283</v>
      </c>
      <c r="D6636">
        <v>6635</v>
      </c>
      <c r="E6636">
        <f t="shared" si="415"/>
        <v>5254</v>
      </c>
      <c r="F6636" s="2">
        <f t="shared" si="413"/>
        <v>3.1674453654860586</v>
      </c>
      <c r="G6636" s="2">
        <f t="shared" si="414"/>
        <v>2.5852711896265479E-2</v>
      </c>
    </row>
    <row r="6637" spans="1:7">
      <c r="A6637">
        <v>39</v>
      </c>
      <c r="B6637">
        <v>15</v>
      </c>
      <c r="C6637">
        <f t="shared" si="412"/>
        <v>245.246814454337</v>
      </c>
      <c r="D6637">
        <v>6636</v>
      </c>
      <c r="E6637">
        <f t="shared" si="415"/>
        <v>5254</v>
      </c>
      <c r="F6637" s="2">
        <f t="shared" si="413"/>
        <v>3.1669680530440023</v>
      </c>
      <c r="G6637" s="2">
        <f t="shared" si="414"/>
        <v>2.5375399454209191E-2</v>
      </c>
    </row>
    <row r="6638" spans="1:7">
      <c r="A6638">
        <v>20</v>
      </c>
      <c r="B6638">
        <v>176</v>
      </c>
      <c r="C6638">
        <f t="shared" si="412"/>
        <v>181.59295140505867</v>
      </c>
      <c r="D6638">
        <v>6637</v>
      </c>
      <c r="E6638">
        <f t="shared" si="415"/>
        <v>5255</v>
      </c>
      <c r="F6638" s="2">
        <f t="shared" si="413"/>
        <v>3.1670935663703479</v>
      </c>
      <c r="G6638" s="2">
        <f t="shared" si="414"/>
        <v>2.5500912780554774E-2</v>
      </c>
    </row>
    <row r="6639" spans="1:7">
      <c r="A6639">
        <v>275</v>
      </c>
      <c r="B6639">
        <v>311</v>
      </c>
      <c r="C6639">
        <f t="shared" si="412"/>
        <v>133.96268137059664</v>
      </c>
      <c r="D6639">
        <v>6638</v>
      </c>
      <c r="E6639">
        <f t="shared" si="415"/>
        <v>5256</v>
      </c>
      <c r="F6639" s="2">
        <f t="shared" si="413"/>
        <v>3.1672190418800845</v>
      </c>
      <c r="G6639" s="2">
        <f t="shared" si="414"/>
        <v>2.5626388290291402E-2</v>
      </c>
    </row>
    <row r="6640" spans="1:7">
      <c r="A6640">
        <v>48</v>
      </c>
      <c r="B6640">
        <v>374</v>
      </c>
      <c r="C6640">
        <f t="shared" si="412"/>
        <v>231.04112188093271</v>
      </c>
      <c r="D6640">
        <v>6639</v>
      </c>
      <c r="E6640">
        <f t="shared" si="415"/>
        <v>5256</v>
      </c>
      <c r="F6640" s="2">
        <f t="shared" si="413"/>
        <v>3.1667419792137368</v>
      </c>
      <c r="G6640" s="2">
        <f t="shared" si="414"/>
        <v>2.5149325623943675E-2</v>
      </c>
    </row>
    <row r="6641" spans="1:7">
      <c r="A6641">
        <v>62</v>
      </c>
      <c r="B6641">
        <v>302</v>
      </c>
      <c r="C6641">
        <f t="shared" si="412"/>
        <v>171.60419575290109</v>
      </c>
      <c r="D6641">
        <v>6640</v>
      </c>
      <c r="E6641">
        <f t="shared" si="415"/>
        <v>5257</v>
      </c>
      <c r="F6641" s="2">
        <f t="shared" si="413"/>
        <v>3.1668674698795183</v>
      </c>
      <c r="G6641" s="2">
        <f t="shared" si="414"/>
        <v>2.5274816289725166E-2</v>
      </c>
    </row>
    <row r="6642" spans="1:7">
      <c r="A6642">
        <v>308</v>
      </c>
      <c r="B6642">
        <v>246</v>
      </c>
      <c r="C6642">
        <f t="shared" si="412"/>
        <v>117.38824472663352</v>
      </c>
      <c r="D6642">
        <v>6641</v>
      </c>
      <c r="E6642">
        <f t="shared" si="415"/>
        <v>5258</v>
      </c>
      <c r="F6642" s="2">
        <f t="shared" si="413"/>
        <v>3.1669929227525975</v>
      </c>
      <c r="G6642" s="2">
        <f t="shared" si="414"/>
        <v>2.5400269162804356E-2</v>
      </c>
    </row>
    <row r="6643" spans="1:7">
      <c r="A6643">
        <v>225</v>
      </c>
      <c r="B6643">
        <v>95</v>
      </c>
      <c r="C6643">
        <f t="shared" si="412"/>
        <v>107.93516572461452</v>
      </c>
      <c r="D6643">
        <v>6642</v>
      </c>
      <c r="E6643">
        <f t="shared" si="415"/>
        <v>5259</v>
      </c>
      <c r="F6643" s="2">
        <f t="shared" si="413"/>
        <v>3.1671183378500452</v>
      </c>
      <c r="G6643" s="2">
        <f t="shared" si="414"/>
        <v>2.5525684260252035E-2</v>
      </c>
    </row>
    <row r="6644" spans="1:7">
      <c r="A6644">
        <v>78</v>
      </c>
      <c r="B6644">
        <v>103</v>
      </c>
      <c r="C6644">
        <f t="shared" si="412"/>
        <v>155.86211855354719</v>
      </c>
      <c r="D6644">
        <v>6643</v>
      </c>
      <c r="E6644">
        <f t="shared" si="415"/>
        <v>5260</v>
      </c>
      <c r="F6644" s="2">
        <f t="shared" si="413"/>
        <v>3.1672437151889206</v>
      </c>
      <c r="G6644" s="2">
        <f t="shared" si="414"/>
        <v>2.5651061599127445E-2</v>
      </c>
    </row>
    <row r="6645" spans="1:7">
      <c r="A6645">
        <v>264</v>
      </c>
      <c r="B6645">
        <v>364</v>
      </c>
      <c r="C6645">
        <f t="shared" si="412"/>
        <v>176.04544867732309</v>
      </c>
      <c r="D6645">
        <v>6644</v>
      </c>
      <c r="E6645">
        <f t="shared" si="415"/>
        <v>5261</v>
      </c>
      <c r="F6645" s="2">
        <f t="shared" si="413"/>
        <v>3.1673690547862732</v>
      </c>
      <c r="G6645" s="2">
        <f t="shared" si="414"/>
        <v>2.5776401196480059E-2</v>
      </c>
    </row>
    <row r="6646" spans="1:7">
      <c r="A6646">
        <v>37</v>
      </c>
      <c r="B6646">
        <v>368</v>
      </c>
      <c r="C6646">
        <f t="shared" si="412"/>
        <v>234.07904647789388</v>
      </c>
      <c r="D6646">
        <v>6645</v>
      </c>
      <c r="E6646">
        <f t="shared" si="415"/>
        <v>5261</v>
      </c>
      <c r="F6646" s="2">
        <f t="shared" si="413"/>
        <v>3.166892400300978</v>
      </c>
      <c r="G6646" s="2">
        <f t="shared" si="414"/>
        <v>2.5299746711184845E-2</v>
      </c>
    </row>
    <row r="6647" spans="1:7">
      <c r="A6647">
        <v>45</v>
      </c>
      <c r="B6647">
        <v>391</v>
      </c>
      <c r="C6647">
        <f t="shared" si="412"/>
        <v>245.97967395701622</v>
      </c>
      <c r="D6647">
        <v>6646</v>
      </c>
      <c r="E6647">
        <f t="shared" si="415"/>
        <v>5261</v>
      </c>
      <c r="F6647" s="2">
        <f t="shared" si="413"/>
        <v>3.1664158892566956</v>
      </c>
      <c r="G6647" s="2">
        <f t="shared" si="414"/>
        <v>2.4823235666902477E-2</v>
      </c>
    </row>
    <row r="6648" spans="1:7">
      <c r="A6648">
        <v>137</v>
      </c>
      <c r="B6648">
        <v>1</v>
      </c>
      <c r="C6648">
        <f t="shared" si="412"/>
        <v>208.73428084528905</v>
      </c>
      <c r="D6648">
        <v>6647</v>
      </c>
      <c r="E6648">
        <f t="shared" si="415"/>
        <v>5261</v>
      </c>
      <c r="F6648" s="2">
        <f t="shared" si="413"/>
        <v>3.1659395215886867</v>
      </c>
      <c r="G6648" s="2">
        <f t="shared" si="414"/>
        <v>2.4346867998893629E-2</v>
      </c>
    </row>
    <row r="6649" spans="1:7">
      <c r="A6649">
        <v>143</v>
      </c>
      <c r="B6649">
        <v>15</v>
      </c>
      <c r="C6649">
        <f t="shared" si="412"/>
        <v>193.58202395883765</v>
      </c>
      <c r="D6649">
        <v>6648</v>
      </c>
      <c r="E6649">
        <f t="shared" si="415"/>
        <v>5262</v>
      </c>
      <c r="F6649" s="2">
        <f t="shared" si="413"/>
        <v>3.1660649819494586</v>
      </c>
      <c r="G6649" s="2">
        <f t="shared" si="414"/>
        <v>2.4472328359665507E-2</v>
      </c>
    </row>
    <row r="6650" spans="1:7">
      <c r="A6650">
        <v>154</v>
      </c>
      <c r="B6650">
        <v>176</v>
      </c>
      <c r="C6650">
        <f t="shared" si="412"/>
        <v>51.884487084291386</v>
      </c>
      <c r="D6650">
        <v>6649</v>
      </c>
      <c r="E6650">
        <f t="shared" si="415"/>
        <v>5263</v>
      </c>
      <c r="F6650" s="2">
        <f t="shared" si="413"/>
        <v>3.1661904045721161</v>
      </c>
      <c r="G6650" s="2">
        <f t="shared" si="414"/>
        <v>2.4597750982322975E-2</v>
      </c>
    </row>
    <row r="6651" spans="1:7">
      <c r="A6651">
        <v>20</v>
      </c>
      <c r="B6651">
        <v>95</v>
      </c>
      <c r="C6651">
        <f t="shared" si="412"/>
        <v>208.38665984174708</v>
      </c>
      <c r="D6651">
        <v>6650</v>
      </c>
      <c r="E6651">
        <f t="shared" si="415"/>
        <v>5263</v>
      </c>
      <c r="F6651" s="2">
        <f t="shared" si="413"/>
        <v>3.1657142857142859</v>
      </c>
      <c r="G6651" s="2">
        <f t="shared" si="414"/>
        <v>2.4121632124492809E-2</v>
      </c>
    </row>
    <row r="6652" spans="1:7">
      <c r="A6652">
        <v>120</v>
      </c>
      <c r="B6652">
        <v>212</v>
      </c>
      <c r="C6652">
        <f t="shared" si="412"/>
        <v>80.894993664626739</v>
      </c>
      <c r="D6652">
        <v>6651</v>
      </c>
      <c r="E6652">
        <f t="shared" si="415"/>
        <v>5264</v>
      </c>
      <c r="F6652" s="2">
        <f t="shared" si="413"/>
        <v>3.1658397233498721</v>
      </c>
      <c r="G6652" s="2">
        <f t="shared" si="414"/>
        <v>2.4247069760078954E-2</v>
      </c>
    </row>
    <row r="6653" spans="1:7">
      <c r="A6653">
        <v>101</v>
      </c>
      <c r="B6653">
        <v>369</v>
      </c>
      <c r="C6653">
        <f t="shared" si="412"/>
        <v>195.86219645454813</v>
      </c>
      <c r="D6653">
        <v>6652</v>
      </c>
      <c r="E6653">
        <f t="shared" si="415"/>
        <v>5265</v>
      </c>
      <c r="F6653" s="2">
        <f t="shared" si="413"/>
        <v>3.1659651232711967</v>
      </c>
      <c r="G6653" s="2">
        <f t="shared" si="414"/>
        <v>2.4372469681403608E-2</v>
      </c>
    </row>
    <row r="6654" spans="1:7">
      <c r="A6654">
        <v>240</v>
      </c>
      <c r="B6654">
        <v>90</v>
      </c>
      <c r="C6654">
        <f t="shared" si="412"/>
        <v>117.04699910719626</v>
      </c>
      <c r="D6654">
        <v>6653</v>
      </c>
      <c r="E6654">
        <f t="shared" si="415"/>
        <v>5266</v>
      </c>
      <c r="F6654" s="2">
        <f t="shared" si="413"/>
        <v>3.1660904854952654</v>
      </c>
      <c r="G6654" s="2">
        <f t="shared" si="414"/>
        <v>2.4497831905472278E-2</v>
      </c>
    </row>
    <row r="6655" spans="1:7">
      <c r="A6655">
        <v>315</v>
      </c>
      <c r="B6655">
        <v>298</v>
      </c>
      <c r="C6655">
        <f t="shared" si="412"/>
        <v>151.09268678529745</v>
      </c>
      <c r="D6655">
        <v>6654</v>
      </c>
      <c r="E6655">
        <f t="shared" si="415"/>
        <v>5267</v>
      </c>
      <c r="F6655" s="2">
        <f t="shared" si="413"/>
        <v>3.1662158100390743</v>
      </c>
      <c r="G6655" s="2">
        <f t="shared" si="414"/>
        <v>2.4623156449281147E-2</v>
      </c>
    </row>
    <row r="6656" spans="1:7">
      <c r="A6656">
        <v>14</v>
      </c>
      <c r="B6656">
        <v>322</v>
      </c>
      <c r="C6656">
        <f t="shared" si="412"/>
        <v>222.44100341438852</v>
      </c>
      <c r="D6656">
        <v>6655</v>
      </c>
      <c r="E6656">
        <f t="shared" si="415"/>
        <v>5267</v>
      </c>
      <c r="F6656" s="2">
        <f t="shared" si="413"/>
        <v>3.1657400450788882</v>
      </c>
      <c r="G6656" s="2">
        <f t="shared" si="414"/>
        <v>2.414739148909506E-2</v>
      </c>
    </row>
    <row r="6657" spans="1:7">
      <c r="A6657">
        <v>341</v>
      </c>
      <c r="B6657">
        <v>108</v>
      </c>
      <c r="C6657">
        <f t="shared" si="412"/>
        <v>168.35973390332975</v>
      </c>
      <c r="D6657">
        <v>6656</v>
      </c>
      <c r="E6657">
        <f t="shared" si="415"/>
        <v>5268</v>
      </c>
      <c r="F6657" s="2">
        <f t="shared" si="413"/>
        <v>3.1658653846153846</v>
      </c>
      <c r="G6657" s="2">
        <f t="shared" si="414"/>
        <v>2.4272731025591465E-2</v>
      </c>
    </row>
    <row r="6658" spans="1:7">
      <c r="A6658">
        <v>27</v>
      </c>
      <c r="B6658">
        <v>397</v>
      </c>
      <c r="C6658">
        <f t="shared" si="412"/>
        <v>262.17932794177347</v>
      </c>
      <c r="D6658">
        <v>6657</v>
      </c>
      <c r="E6658">
        <f t="shared" si="415"/>
        <v>5268</v>
      </c>
      <c r="F6658" s="2">
        <f t="shared" si="413"/>
        <v>3.1653898152320865</v>
      </c>
      <c r="G6658" s="2">
        <f t="shared" si="414"/>
        <v>2.3797161642293396E-2</v>
      </c>
    </row>
    <row r="6659" spans="1:7">
      <c r="A6659">
        <v>191</v>
      </c>
      <c r="B6659">
        <v>387</v>
      </c>
      <c r="C6659">
        <f t="shared" ref="C6659:C6722" si="416">SQRT(POWER(A6659-200,2)+POWER(B6659-200,2))</f>
        <v>187.21645226849054</v>
      </c>
      <c r="D6659">
        <v>6658</v>
      </c>
      <c r="E6659">
        <f t="shared" si="415"/>
        <v>5269</v>
      </c>
      <c r="F6659" s="2">
        <f t="shared" ref="F6659:F6722" si="417">E6659*4/D6659</f>
        <v>3.1655151697206367</v>
      </c>
      <c r="G6659" s="2">
        <f t="shared" ref="G6659:G6722" si="418">ABS(PI()-F6659)</f>
        <v>2.3922516130843618E-2</v>
      </c>
    </row>
    <row r="6660" spans="1:7">
      <c r="A6660">
        <v>302</v>
      </c>
      <c r="B6660">
        <v>260</v>
      </c>
      <c r="C6660">
        <f t="shared" si="416"/>
        <v>118.33849753989612</v>
      </c>
      <c r="D6660">
        <v>6659</v>
      </c>
      <c r="E6660">
        <f t="shared" ref="E6660:E6723" si="419">E6659+IF(C6660&lt;=200,1,0)</f>
        <v>5270</v>
      </c>
      <c r="F6660" s="2">
        <f t="shared" si="417"/>
        <v>3.1656404865595436</v>
      </c>
      <c r="G6660" s="2">
        <f t="shared" si="418"/>
        <v>2.4047832969750438E-2</v>
      </c>
    </row>
    <row r="6661" spans="1:7">
      <c r="A6661">
        <v>78</v>
      </c>
      <c r="B6661">
        <v>175</v>
      </c>
      <c r="C6661">
        <f t="shared" si="416"/>
        <v>124.53513560437472</v>
      </c>
      <c r="D6661">
        <v>6660</v>
      </c>
      <c r="E6661">
        <f t="shared" si="419"/>
        <v>5271</v>
      </c>
      <c r="F6661" s="2">
        <f t="shared" si="417"/>
        <v>3.1657657657657658</v>
      </c>
      <c r="G6661" s="2">
        <f t="shared" si="418"/>
        <v>2.4173112175972733E-2</v>
      </c>
    </row>
    <row r="6662" spans="1:7">
      <c r="A6662">
        <v>192</v>
      </c>
      <c r="B6662">
        <v>23</v>
      </c>
      <c r="C6662">
        <f t="shared" si="416"/>
        <v>177.18069872308325</v>
      </c>
      <c r="D6662">
        <v>6661</v>
      </c>
      <c r="E6662">
        <f t="shared" si="419"/>
        <v>5272</v>
      </c>
      <c r="F6662" s="2">
        <f t="shared" si="417"/>
        <v>3.1658910073562527</v>
      </c>
      <c r="G6662" s="2">
        <f t="shared" si="418"/>
        <v>2.4298353766459613E-2</v>
      </c>
    </row>
    <row r="6663" spans="1:7">
      <c r="A6663">
        <v>301</v>
      </c>
      <c r="B6663">
        <v>163</v>
      </c>
      <c r="C6663">
        <f t="shared" si="416"/>
        <v>107.56393447619885</v>
      </c>
      <c r="D6663">
        <v>6662</v>
      </c>
      <c r="E6663">
        <f t="shared" si="419"/>
        <v>5273</v>
      </c>
      <c r="F6663" s="2">
        <f t="shared" si="417"/>
        <v>3.1660162113479435</v>
      </c>
      <c r="G6663" s="2">
        <f t="shared" si="418"/>
        <v>2.4423557758150416E-2</v>
      </c>
    </row>
    <row r="6664" spans="1:7">
      <c r="A6664">
        <v>214</v>
      </c>
      <c r="B6664">
        <v>327</v>
      </c>
      <c r="C6664">
        <f t="shared" si="416"/>
        <v>127.76932339180638</v>
      </c>
      <c r="D6664">
        <v>6663</v>
      </c>
      <c r="E6664">
        <f t="shared" si="419"/>
        <v>5274</v>
      </c>
      <c r="F6664" s="2">
        <f t="shared" si="417"/>
        <v>3.1661413777577669</v>
      </c>
      <c r="G6664" s="2">
        <f t="shared" si="418"/>
        <v>2.4548724167973823E-2</v>
      </c>
    </row>
    <row r="6665" spans="1:7">
      <c r="A6665">
        <v>24</v>
      </c>
      <c r="B6665">
        <v>313</v>
      </c>
      <c r="C6665">
        <f t="shared" si="416"/>
        <v>209.15305400591214</v>
      </c>
      <c r="D6665">
        <v>6664</v>
      </c>
      <c r="E6665">
        <f t="shared" si="419"/>
        <v>5274</v>
      </c>
      <c r="F6665" s="2">
        <f t="shared" si="417"/>
        <v>3.1656662665066024</v>
      </c>
      <c r="G6665" s="2">
        <f t="shared" si="418"/>
        <v>2.4073612916809317E-2</v>
      </c>
    </row>
    <row r="6666" spans="1:7">
      <c r="A6666">
        <v>242</v>
      </c>
      <c r="B6666">
        <v>358</v>
      </c>
      <c r="C6666">
        <f t="shared" si="416"/>
        <v>163.48700254148645</v>
      </c>
      <c r="D6666">
        <v>6665</v>
      </c>
      <c r="E6666">
        <f t="shared" si="419"/>
        <v>5275</v>
      </c>
      <c r="F6666" s="2">
        <f t="shared" si="417"/>
        <v>3.1657914478619653</v>
      </c>
      <c r="G6666" s="2">
        <f t="shared" si="418"/>
        <v>2.4198794272172197E-2</v>
      </c>
    </row>
    <row r="6667" spans="1:7">
      <c r="A6667">
        <v>297</v>
      </c>
      <c r="B6667">
        <v>269</v>
      </c>
      <c r="C6667">
        <f t="shared" si="416"/>
        <v>119.03780911962384</v>
      </c>
      <c r="D6667">
        <v>6666</v>
      </c>
      <c r="E6667">
        <f t="shared" si="419"/>
        <v>5276</v>
      </c>
      <c r="F6667" s="2">
        <f t="shared" si="417"/>
        <v>3.1659165916591658</v>
      </c>
      <c r="G6667" s="2">
        <f t="shared" si="418"/>
        <v>2.4323938069372719E-2</v>
      </c>
    </row>
    <row r="6668" spans="1:7">
      <c r="A6668">
        <v>70</v>
      </c>
      <c r="B6668">
        <v>310</v>
      </c>
      <c r="C6668">
        <f t="shared" si="416"/>
        <v>170.29386365926402</v>
      </c>
      <c r="D6668">
        <v>6667</v>
      </c>
      <c r="E6668">
        <f t="shared" si="419"/>
        <v>5277</v>
      </c>
      <c r="F6668" s="2">
        <f t="shared" si="417"/>
        <v>3.1660416979151043</v>
      </c>
      <c r="G6668" s="2">
        <f t="shared" si="418"/>
        <v>2.4449044325311142E-2</v>
      </c>
    </row>
    <row r="6669" spans="1:7">
      <c r="A6669">
        <v>152</v>
      </c>
      <c r="B6669">
        <v>42</v>
      </c>
      <c r="C6669">
        <f t="shared" si="416"/>
        <v>165.13025161974412</v>
      </c>
      <c r="D6669">
        <v>6668</v>
      </c>
      <c r="E6669">
        <f t="shared" si="419"/>
        <v>5278</v>
      </c>
      <c r="F6669" s="2">
        <f t="shared" si="417"/>
        <v>3.1661667666466706</v>
      </c>
      <c r="G6669" s="2">
        <f t="shared" si="418"/>
        <v>2.4574113056877511E-2</v>
      </c>
    </row>
    <row r="6670" spans="1:7">
      <c r="A6670">
        <v>106</v>
      </c>
      <c r="B6670">
        <v>39</v>
      </c>
      <c r="C6670">
        <f t="shared" si="416"/>
        <v>186.43229333996834</v>
      </c>
      <c r="D6670">
        <v>6669</v>
      </c>
      <c r="E6670">
        <f t="shared" si="419"/>
        <v>5279</v>
      </c>
      <c r="F6670" s="2">
        <f t="shared" si="417"/>
        <v>3.1662917978707452</v>
      </c>
      <c r="G6670" s="2">
        <f t="shared" si="418"/>
        <v>2.4699144280952101E-2</v>
      </c>
    </row>
    <row r="6671" spans="1:7">
      <c r="A6671">
        <v>63</v>
      </c>
      <c r="B6671">
        <v>350</v>
      </c>
      <c r="C6671">
        <f t="shared" si="416"/>
        <v>203.147729497526</v>
      </c>
      <c r="D6671">
        <v>6670</v>
      </c>
      <c r="E6671">
        <f t="shared" si="419"/>
        <v>5279</v>
      </c>
      <c r="F6671" s="2">
        <f t="shared" si="417"/>
        <v>3.1658170914542727</v>
      </c>
      <c r="G6671" s="2">
        <f t="shared" si="418"/>
        <v>2.4224437864479587E-2</v>
      </c>
    </row>
    <row r="6672" spans="1:7">
      <c r="A6672">
        <v>76</v>
      </c>
      <c r="B6672">
        <v>121</v>
      </c>
      <c r="C6672">
        <f t="shared" si="416"/>
        <v>147.02720836634285</v>
      </c>
      <c r="D6672">
        <v>6671</v>
      </c>
      <c r="E6672">
        <f t="shared" si="419"/>
        <v>5280</v>
      </c>
      <c r="F6672" s="2">
        <f t="shared" si="417"/>
        <v>3.165942137610553</v>
      </c>
      <c r="G6672" s="2">
        <f t="shared" si="418"/>
        <v>2.4349484020759871E-2</v>
      </c>
    </row>
    <row r="6673" spans="1:7">
      <c r="A6673">
        <v>271</v>
      </c>
      <c r="B6673">
        <v>240</v>
      </c>
      <c r="C6673">
        <f t="shared" si="416"/>
        <v>81.492330927517344</v>
      </c>
      <c r="D6673">
        <v>6672</v>
      </c>
      <c r="E6673">
        <f t="shared" si="419"/>
        <v>5281</v>
      </c>
      <c r="F6673" s="2">
        <f t="shared" si="417"/>
        <v>3.1660671462829737</v>
      </c>
      <c r="G6673" s="2">
        <f t="shared" si="418"/>
        <v>2.4474492693180583E-2</v>
      </c>
    </row>
    <row r="6674" spans="1:7">
      <c r="A6674">
        <v>350</v>
      </c>
      <c r="B6674">
        <v>239</v>
      </c>
      <c r="C6674">
        <f t="shared" si="416"/>
        <v>154.98709623707387</v>
      </c>
      <c r="D6674">
        <v>6673</v>
      </c>
      <c r="E6674">
        <f t="shared" si="419"/>
        <v>5282</v>
      </c>
      <c r="F6674" s="2">
        <f t="shared" si="417"/>
        <v>3.1661921174883862</v>
      </c>
      <c r="G6674" s="2">
        <f t="shared" si="418"/>
        <v>2.4599463898593132E-2</v>
      </c>
    </row>
    <row r="6675" spans="1:7">
      <c r="A6675">
        <v>279</v>
      </c>
      <c r="B6675">
        <v>181</v>
      </c>
      <c r="C6675">
        <f t="shared" si="416"/>
        <v>81.252692263087511</v>
      </c>
      <c r="D6675">
        <v>6674</v>
      </c>
      <c r="E6675">
        <f t="shared" si="419"/>
        <v>5283</v>
      </c>
      <c r="F6675" s="2">
        <f t="shared" si="417"/>
        <v>3.1663170512436318</v>
      </c>
      <c r="G6675" s="2">
        <f t="shared" si="418"/>
        <v>2.4724397653838714E-2</v>
      </c>
    </row>
    <row r="6676" spans="1:7">
      <c r="A6676">
        <v>12</v>
      </c>
      <c r="B6676">
        <v>329</v>
      </c>
      <c r="C6676">
        <f t="shared" si="416"/>
        <v>228.00219297190981</v>
      </c>
      <c r="D6676">
        <v>6675</v>
      </c>
      <c r="E6676">
        <f t="shared" si="419"/>
        <v>5283</v>
      </c>
      <c r="F6676" s="2">
        <f t="shared" si="417"/>
        <v>3.1658426966292135</v>
      </c>
      <c r="G6676" s="2">
        <f t="shared" si="418"/>
        <v>2.4250043039420355E-2</v>
      </c>
    </row>
    <row r="6677" spans="1:7">
      <c r="A6677">
        <v>396</v>
      </c>
      <c r="B6677">
        <v>381</v>
      </c>
      <c r="C6677">
        <f t="shared" si="416"/>
        <v>266.79017972931462</v>
      </c>
      <c r="D6677">
        <v>6676</v>
      </c>
      <c r="E6677">
        <f t="shared" si="419"/>
        <v>5283</v>
      </c>
      <c r="F6677" s="2">
        <f t="shared" si="417"/>
        <v>3.1653684841222289</v>
      </c>
      <c r="G6677" s="2">
        <f t="shared" si="418"/>
        <v>2.3775830532435815E-2</v>
      </c>
    </row>
    <row r="6678" spans="1:7">
      <c r="A6678">
        <v>373</v>
      </c>
      <c r="B6678">
        <v>272</v>
      </c>
      <c r="C6678">
        <f t="shared" si="416"/>
        <v>187.3846311734236</v>
      </c>
      <c r="D6678">
        <v>6677</v>
      </c>
      <c r="E6678">
        <f t="shared" si="419"/>
        <v>5284</v>
      </c>
      <c r="F6678" s="2">
        <f t="shared" si="417"/>
        <v>3.1654934850980978</v>
      </c>
      <c r="G6678" s="2">
        <f t="shared" si="418"/>
        <v>2.3900831508304687E-2</v>
      </c>
    </row>
    <row r="6679" spans="1:7">
      <c r="A6679">
        <v>24</v>
      </c>
      <c r="B6679">
        <v>25</v>
      </c>
      <c r="C6679">
        <f t="shared" si="416"/>
        <v>248.1954874690513</v>
      </c>
      <c r="D6679">
        <v>6678</v>
      </c>
      <c r="E6679">
        <f t="shared" si="419"/>
        <v>5284</v>
      </c>
      <c r="F6679" s="2">
        <f t="shared" si="417"/>
        <v>3.1650194669062595</v>
      </c>
      <c r="G6679" s="2">
        <f t="shared" si="418"/>
        <v>2.3426813316466344E-2</v>
      </c>
    </row>
    <row r="6680" spans="1:7">
      <c r="A6680">
        <v>318</v>
      </c>
      <c r="B6680">
        <v>255</v>
      </c>
      <c r="C6680">
        <f t="shared" si="416"/>
        <v>130.18832512940628</v>
      </c>
      <c r="D6680">
        <v>6679</v>
      </c>
      <c r="E6680">
        <f t="shared" si="419"/>
        <v>5285</v>
      </c>
      <c r="F6680" s="2">
        <f t="shared" si="417"/>
        <v>3.1651444827069919</v>
      </c>
      <c r="G6680" s="2">
        <f t="shared" si="418"/>
        <v>2.3551829117198775E-2</v>
      </c>
    </row>
    <row r="6681" spans="1:7">
      <c r="A6681">
        <v>26</v>
      </c>
      <c r="B6681">
        <v>253</v>
      </c>
      <c r="C6681">
        <f t="shared" si="416"/>
        <v>181.89282558693733</v>
      </c>
      <c r="D6681">
        <v>6680</v>
      </c>
      <c r="E6681">
        <f t="shared" si="419"/>
        <v>5286</v>
      </c>
      <c r="F6681" s="2">
        <f t="shared" si="417"/>
        <v>3.1652694610778442</v>
      </c>
      <c r="G6681" s="2">
        <f t="shared" si="418"/>
        <v>2.3676807488051121E-2</v>
      </c>
    </row>
    <row r="6682" spans="1:7">
      <c r="A6682">
        <v>284</v>
      </c>
      <c r="B6682">
        <v>364</v>
      </c>
      <c r="C6682">
        <f t="shared" si="416"/>
        <v>184.26068490049633</v>
      </c>
      <c r="D6682">
        <v>6681</v>
      </c>
      <c r="E6682">
        <f t="shared" si="419"/>
        <v>5287</v>
      </c>
      <c r="F6682" s="2">
        <f t="shared" si="417"/>
        <v>3.1653944020356235</v>
      </c>
      <c r="G6682" s="2">
        <f t="shared" si="418"/>
        <v>2.3801748445830384E-2</v>
      </c>
    </row>
    <row r="6683" spans="1:7">
      <c r="A6683">
        <v>315</v>
      </c>
      <c r="B6683">
        <v>69</v>
      </c>
      <c r="C6683">
        <f t="shared" si="416"/>
        <v>174.31580536486069</v>
      </c>
      <c r="D6683">
        <v>6682</v>
      </c>
      <c r="E6683">
        <f t="shared" si="419"/>
        <v>5288</v>
      </c>
      <c r="F6683" s="2">
        <f t="shared" si="417"/>
        <v>3.1655193055971265</v>
      </c>
      <c r="G6683" s="2">
        <f t="shared" si="418"/>
        <v>2.3926652007333349E-2</v>
      </c>
    </row>
    <row r="6684" spans="1:7">
      <c r="A6684">
        <v>387</v>
      </c>
      <c r="B6684">
        <v>279</v>
      </c>
      <c r="C6684">
        <f t="shared" si="416"/>
        <v>203.00246303924493</v>
      </c>
      <c r="D6684">
        <v>6683</v>
      </c>
      <c r="E6684">
        <f t="shared" si="419"/>
        <v>5288</v>
      </c>
      <c r="F6684" s="2">
        <f t="shared" si="417"/>
        <v>3.1650456381864434</v>
      </c>
      <c r="G6684" s="2">
        <f t="shared" si="418"/>
        <v>2.3452984596650239E-2</v>
      </c>
    </row>
    <row r="6685" spans="1:7">
      <c r="A6685">
        <v>188</v>
      </c>
      <c r="B6685">
        <v>366</v>
      </c>
      <c r="C6685">
        <f t="shared" si="416"/>
        <v>166.43316977093238</v>
      </c>
      <c r="D6685">
        <v>6684</v>
      </c>
      <c r="E6685">
        <f t="shared" si="419"/>
        <v>5289</v>
      </c>
      <c r="F6685" s="2">
        <f t="shared" si="417"/>
        <v>3.1651705565529622</v>
      </c>
      <c r="G6685" s="2">
        <f t="shared" si="418"/>
        <v>2.3577902963169084E-2</v>
      </c>
    </row>
    <row r="6686" spans="1:7">
      <c r="A6686">
        <v>155</v>
      </c>
      <c r="B6686">
        <v>204</v>
      </c>
      <c r="C6686">
        <f t="shared" si="416"/>
        <v>45.177427992306072</v>
      </c>
      <c r="D6686">
        <v>6685</v>
      </c>
      <c r="E6686">
        <f t="shared" si="419"/>
        <v>5290</v>
      </c>
      <c r="F6686" s="2">
        <f t="shared" si="417"/>
        <v>3.1652954375467464</v>
      </c>
      <c r="G6686" s="2">
        <f t="shared" si="418"/>
        <v>2.3702783956953244E-2</v>
      </c>
    </row>
    <row r="6687" spans="1:7">
      <c r="A6687">
        <v>122</v>
      </c>
      <c r="B6687">
        <v>142</v>
      </c>
      <c r="C6687">
        <f t="shared" si="416"/>
        <v>97.20082304178294</v>
      </c>
      <c r="D6687">
        <v>6686</v>
      </c>
      <c r="E6687">
        <f t="shared" si="419"/>
        <v>5291</v>
      </c>
      <c r="F6687" s="2">
        <f t="shared" si="417"/>
        <v>3.1654202811845646</v>
      </c>
      <c r="G6687" s="2">
        <f t="shared" si="418"/>
        <v>2.3827627594771528E-2</v>
      </c>
    </row>
    <row r="6688" spans="1:7">
      <c r="A6688">
        <v>300</v>
      </c>
      <c r="B6688">
        <v>28</v>
      </c>
      <c r="C6688">
        <f t="shared" si="416"/>
        <v>198.9572818471342</v>
      </c>
      <c r="D6688">
        <v>6687</v>
      </c>
      <c r="E6688">
        <f t="shared" si="419"/>
        <v>5292</v>
      </c>
      <c r="F6688" s="2">
        <f t="shared" si="417"/>
        <v>3.1655450874831765</v>
      </c>
      <c r="G6688" s="2">
        <f t="shared" si="418"/>
        <v>2.3952433893383418E-2</v>
      </c>
    </row>
    <row r="6689" spans="1:7">
      <c r="A6689">
        <v>89</v>
      </c>
      <c r="B6689">
        <v>352</v>
      </c>
      <c r="C6689">
        <f t="shared" si="416"/>
        <v>188.21530224718711</v>
      </c>
      <c r="D6689">
        <v>6688</v>
      </c>
      <c r="E6689">
        <f t="shared" si="419"/>
        <v>5293</v>
      </c>
      <c r="F6689" s="2">
        <f t="shared" si="417"/>
        <v>3.16566985645933</v>
      </c>
      <c r="G6689" s="2">
        <f t="shared" si="418"/>
        <v>2.4077202869536851E-2</v>
      </c>
    </row>
    <row r="6690" spans="1:7">
      <c r="A6690">
        <v>235</v>
      </c>
      <c r="B6690">
        <v>56</v>
      </c>
      <c r="C6690">
        <f t="shared" si="416"/>
        <v>148.1924424523734</v>
      </c>
      <c r="D6690">
        <v>6689</v>
      </c>
      <c r="E6690">
        <f t="shared" si="419"/>
        <v>5294</v>
      </c>
      <c r="F6690" s="2">
        <f t="shared" si="417"/>
        <v>3.1657945881297653</v>
      </c>
      <c r="G6690" s="2">
        <f t="shared" si="418"/>
        <v>2.4201934539972214E-2</v>
      </c>
    </row>
    <row r="6691" spans="1:7">
      <c r="A6691">
        <v>350</v>
      </c>
      <c r="B6691">
        <v>390</v>
      </c>
      <c r="C6691">
        <f t="shared" si="416"/>
        <v>242.0743687382041</v>
      </c>
      <c r="D6691">
        <v>6690</v>
      </c>
      <c r="E6691">
        <f t="shared" si="419"/>
        <v>5294</v>
      </c>
      <c r="F6691" s="2">
        <f t="shared" si="417"/>
        <v>3.1653213751868461</v>
      </c>
      <c r="G6691" s="2">
        <f t="shared" si="418"/>
        <v>2.3728721597052971E-2</v>
      </c>
    </row>
    <row r="6692" spans="1:7">
      <c r="A6692">
        <v>281</v>
      </c>
      <c r="B6692">
        <v>134</v>
      </c>
      <c r="C6692">
        <f t="shared" si="416"/>
        <v>104.48444860360799</v>
      </c>
      <c r="D6692">
        <v>6691</v>
      </c>
      <c r="E6692">
        <f t="shared" si="419"/>
        <v>5295</v>
      </c>
      <c r="F6692" s="2">
        <f t="shared" si="417"/>
        <v>3.1654461216559557</v>
      </c>
      <c r="G6692" s="2">
        <f t="shared" si="418"/>
        <v>2.385346806616262E-2</v>
      </c>
    </row>
    <row r="6693" spans="1:7">
      <c r="A6693">
        <v>169</v>
      </c>
      <c r="B6693">
        <v>163</v>
      </c>
      <c r="C6693">
        <f t="shared" si="416"/>
        <v>48.270073544588683</v>
      </c>
      <c r="D6693">
        <v>6692</v>
      </c>
      <c r="E6693">
        <f t="shared" si="419"/>
        <v>5296</v>
      </c>
      <c r="F6693" s="2">
        <f t="shared" si="417"/>
        <v>3.1655708308427974</v>
      </c>
      <c r="G6693" s="2">
        <f t="shared" si="418"/>
        <v>2.3978177253004329E-2</v>
      </c>
    </row>
    <row r="6694" spans="1:7">
      <c r="A6694">
        <v>51</v>
      </c>
      <c r="B6694">
        <v>58</v>
      </c>
      <c r="C6694">
        <f t="shared" si="416"/>
        <v>205.8275977608445</v>
      </c>
      <c r="D6694">
        <v>6693</v>
      </c>
      <c r="E6694">
        <f t="shared" si="419"/>
        <v>5296</v>
      </c>
      <c r="F6694" s="2">
        <f t="shared" si="417"/>
        <v>3.1650978634394145</v>
      </c>
      <c r="G6694" s="2">
        <f t="shared" si="418"/>
        <v>2.3505209849621345E-2</v>
      </c>
    </row>
    <row r="6695" spans="1:7">
      <c r="A6695">
        <v>194</v>
      </c>
      <c r="B6695">
        <v>33</v>
      </c>
      <c r="C6695">
        <f t="shared" si="416"/>
        <v>167.10774967068403</v>
      </c>
      <c r="D6695">
        <v>6694</v>
      </c>
      <c r="E6695">
        <f t="shared" si="419"/>
        <v>5297</v>
      </c>
      <c r="F6695" s="2">
        <f t="shared" si="417"/>
        <v>3.1652225873916939</v>
      </c>
      <c r="G6695" s="2">
        <f t="shared" si="418"/>
        <v>2.3629933801900815E-2</v>
      </c>
    </row>
    <row r="6696" spans="1:7">
      <c r="A6696">
        <v>324</v>
      </c>
      <c r="B6696">
        <v>397</v>
      </c>
      <c r="C6696">
        <f t="shared" si="416"/>
        <v>232.77671704876329</v>
      </c>
      <c r="D6696">
        <v>6695</v>
      </c>
      <c r="E6696">
        <f t="shared" si="419"/>
        <v>5297</v>
      </c>
      <c r="F6696" s="2">
        <f t="shared" si="417"/>
        <v>3.1647498132935028</v>
      </c>
      <c r="G6696" s="2">
        <f t="shared" si="418"/>
        <v>2.3157159703709684E-2</v>
      </c>
    </row>
    <row r="6697" spans="1:7">
      <c r="A6697">
        <v>373</v>
      </c>
      <c r="B6697">
        <v>141</v>
      </c>
      <c r="C6697">
        <f t="shared" si="416"/>
        <v>182.78402556022229</v>
      </c>
      <c r="D6697">
        <v>6696</v>
      </c>
      <c r="E6697">
        <f t="shared" si="419"/>
        <v>5298</v>
      </c>
      <c r="F6697" s="2">
        <f t="shared" si="417"/>
        <v>3.1648745519713262</v>
      </c>
      <c r="G6697" s="2">
        <f t="shared" si="418"/>
        <v>2.328189838153305E-2</v>
      </c>
    </row>
    <row r="6698" spans="1:7">
      <c r="A6698">
        <v>179</v>
      </c>
      <c r="B6698">
        <v>97</v>
      </c>
      <c r="C6698">
        <f t="shared" si="416"/>
        <v>105.11898020814318</v>
      </c>
      <c r="D6698">
        <v>6697</v>
      </c>
      <c r="E6698">
        <f t="shared" si="419"/>
        <v>5299</v>
      </c>
      <c r="F6698" s="2">
        <f t="shared" si="417"/>
        <v>3.1649992533970432</v>
      </c>
      <c r="G6698" s="2">
        <f t="shared" si="418"/>
        <v>2.3406599807250128E-2</v>
      </c>
    </row>
    <row r="6699" spans="1:7">
      <c r="A6699">
        <v>138</v>
      </c>
      <c r="B6699">
        <v>364</v>
      </c>
      <c r="C6699">
        <f t="shared" si="416"/>
        <v>175.32826355154492</v>
      </c>
      <c r="D6699">
        <v>6698</v>
      </c>
      <c r="E6699">
        <f t="shared" si="419"/>
        <v>5300</v>
      </c>
      <c r="F6699" s="2">
        <f t="shared" si="417"/>
        <v>3.1651239175873394</v>
      </c>
      <c r="G6699" s="2">
        <f t="shared" si="418"/>
        <v>2.3531263997546237E-2</v>
      </c>
    </row>
    <row r="6700" spans="1:7">
      <c r="A6700">
        <v>76</v>
      </c>
      <c r="B6700">
        <v>393</v>
      </c>
      <c r="C6700">
        <f t="shared" si="416"/>
        <v>229.40139493908924</v>
      </c>
      <c r="D6700">
        <v>6699</v>
      </c>
      <c r="E6700">
        <f t="shared" si="419"/>
        <v>5300</v>
      </c>
      <c r="F6700" s="2">
        <f t="shared" si="417"/>
        <v>3.1646514405135093</v>
      </c>
      <c r="G6700" s="2">
        <f t="shared" si="418"/>
        <v>2.3058786923716212E-2</v>
      </c>
    </row>
    <row r="6701" spans="1:7">
      <c r="A6701">
        <v>279</v>
      </c>
      <c r="B6701">
        <v>306</v>
      </c>
      <c r="C6701">
        <f t="shared" si="416"/>
        <v>132.20060514233663</v>
      </c>
      <c r="D6701">
        <v>6700</v>
      </c>
      <c r="E6701">
        <f t="shared" si="419"/>
        <v>5301</v>
      </c>
      <c r="F6701" s="2">
        <f t="shared" si="417"/>
        <v>3.1647761194029851</v>
      </c>
      <c r="G6701" s="2">
        <f t="shared" si="418"/>
        <v>2.3183465813191972E-2</v>
      </c>
    </row>
    <row r="6702" spans="1:7">
      <c r="A6702">
        <v>390</v>
      </c>
      <c r="B6702">
        <v>344</v>
      </c>
      <c r="C6702">
        <f t="shared" si="416"/>
        <v>238.40302011509837</v>
      </c>
      <c r="D6702">
        <v>6701</v>
      </c>
      <c r="E6702">
        <f t="shared" si="419"/>
        <v>5301</v>
      </c>
      <c r="F6702" s="2">
        <f t="shared" si="417"/>
        <v>3.1643038352484703</v>
      </c>
      <c r="G6702" s="2">
        <f t="shared" si="418"/>
        <v>2.2711181658677138E-2</v>
      </c>
    </row>
    <row r="6703" spans="1:7">
      <c r="A6703">
        <v>263</v>
      </c>
      <c r="B6703">
        <v>19</v>
      </c>
      <c r="C6703">
        <f t="shared" si="416"/>
        <v>191.65072397463047</v>
      </c>
      <c r="D6703">
        <v>6702</v>
      </c>
      <c r="E6703">
        <f t="shared" si="419"/>
        <v>5302</v>
      </c>
      <c r="F6703" s="2">
        <f t="shared" si="417"/>
        <v>3.1644285287973739</v>
      </c>
      <c r="G6703" s="2">
        <f t="shared" si="418"/>
        <v>2.2835875207580791E-2</v>
      </c>
    </row>
    <row r="6704" spans="1:7">
      <c r="A6704">
        <v>167</v>
      </c>
      <c r="B6704">
        <v>60</v>
      </c>
      <c r="C6704">
        <f t="shared" si="416"/>
        <v>143.83671297690307</v>
      </c>
      <c r="D6704">
        <v>6703</v>
      </c>
      <c r="E6704">
        <f t="shared" si="419"/>
        <v>5303</v>
      </c>
      <c r="F6704" s="2">
        <f t="shared" si="417"/>
        <v>3.1645531851409818</v>
      </c>
      <c r="G6704" s="2">
        <f t="shared" si="418"/>
        <v>2.2960531551188712E-2</v>
      </c>
    </row>
    <row r="6705" spans="1:7">
      <c r="A6705">
        <v>337</v>
      </c>
      <c r="B6705">
        <v>115</v>
      </c>
      <c r="C6705">
        <f t="shared" si="416"/>
        <v>161.22654868228122</v>
      </c>
      <c r="D6705">
        <v>6704</v>
      </c>
      <c r="E6705">
        <f t="shared" si="419"/>
        <v>5304</v>
      </c>
      <c r="F6705" s="2">
        <f t="shared" si="417"/>
        <v>3.1646778042959429</v>
      </c>
      <c r="G6705" s="2">
        <f t="shared" si="418"/>
        <v>2.3085150706149804E-2</v>
      </c>
    </row>
    <row r="6706" spans="1:7">
      <c r="A6706">
        <v>268</v>
      </c>
      <c r="B6706">
        <v>187</v>
      </c>
      <c r="C6706">
        <f t="shared" si="416"/>
        <v>69.231495722683903</v>
      </c>
      <c r="D6706">
        <v>6705</v>
      </c>
      <c r="E6706">
        <f t="shared" si="419"/>
        <v>5305</v>
      </c>
      <c r="F6706" s="2">
        <f t="shared" si="417"/>
        <v>3.1648023862788963</v>
      </c>
      <c r="G6706" s="2">
        <f t="shared" si="418"/>
        <v>2.3209732689103202E-2</v>
      </c>
    </row>
    <row r="6707" spans="1:7">
      <c r="A6707">
        <v>340</v>
      </c>
      <c r="B6707">
        <v>396</v>
      </c>
      <c r="C6707">
        <f t="shared" si="416"/>
        <v>240.86510747719356</v>
      </c>
      <c r="D6707">
        <v>6706</v>
      </c>
      <c r="E6707">
        <f t="shared" si="419"/>
        <v>5305</v>
      </c>
      <c r="F6707" s="2">
        <f t="shared" si="417"/>
        <v>3.1643304503429763</v>
      </c>
      <c r="G6707" s="2">
        <f t="shared" si="418"/>
        <v>2.2737796753183215E-2</v>
      </c>
    </row>
    <row r="6708" spans="1:7">
      <c r="A6708">
        <v>385</v>
      </c>
      <c r="B6708">
        <v>187</v>
      </c>
      <c r="C6708">
        <f t="shared" si="416"/>
        <v>185.45619428857049</v>
      </c>
      <c r="D6708">
        <v>6707</v>
      </c>
      <c r="E6708">
        <f t="shared" si="419"/>
        <v>5306</v>
      </c>
      <c r="F6708" s="2">
        <f t="shared" si="417"/>
        <v>3.1644550469658568</v>
      </c>
      <c r="G6708" s="2">
        <f t="shared" si="418"/>
        <v>2.2862393376063661E-2</v>
      </c>
    </row>
    <row r="6709" spans="1:7">
      <c r="A6709">
        <v>185</v>
      </c>
      <c r="B6709">
        <v>96</v>
      </c>
      <c r="C6709">
        <f t="shared" si="416"/>
        <v>105.07616285342742</v>
      </c>
      <c r="D6709">
        <v>6708</v>
      </c>
      <c r="E6709">
        <f t="shared" si="419"/>
        <v>5307</v>
      </c>
      <c r="F6709" s="2">
        <f t="shared" si="417"/>
        <v>3.1645796064400717</v>
      </c>
      <c r="G6709" s="2">
        <f t="shared" si="418"/>
        <v>2.298695285027863E-2</v>
      </c>
    </row>
    <row r="6710" spans="1:7">
      <c r="A6710">
        <v>249</v>
      </c>
      <c r="B6710">
        <v>375</v>
      </c>
      <c r="C6710">
        <f t="shared" si="416"/>
        <v>181.73056980046039</v>
      </c>
      <c r="D6710">
        <v>6709</v>
      </c>
      <c r="E6710">
        <f t="shared" si="419"/>
        <v>5308</v>
      </c>
      <c r="F6710" s="2">
        <f t="shared" si="417"/>
        <v>3.1647041287822328</v>
      </c>
      <c r="G6710" s="2">
        <f t="shared" si="418"/>
        <v>2.3111475192439723E-2</v>
      </c>
    </row>
    <row r="6711" spans="1:7">
      <c r="A6711">
        <v>80</v>
      </c>
      <c r="B6711">
        <v>317</v>
      </c>
      <c r="C6711">
        <f t="shared" si="416"/>
        <v>167.59773268156107</v>
      </c>
      <c r="D6711">
        <v>6710</v>
      </c>
      <c r="E6711">
        <f t="shared" si="419"/>
        <v>5309</v>
      </c>
      <c r="F6711" s="2">
        <f t="shared" si="417"/>
        <v>3.1648286140089419</v>
      </c>
      <c r="G6711" s="2">
        <f t="shared" si="418"/>
        <v>2.3235960419148771E-2</v>
      </c>
    </row>
    <row r="6712" spans="1:7">
      <c r="A6712">
        <v>266</v>
      </c>
      <c r="B6712">
        <v>145</v>
      </c>
      <c r="C6712">
        <f t="shared" si="416"/>
        <v>85.912746434973201</v>
      </c>
      <c r="D6712">
        <v>6711</v>
      </c>
      <c r="E6712">
        <f t="shared" si="419"/>
        <v>5310</v>
      </c>
      <c r="F6712" s="2">
        <f t="shared" si="417"/>
        <v>3.1649530621367905</v>
      </c>
      <c r="G6712" s="2">
        <f t="shared" si="418"/>
        <v>2.3360408546997391E-2</v>
      </c>
    </row>
    <row r="6713" spans="1:7">
      <c r="A6713">
        <v>398</v>
      </c>
      <c r="B6713">
        <v>269</v>
      </c>
      <c r="C6713">
        <f t="shared" si="416"/>
        <v>209.67832506007863</v>
      </c>
      <c r="D6713">
        <v>6712</v>
      </c>
      <c r="E6713">
        <f t="shared" si="419"/>
        <v>5310</v>
      </c>
      <c r="F6713" s="2">
        <f t="shared" si="417"/>
        <v>3.164481525625745</v>
      </c>
      <c r="G6713" s="2">
        <f t="shared" si="418"/>
        <v>2.2888872035951913E-2</v>
      </c>
    </row>
    <row r="6714" spans="1:7">
      <c r="A6714">
        <v>273</v>
      </c>
      <c r="B6714">
        <v>392</v>
      </c>
      <c r="C6714">
        <f t="shared" si="416"/>
        <v>205.4093474017188</v>
      </c>
      <c r="D6714">
        <v>6713</v>
      </c>
      <c r="E6714">
        <f t="shared" si="419"/>
        <v>5310</v>
      </c>
      <c r="F6714" s="2">
        <f t="shared" si="417"/>
        <v>3.1640101295992848</v>
      </c>
      <c r="G6714" s="2">
        <f t="shared" si="418"/>
        <v>2.2417476009491732E-2</v>
      </c>
    </row>
    <row r="6715" spans="1:7">
      <c r="A6715">
        <v>272</v>
      </c>
      <c r="B6715">
        <v>127</v>
      </c>
      <c r="C6715">
        <f t="shared" si="416"/>
        <v>102.53292154230269</v>
      </c>
      <c r="D6715">
        <v>6714</v>
      </c>
      <c r="E6715">
        <f t="shared" si="419"/>
        <v>5311</v>
      </c>
      <c r="F6715" s="2">
        <f t="shared" si="417"/>
        <v>3.1641346440274054</v>
      </c>
      <c r="G6715" s="2">
        <f t="shared" si="418"/>
        <v>2.2541990437612291E-2</v>
      </c>
    </row>
    <row r="6716" spans="1:7">
      <c r="A6716">
        <v>333</v>
      </c>
      <c r="B6716">
        <v>261</v>
      </c>
      <c r="C6716">
        <f t="shared" si="416"/>
        <v>146.32156368765337</v>
      </c>
      <c r="D6716">
        <v>6715</v>
      </c>
      <c r="E6716">
        <f t="shared" si="419"/>
        <v>5312</v>
      </c>
      <c r="F6716" s="2">
        <f t="shared" si="417"/>
        <v>3.1642591213700668</v>
      </c>
      <c r="G6716" s="2">
        <f t="shared" si="418"/>
        <v>2.2666467780273702E-2</v>
      </c>
    </row>
    <row r="6717" spans="1:7">
      <c r="A6717">
        <v>270</v>
      </c>
      <c r="B6717">
        <v>144</v>
      </c>
      <c r="C6717">
        <f t="shared" si="416"/>
        <v>89.643739324059879</v>
      </c>
      <c r="D6717">
        <v>6716</v>
      </c>
      <c r="E6717">
        <f t="shared" si="419"/>
        <v>5313</v>
      </c>
      <c r="F6717" s="2">
        <f t="shared" si="417"/>
        <v>3.1643835616438358</v>
      </c>
      <c r="G6717" s="2">
        <f t="shared" si="418"/>
        <v>2.2790908054042713E-2</v>
      </c>
    </row>
    <row r="6718" spans="1:7">
      <c r="A6718">
        <v>46</v>
      </c>
      <c r="B6718">
        <v>42</v>
      </c>
      <c r="C6718">
        <f t="shared" si="416"/>
        <v>220.6354459283458</v>
      </c>
      <c r="D6718">
        <v>6717</v>
      </c>
      <c r="E6718">
        <f t="shared" si="419"/>
        <v>5313</v>
      </c>
      <c r="F6718" s="2">
        <f t="shared" si="417"/>
        <v>3.1639124609200535</v>
      </c>
      <c r="G6718" s="2">
        <f t="shared" si="418"/>
        <v>2.2319807330260399E-2</v>
      </c>
    </row>
    <row r="6719" spans="1:7">
      <c r="A6719">
        <v>320</v>
      </c>
      <c r="B6719">
        <v>189</v>
      </c>
      <c r="C6719">
        <f t="shared" si="416"/>
        <v>120.50311199301038</v>
      </c>
      <c r="D6719">
        <v>6718</v>
      </c>
      <c r="E6719">
        <f t="shared" si="419"/>
        <v>5314</v>
      </c>
      <c r="F6719" s="2">
        <f t="shared" si="417"/>
        <v>3.1640369157487349</v>
      </c>
      <c r="G6719" s="2">
        <f t="shared" si="418"/>
        <v>2.2444262158941797E-2</v>
      </c>
    </row>
    <row r="6720" spans="1:7">
      <c r="A6720">
        <v>126</v>
      </c>
      <c r="B6720">
        <v>387</v>
      </c>
      <c r="C6720">
        <f t="shared" si="416"/>
        <v>201.10942295178512</v>
      </c>
      <c r="D6720">
        <v>6719</v>
      </c>
      <c r="E6720">
        <f t="shared" si="419"/>
        <v>5314</v>
      </c>
      <c r="F6720" s="2">
        <f t="shared" si="417"/>
        <v>3.1635660068462568</v>
      </c>
      <c r="G6720" s="2">
        <f t="shared" si="418"/>
        <v>2.1973353256463657E-2</v>
      </c>
    </row>
    <row r="6721" spans="1:7">
      <c r="A6721">
        <v>283</v>
      </c>
      <c r="B6721">
        <v>277</v>
      </c>
      <c r="C6721">
        <f t="shared" si="416"/>
        <v>113.21660655575224</v>
      </c>
      <c r="D6721">
        <v>6720</v>
      </c>
      <c r="E6721">
        <f t="shared" si="419"/>
        <v>5315</v>
      </c>
      <c r="F6721" s="2">
        <f t="shared" si="417"/>
        <v>3.1636904761904763</v>
      </c>
      <c r="G6721" s="2">
        <f t="shared" si="418"/>
        <v>2.2097822600683159E-2</v>
      </c>
    </row>
    <row r="6722" spans="1:7">
      <c r="A6722">
        <v>319</v>
      </c>
      <c r="B6722">
        <v>326</v>
      </c>
      <c r="C6722">
        <f t="shared" si="416"/>
        <v>173.31185764395926</v>
      </c>
      <c r="D6722">
        <v>6721</v>
      </c>
      <c r="E6722">
        <f t="shared" si="419"/>
        <v>5316</v>
      </c>
      <c r="F6722" s="2">
        <f t="shared" si="417"/>
        <v>3.1638149084957594</v>
      </c>
      <c r="G6722" s="2">
        <f t="shared" si="418"/>
        <v>2.2222254905966299E-2</v>
      </c>
    </row>
    <row r="6723" spans="1:7">
      <c r="A6723">
        <v>278</v>
      </c>
      <c r="B6723">
        <v>116</v>
      </c>
      <c r="C6723">
        <f t="shared" ref="C6723:C6786" si="420">SQRT(POWER(A6723-200,2)+POWER(B6723-200,2))</f>
        <v>114.62983904725679</v>
      </c>
      <c r="D6723">
        <v>6722</v>
      </c>
      <c r="E6723">
        <f t="shared" si="419"/>
        <v>5317</v>
      </c>
      <c r="F6723" s="2">
        <f t="shared" ref="F6723:F6786" si="421">E6723*4/D6723</f>
        <v>3.1639393037786374</v>
      </c>
      <c r="G6723" s="2">
        <f t="shared" ref="G6723:G6786" si="422">ABS(PI()-F6723)</f>
        <v>2.2346650188844297E-2</v>
      </c>
    </row>
    <row r="6724" spans="1:7">
      <c r="A6724">
        <v>152</v>
      </c>
      <c r="B6724">
        <v>285</v>
      </c>
      <c r="C6724">
        <f t="shared" si="420"/>
        <v>97.616596949494195</v>
      </c>
      <c r="D6724">
        <v>6723</v>
      </c>
      <c r="E6724">
        <f t="shared" ref="E6724:E6787" si="423">E6723+IF(C6724&lt;=200,1,0)</f>
        <v>5318</v>
      </c>
      <c r="F6724" s="2">
        <f t="shared" si="421"/>
        <v>3.1640636620556299</v>
      </c>
      <c r="G6724" s="2">
        <f t="shared" si="422"/>
        <v>2.2471008465836828E-2</v>
      </c>
    </row>
    <row r="6725" spans="1:7">
      <c r="A6725">
        <v>146</v>
      </c>
      <c r="B6725">
        <v>382</v>
      </c>
      <c r="C6725">
        <f t="shared" si="420"/>
        <v>189.84203960134857</v>
      </c>
      <c r="D6725">
        <v>6724</v>
      </c>
      <c r="E6725">
        <f t="shared" si="423"/>
        <v>5319</v>
      </c>
      <c r="F6725" s="2">
        <f t="shared" si="421"/>
        <v>3.1641879833432482</v>
      </c>
      <c r="G6725" s="2">
        <f t="shared" si="422"/>
        <v>2.2595329753455129E-2</v>
      </c>
    </row>
    <row r="6726" spans="1:7">
      <c r="A6726">
        <v>300</v>
      </c>
      <c r="B6726">
        <v>252</v>
      </c>
      <c r="C6726">
        <f t="shared" si="420"/>
        <v>112.71202242884297</v>
      </c>
      <c r="D6726">
        <v>6725</v>
      </c>
      <c r="E6726">
        <f t="shared" si="423"/>
        <v>5320</v>
      </c>
      <c r="F6726" s="2">
        <f t="shared" si="421"/>
        <v>3.1643122676579925</v>
      </c>
      <c r="G6726" s="2">
        <f t="shared" si="422"/>
        <v>2.2719614068199334E-2</v>
      </c>
    </row>
    <row r="6727" spans="1:7">
      <c r="A6727">
        <v>263</v>
      </c>
      <c r="B6727">
        <v>315</v>
      </c>
      <c r="C6727">
        <f t="shared" si="420"/>
        <v>131.12589370524802</v>
      </c>
      <c r="D6727">
        <v>6726</v>
      </c>
      <c r="E6727">
        <f t="shared" si="423"/>
        <v>5321</v>
      </c>
      <c r="F6727" s="2">
        <f t="shared" si="421"/>
        <v>3.1644365150163543</v>
      </c>
      <c r="G6727" s="2">
        <f t="shared" si="422"/>
        <v>2.2843861426561141E-2</v>
      </c>
    </row>
    <row r="6728" spans="1:7">
      <c r="A6728">
        <v>272</v>
      </c>
      <c r="B6728">
        <v>348</v>
      </c>
      <c r="C6728">
        <f t="shared" si="420"/>
        <v>164.58432489152787</v>
      </c>
      <c r="D6728">
        <v>6727</v>
      </c>
      <c r="E6728">
        <f t="shared" si="423"/>
        <v>5322</v>
      </c>
      <c r="F6728" s="2">
        <f t="shared" si="421"/>
        <v>3.1645607254348147</v>
      </c>
      <c r="G6728" s="2">
        <f t="shared" si="422"/>
        <v>2.2968071845021587E-2</v>
      </c>
    </row>
    <row r="6729" spans="1:7">
      <c r="A6729">
        <v>330</v>
      </c>
      <c r="B6729">
        <v>347</v>
      </c>
      <c r="C6729">
        <f t="shared" si="420"/>
        <v>196.23710148695125</v>
      </c>
      <c r="D6729">
        <v>6728</v>
      </c>
      <c r="E6729">
        <f t="shared" si="423"/>
        <v>5323</v>
      </c>
      <c r="F6729" s="2">
        <f t="shared" si="421"/>
        <v>3.1646848989298455</v>
      </c>
      <c r="G6729" s="2">
        <f t="shared" si="422"/>
        <v>2.3092245340052386E-2</v>
      </c>
    </row>
    <row r="6730" spans="1:7">
      <c r="A6730">
        <v>52</v>
      </c>
      <c r="B6730">
        <v>230</v>
      </c>
      <c r="C6730">
        <f t="shared" si="420"/>
        <v>151.00993344810135</v>
      </c>
      <c r="D6730">
        <v>6729</v>
      </c>
      <c r="E6730">
        <f t="shared" si="423"/>
        <v>5324</v>
      </c>
      <c r="F6730" s="2">
        <f t="shared" si="421"/>
        <v>3.1648090355179077</v>
      </c>
      <c r="G6730" s="2">
        <f t="shared" si="422"/>
        <v>2.3216381928114593E-2</v>
      </c>
    </row>
    <row r="6731" spans="1:7">
      <c r="A6731">
        <v>178</v>
      </c>
      <c r="B6731">
        <v>396</v>
      </c>
      <c r="C6731">
        <f t="shared" si="420"/>
        <v>197.23082923316019</v>
      </c>
      <c r="D6731">
        <v>6730</v>
      </c>
      <c r="E6731">
        <f t="shared" si="423"/>
        <v>5325</v>
      </c>
      <c r="F6731" s="2">
        <f t="shared" si="421"/>
        <v>3.1649331352154531</v>
      </c>
      <c r="G6731" s="2">
        <f t="shared" si="422"/>
        <v>2.3340481625659937E-2</v>
      </c>
    </row>
    <row r="6732" spans="1:7">
      <c r="A6732">
        <v>60</v>
      </c>
      <c r="B6732">
        <v>20</v>
      </c>
      <c r="C6732">
        <f t="shared" si="420"/>
        <v>228.03508501982759</v>
      </c>
      <c r="D6732">
        <v>6731</v>
      </c>
      <c r="E6732">
        <f t="shared" si="423"/>
        <v>5325</v>
      </c>
      <c r="F6732" s="2">
        <f t="shared" si="421"/>
        <v>3.1644629326994504</v>
      </c>
      <c r="G6732" s="2">
        <f t="shared" si="422"/>
        <v>2.2870279109657332E-2</v>
      </c>
    </row>
    <row r="6733" spans="1:7">
      <c r="A6733">
        <v>272</v>
      </c>
      <c r="B6733">
        <v>140</v>
      </c>
      <c r="C6733">
        <f t="shared" si="420"/>
        <v>93.722996110879848</v>
      </c>
      <c r="D6733">
        <v>6732</v>
      </c>
      <c r="E6733">
        <f t="shared" si="423"/>
        <v>5326</v>
      </c>
      <c r="F6733" s="2">
        <f t="shared" si="421"/>
        <v>3.1645870469399879</v>
      </c>
      <c r="G6733" s="2">
        <f t="shared" si="422"/>
        <v>2.2994393350194819E-2</v>
      </c>
    </row>
    <row r="6734" spans="1:7">
      <c r="A6734">
        <v>99</v>
      </c>
      <c r="B6734">
        <v>37</v>
      </c>
      <c r="C6734">
        <f t="shared" si="420"/>
        <v>191.75505208468434</v>
      </c>
      <c r="D6734">
        <v>6733</v>
      </c>
      <c r="E6734">
        <f t="shared" si="423"/>
        <v>5327</v>
      </c>
      <c r="F6734" s="2">
        <f t="shared" si="421"/>
        <v>3.1647111243130848</v>
      </c>
      <c r="G6734" s="2">
        <f t="shared" si="422"/>
        <v>2.3118470723291651E-2</v>
      </c>
    </row>
    <row r="6735" spans="1:7">
      <c r="A6735">
        <v>178</v>
      </c>
      <c r="B6735">
        <v>299</v>
      </c>
      <c r="C6735">
        <f t="shared" si="420"/>
        <v>101.41498903022176</v>
      </c>
      <c r="D6735">
        <v>6734</v>
      </c>
      <c r="E6735">
        <f t="shared" si="423"/>
        <v>5328</v>
      </c>
      <c r="F6735" s="2">
        <f t="shared" si="421"/>
        <v>3.1648351648351647</v>
      </c>
      <c r="G6735" s="2">
        <f t="shared" si="422"/>
        <v>2.3242511245371578E-2</v>
      </c>
    </row>
    <row r="6736" spans="1:7">
      <c r="A6736">
        <v>318</v>
      </c>
      <c r="B6736">
        <v>341</v>
      </c>
      <c r="C6736">
        <f t="shared" si="420"/>
        <v>183.86136081297778</v>
      </c>
      <c r="D6736">
        <v>6735</v>
      </c>
      <c r="E6736">
        <f t="shared" si="423"/>
        <v>5329</v>
      </c>
      <c r="F6736" s="2">
        <f t="shared" si="421"/>
        <v>3.164959168522643</v>
      </c>
      <c r="G6736" s="2">
        <f t="shared" si="422"/>
        <v>2.3366514932849913E-2</v>
      </c>
    </row>
    <row r="6737" spans="1:7">
      <c r="A6737">
        <v>337</v>
      </c>
      <c r="B6737">
        <v>205</v>
      </c>
      <c r="C6737">
        <f t="shared" si="420"/>
        <v>137.09121051329294</v>
      </c>
      <c r="D6737">
        <v>6736</v>
      </c>
      <c r="E6737">
        <f t="shared" si="423"/>
        <v>5330</v>
      </c>
      <c r="F6737" s="2">
        <f t="shared" si="421"/>
        <v>3.165083135391924</v>
      </c>
      <c r="G6737" s="2">
        <f t="shared" si="422"/>
        <v>2.3490481802130869E-2</v>
      </c>
    </row>
    <row r="6738" spans="1:7">
      <c r="A6738">
        <v>95</v>
      </c>
      <c r="B6738">
        <v>158</v>
      </c>
      <c r="C6738">
        <f t="shared" si="420"/>
        <v>113.08846094982458</v>
      </c>
      <c r="D6738">
        <v>6737</v>
      </c>
      <c r="E6738">
        <f t="shared" si="423"/>
        <v>5331</v>
      </c>
      <c r="F6738" s="2">
        <f t="shared" si="421"/>
        <v>3.1652070654594033</v>
      </c>
      <c r="G6738" s="2">
        <f t="shared" si="422"/>
        <v>2.3614411869610219E-2</v>
      </c>
    </row>
    <row r="6739" spans="1:7">
      <c r="A6739">
        <v>351</v>
      </c>
      <c r="B6739">
        <v>272</v>
      </c>
      <c r="C6739">
        <f t="shared" si="420"/>
        <v>167.28717822953436</v>
      </c>
      <c r="D6739">
        <v>6738</v>
      </c>
      <c r="E6739">
        <f t="shared" si="423"/>
        <v>5332</v>
      </c>
      <c r="F6739" s="2">
        <f t="shared" si="421"/>
        <v>3.1653309587414662</v>
      </c>
      <c r="G6739" s="2">
        <f t="shared" si="422"/>
        <v>2.3738305151673078E-2</v>
      </c>
    </row>
    <row r="6740" spans="1:7">
      <c r="A6740">
        <v>395</v>
      </c>
      <c r="B6740">
        <v>93</v>
      </c>
      <c r="C6740">
        <f t="shared" si="420"/>
        <v>222.42751628339511</v>
      </c>
      <c r="D6740">
        <v>6739</v>
      </c>
      <c r="E6740">
        <f t="shared" si="423"/>
        <v>5332</v>
      </c>
      <c r="F6740" s="2">
        <f t="shared" si="421"/>
        <v>3.1648612553791362</v>
      </c>
      <c r="G6740" s="2">
        <f t="shared" si="422"/>
        <v>2.3268601789343091E-2</v>
      </c>
    </row>
    <row r="6741" spans="1:7">
      <c r="A6741">
        <v>192</v>
      </c>
      <c r="B6741">
        <v>152</v>
      </c>
      <c r="C6741">
        <f t="shared" si="420"/>
        <v>48.662100242385755</v>
      </c>
      <c r="D6741">
        <v>6740</v>
      </c>
      <c r="E6741">
        <f t="shared" si="423"/>
        <v>5333</v>
      </c>
      <c r="F6741" s="2">
        <f t="shared" si="421"/>
        <v>3.1649851632047477</v>
      </c>
      <c r="G6741" s="2">
        <f t="shared" si="422"/>
        <v>2.3392509614954538E-2</v>
      </c>
    </row>
    <row r="6742" spans="1:7">
      <c r="A6742">
        <v>102</v>
      </c>
      <c r="B6742">
        <v>133</v>
      </c>
      <c r="C6742">
        <f t="shared" si="420"/>
        <v>118.71394189394942</v>
      </c>
      <c r="D6742">
        <v>6741</v>
      </c>
      <c r="E6742">
        <f t="shared" si="423"/>
        <v>5334</v>
      </c>
      <c r="F6742" s="2">
        <f t="shared" si="421"/>
        <v>3.1651090342679127</v>
      </c>
      <c r="G6742" s="2">
        <f t="shared" si="422"/>
        <v>2.3516380678119564E-2</v>
      </c>
    </row>
    <row r="6743" spans="1:7">
      <c r="A6743">
        <v>372</v>
      </c>
      <c r="B6743">
        <v>185</v>
      </c>
      <c r="C6743">
        <f t="shared" si="420"/>
        <v>172.65283084849781</v>
      </c>
      <c r="D6743">
        <v>6742</v>
      </c>
      <c r="E6743">
        <f t="shared" si="423"/>
        <v>5335</v>
      </c>
      <c r="F6743" s="2">
        <f t="shared" si="421"/>
        <v>3.1652328685849898</v>
      </c>
      <c r="G6743" s="2">
        <f t="shared" si="422"/>
        <v>2.364021499519664E-2</v>
      </c>
    </row>
    <row r="6744" spans="1:7">
      <c r="A6744">
        <v>335</v>
      </c>
      <c r="B6744">
        <v>260</v>
      </c>
      <c r="C6744">
        <f t="shared" si="420"/>
        <v>147.73286702694156</v>
      </c>
      <c r="D6744">
        <v>6743</v>
      </c>
      <c r="E6744">
        <f t="shared" si="423"/>
        <v>5336</v>
      </c>
      <c r="F6744" s="2">
        <f t="shared" si="421"/>
        <v>3.1653566661723267</v>
      </c>
      <c r="G6744" s="2">
        <f t="shared" si="422"/>
        <v>2.3764012582533578E-2</v>
      </c>
    </row>
    <row r="6745" spans="1:7">
      <c r="A6745">
        <v>140</v>
      </c>
      <c r="B6745">
        <v>128</v>
      </c>
      <c r="C6745">
        <f t="shared" si="420"/>
        <v>93.722996110879848</v>
      </c>
      <c r="D6745">
        <v>6744</v>
      </c>
      <c r="E6745">
        <f t="shared" si="423"/>
        <v>5337</v>
      </c>
      <c r="F6745" s="2">
        <f t="shared" si="421"/>
        <v>3.1654804270462633</v>
      </c>
      <c r="G6745" s="2">
        <f t="shared" si="422"/>
        <v>2.3887773456470196E-2</v>
      </c>
    </row>
    <row r="6746" spans="1:7">
      <c r="A6746">
        <v>137</v>
      </c>
      <c r="B6746">
        <v>166</v>
      </c>
      <c r="C6746">
        <f t="shared" si="420"/>
        <v>71.589105316381762</v>
      </c>
      <c r="D6746">
        <v>6745</v>
      </c>
      <c r="E6746">
        <f t="shared" si="423"/>
        <v>5338</v>
      </c>
      <c r="F6746" s="2">
        <f t="shared" si="421"/>
        <v>3.1656041512231283</v>
      </c>
      <c r="G6746" s="2">
        <f t="shared" si="422"/>
        <v>2.401149763333521E-2</v>
      </c>
    </row>
    <row r="6747" spans="1:7">
      <c r="A6747">
        <v>57</v>
      </c>
      <c r="B6747">
        <v>23</v>
      </c>
      <c r="C6747">
        <f t="shared" si="420"/>
        <v>227.547797176769</v>
      </c>
      <c r="D6747">
        <v>6746</v>
      </c>
      <c r="E6747">
        <f t="shared" si="423"/>
        <v>5338</v>
      </c>
      <c r="F6747" s="2">
        <f t="shared" si="421"/>
        <v>3.165134894752446</v>
      </c>
      <c r="G6747" s="2">
        <f t="shared" si="422"/>
        <v>2.354224116265291E-2</v>
      </c>
    </row>
    <row r="6748" spans="1:7">
      <c r="A6748">
        <v>142</v>
      </c>
      <c r="B6748">
        <v>76</v>
      </c>
      <c r="C6748">
        <f t="shared" si="420"/>
        <v>136.89411966918081</v>
      </c>
      <c r="D6748">
        <v>6747</v>
      </c>
      <c r="E6748">
        <f t="shared" si="423"/>
        <v>5339</v>
      </c>
      <c r="F6748" s="2">
        <f t="shared" si="421"/>
        <v>3.1652586334667259</v>
      </c>
      <c r="G6748" s="2">
        <f t="shared" si="422"/>
        <v>2.3665979876932752E-2</v>
      </c>
    </row>
    <row r="6749" spans="1:7">
      <c r="A6749">
        <v>227</v>
      </c>
      <c r="B6749">
        <v>35</v>
      </c>
      <c r="C6749">
        <f t="shared" si="420"/>
        <v>167.19449751711329</v>
      </c>
      <c r="D6749">
        <v>6748</v>
      </c>
      <c r="E6749">
        <f t="shared" si="423"/>
        <v>5340</v>
      </c>
      <c r="F6749" s="2">
        <f t="shared" si="421"/>
        <v>3.1653823355068167</v>
      </c>
      <c r="G6749" s="2">
        <f t="shared" si="422"/>
        <v>2.3789681917023575E-2</v>
      </c>
    </row>
    <row r="6750" spans="1:7">
      <c r="A6750">
        <v>152</v>
      </c>
      <c r="B6750">
        <v>212</v>
      </c>
      <c r="C6750">
        <f t="shared" si="420"/>
        <v>49.477267507411923</v>
      </c>
      <c r="D6750">
        <v>6749</v>
      </c>
      <c r="E6750">
        <f t="shared" si="423"/>
        <v>5341</v>
      </c>
      <c r="F6750" s="2">
        <f t="shared" si="421"/>
        <v>3.1655060008890206</v>
      </c>
      <c r="G6750" s="2">
        <f t="shared" si="422"/>
        <v>2.391334729922745E-2</v>
      </c>
    </row>
    <row r="6751" spans="1:7">
      <c r="A6751">
        <v>247</v>
      </c>
      <c r="B6751">
        <v>258</v>
      </c>
      <c r="C6751">
        <f t="shared" si="420"/>
        <v>74.652528423356159</v>
      </c>
      <c r="D6751">
        <v>6750</v>
      </c>
      <c r="E6751">
        <f t="shared" si="423"/>
        <v>5342</v>
      </c>
      <c r="F6751" s="2">
        <f t="shared" si="421"/>
        <v>3.1656296296296298</v>
      </c>
      <c r="G6751" s="2">
        <f t="shared" si="422"/>
        <v>2.4036976039836677E-2</v>
      </c>
    </row>
    <row r="6752" spans="1:7">
      <c r="A6752">
        <v>10</v>
      </c>
      <c r="B6752">
        <v>104</v>
      </c>
      <c r="C6752">
        <f t="shared" si="420"/>
        <v>212.87555049840739</v>
      </c>
      <c r="D6752">
        <v>6751</v>
      </c>
      <c r="E6752">
        <f t="shared" si="423"/>
        <v>5342</v>
      </c>
      <c r="F6752" s="2">
        <f t="shared" si="421"/>
        <v>3.1651607169308251</v>
      </c>
      <c r="G6752" s="2">
        <f t="shared" si="422"/>
        <v>2.3568063341032008E-2</v>
      </c>
    </row>
    <row r="6753" spans="1:7">
      <c r="A6753">
        <v>96</v>
      </c>
      <c r="B6753">
        <v>272</v>
      </c>
      <c r="C6753">
        <f t="shared" si="420"/>
        <v>126.49110640673517</v>
      </c>
      <c r="D6753">
        <v>6752</v>
      </c>
      <c r="E6753">
        <f t="shared" si="423"/>
        <v>5343</v>
      </c>
      <c r="F6753" s="2">
        <f t="shared" si="421"/>
        <v>3.1652843601895735</v>
      </c>
      <c r="G6753" s="2">
        <f t="shared" si="422"/>
        <v>2.3691706599780371E-2</v>
      </c>
    </row>
    <row r="6754" spans="1:7">
      <c r="A6754">
        <v>144</v>
      </c>
      <c r="B6754">
        <v>269</v>
      </c>
      <c r="C6754">
        <f t="shared" si="420"/>
        <v>88.865066252155572</v>
      </c>
      <c r="D6754">
        <v>6753</v>
      </c>
      <c r="E6754">
        <f t="shared" si="423"/>
        <v>5344</v>
      </c>
      <c r="F6754" s="2">
        <f t="shared" si="421"/>
        <v>3.1654079668295574</v>
      </c>
      <c r="G6754" s="2">
        <f t="shared" si="422"/>
        <v>2.3815313239764269E-2</v>
      </c>
    </row>
    <row r="6755" spans="1:7">
      <c r="A6755">
        <v>309</v>
      </c>
      <c r="B6755">
        <v>388</v>
      </c>
      <c r="C6755">
        <f t="shared" si="420"/>
        <v>217.31313812100731</v>
      </c>
      <c r="D6755">
        <v>6754</v>
      </c>
      <c r="E6755">
        <f t="shared" si="423"/>
        <v>5344</v>
      </c>
      <c r="F6755" s="2">
        <f t="shared" si="421"/>
        <v>3.1649392952324549</v>
      </c>
      <c r="G6755" s="2">
        <f t="shared" si="422"/>
        <v>2.3346641642661758E-2</v>
      </c>
    </row>
    <row r="6756" spans="1:7">
      <c r="A6756">
        <v>385</v>
      </c>
      <c r="B6756">
        <v>336</v>
      </c>
      <c r="C6756">
        <f t="shared" si="420"/>
        <v>229.61053982777011</v>
      </c>
      <c r="D6756">
        <v>6755</v>
      </c>
      <c r="E6756">
        <f t="shared" si="423"/>
        <v>5344</v>
      </c>
      <c r="F6756" s="2">
        <f t="shared" si="421"/>
        <v>3.1644707623982233</v>
      </c>
      <c r="G6756" s="2">
        <f t="shared" si="422"/>
        <v>2.287810880843022E-2</v>
      </c>
    </row>
    <row r="6757" spans="1:7">
      <c r="A6757">
        <v>265</v>
      </c>
      <c r="B6757">
        <v>223</v>
      </c>
      <c r="C6757">
        <f t="shared" si="420"/>
        <v>68.949256703752795</v>
      </c>
      <c r="D6757">
        <v>6756</v>
      </c>
      <c r="E6757">
        <f t="shared" si="423"/>
        <v>5345</v>
      </c>
      <c r="F6757" s="2">
        <f t="shared" si="421"/>
        <v>3.1645944345766726</v>
      </c>
      <c r="G6757" s="2">
        <f t="shared" si="422"/>
        <v>2.3001780986879439E-2</v>
      </c>
    </row>
    <row r="6758" spans="1:7">
      <c r="A6758">
        <v>118</v>
      </c>
      <c r="B6758">
        <v>261</v>
      </c>
      <c r="C6758">
        <f t="shared" si="420"/>
        <v>102.20078277586722</v>
      </c>
      <c r="D6758">
        <v>6757</v>
      </c>
      <c r="E6758">
        <f t="shared" si="423"/>
        <v>5346</v>
      </c>
      <c r="F6758" s="2">
        <f t="shared" si="421"/>
        <v>3.1647180701494748</v>
      </c>
      <c r="G6758" s="2">
        <f t="shared" si="422"/>
        <v>2.31254165596817E-2</v>
      </c>
    </row>
    <row r="6759" spans="1:7">
      <c r="A6759">
        <v>195</v>
      </c>
      <c r="B6759">
        <v>255</v>
      </c>
      <c r="C6759">
        <f t="shared" si="420"/>
        <v>55.226805085936306</v>
      </c>
      <c r="D6759">
        <v>6758</v>
      </c>
      <c r="E6759">
        <f t="shared" si="423"/>
        <v>5347</v>
      </c>
      <c r="F6759" s="2">
        <f t="shared" si="421"/>
        <v>3.1648416691328793</v>
      </c>
      <c r="G6759" s="2">
        <f t="shared" si="422"/>
        <v>2.3249015543086227E-2</v>
      </c>
    </row>
    <row r="6760" spans="1:7">
      <c r="A6760">
        <v>290</v>
      </c>
      <c r="B6760">
        <v>259</v>
      </c>
      <c r="C6760">
        <f t="shared" si="420"/>
        <v>107.61505470890214</v>
      </c>
      <c r="D6760">
        <v>6759</v>
      </c>
      <c r="E6760">
        <f t="shared" si="423"/>
        <v>5348</v>
      </c>
      <c r="F6760" s="2">
        <f t="shared" si="421"/>
        <v>3.1649652315431278</v>
      </c>
      <c r="G6760" s="2">
        <f t="shared" si="422"/>
        <v>2.3372577953334694E-2</v>
      </c>
    </row>
    <row r="6761" spans="1:7">
      <c r="A6761">
        <v>48</v>
      </c>
      <c r="B6761">
        <v>269</v>
      </c>
      <c r="C6761">
        <f t="shared" si="420"/>
        <v>166.92812824685959</v>
      </c>
      <c r="D6761">
        <v>6760</v>
      </c>
      <c r="E6761">
        <f t="shared" si="423"/>
        <v>5349</v>
      </c>
      <c r="F6761" s="2">
        <f t="shared" si="421"/>
        <v>3.1650887573964499</v>
      </c>
      <c r="G6761" s="2">
        <f t="shared" si="422"/>
        <v>2.3496103806656787E-2</v>
      </c>
    </row>
    <row r="6762" spans="1:7">
      <c r="A6762">
        <v>347</v>
      </c>
      <c r="B6762">
        <v>144</v>
      </c>
      <c r="C6762">
        <f t="shared" si="420"/>
        <v>157.30543537970962</v>
      </c>
      <c r="D6762">
        <v>6761</v>
      </c>
      <c r="E6762">
        <f t="shared" si="423"/>
        <v>5350</v>
      </c>
      <c r="F6762" s="2">
        <f t="shared" si="421"/>
        <v>3.1652122467090669</v>
      </c>
      <c r="G6762" s="2">
        <f t="shared" si="422"/>
        <v>2.3619593119273752E-2</v>
      </c>
    </row>
    <row r="6763" spans="1:7">
      <c r="A6763">
        <v>43</v>
      </c>
      <c r="B6763">
        <v>184</v>
      </c>
      <c r="C6763">
        <f t="shared" si="420"/>
        <v>157.8131806916013</v>
      </c>
      <c r="D6763">
        <v>6762</v>
      </c>
      <c r="E6763">
        <f t="shared" si="423"/>
        <v>5351</v>
      </c>
      <c r="F6763" s="2">
        <f t="shared" si="421"/>
        <v>3.1653356994971902</v>
      </c>
      <c r="G6763" s="2">
        <f t="shared" si="422"/>
        <v>2.3743045907397065E-2</v>
      </c>
    </row>
    <row r="6764" spans="1:7">
      <c r="A6764">
        <v>33</v>
      </c>
      <c r="B6764">
        <v>48</v>
      </c>
      <c r="C6764">
        <f t="shared" si="420"/>
        <v>225.81629702038779</v>
      </c>
      <c r="D6764">
        <v>6763</v>
      </c>
      <c r="E6764">
        <f t="shared" si="423"/>
        <v>5351</v>
      </c>
      <c r="F6764" s="2">
        <f t="shared" si="421"/>
        <v>3.1648676622800531</v>
      </c>
      <c r="G6764" s="2">
        <f t="shared" si="422"/>
        <v>2.3275008690260002E-2</v>
      </c>
    </row>
    <row r="6765" spans="1:7">
      <c r="A6765">
        <v>28</v>
      </c>
      <c r="B6765">
        <v>210</v>
      </c>
      <c r="C6765">
        <f t="shared" si="420"/>
        <v>172.29045243425418</v>
      </c>
      <c r="D6765">
        <v>6764</v>
      </c>
      <c r="E6765">
        <f t="shared" si="423"/>
        <v>5352</v>
      </c>
      <c r="F6765" s="2">
        <f t="shared" si="421"/>
        <v>3.1649911295091662</v>
      </c>
      <c r="G6765" s="2">
        <f t="shared" si="422"/>
        <v>2.3398475919373052E-2</v>
      </c>
    </row>
    <row r="6766" spans="1:7">
      <c r="A6766">
        <v>269</v>
      </c>
      <c r="B6766">
        <v>167</v>
      </c>
      <c r="C6766">
        <f t="shared" si="420"/>
        <v>76.485292703891773</v>
      </c>
      <c r="D6766">
        <v>6765</v>
      </c>
      <c r="E6766">
        <f t="shared" si="423"/>
        <v>5353</v>
      </c>
      <c r="F6766" s="2">
        <f t="shared" si="421"/>
        <v>3.1651145602365114</v>
      </c>
      <c r="G6766" s="2">
        <f t="shared" si="422"/>
        <v>2.3521906646718271E-2</v>
      </c>
    </row>
    <row r="6767" spans="1:7">
      <c r="A6767">
        <v>111</v>
      </c>
      <c r="B6767">
        <v>220</v>
      </c>
      <c r="C6767">
        <f t="shared" si="420"/>
        <v>91.219515455849688</v>
      </c>
      <c r="D6767">
        <v>6766</v>
      </c>
      <c r="E6767">
        <f t="shared" si="423"/>
        <v>5354</v>
      </c>
      <c r="F6767" s="2">
        <f t="shared" si="421"/>
        <v>3.1652379544782736</v>
      </c>
      <c r="G6767" s="2">
        <f t="shared" si="422"/>
        <v>2.3645300888480492E-2</v>
      </c>
    </row>
    <row r="6768" spans="1:7">
      <c r="A6768">
        <v>189</v>
      </c>
      <c r="B6768">
        <v>235</v>
      </c>
      <c r="C6768">
        <f t="shared" si="420"/>
        <v>36.687872655688281</v>
      </c>
      <c r="D6768">
        <v>6767</v>
      </c>
      <c r="E6768">
        <f t="shared" si="423"/>
        <v>5355</v>
      </c>
      <c r="F6768" s="2">
        <f t="shared" si="421"/>
        <v>3.1653613122506279</v>
      </c>
      <c r="G6768" s="2">
        <f t="shared" si="422"/>
        <v>2.3768658660834774E-2</v>
      </c>
    </row>
    <row r="6769" spans="1:7">
      <c r="A6769">
        <v>86</v>
      </c>
      <c r="B6769">
        <v>357</v>
      </c>
      <c r="C6769">
        <f t="shared" si="420"/>
        <v>194.02319448973105</v>
      </c>
      <c r="D6769">
        <v>6768</v>
      </c>
      <c r="E6769">
        <f t="shared" si="423"/>
        <v>5356</v>
      </c>
      <c r="F6769" s="2">
        <f t="shared" si="421"/>
        <v>3.16548463356974</v>
      </c>
      <c r="G6769" s="2">
        <f t="shared" si="422"/>
        <v>2.3891979979946854E-2</v>
      </c>
    </row>
    <row r="6770" spans="1:7">
      <c r="A6770">
        <v>244</v>
      </c>
      <c r="B6770">
        <v>160</v>
      </c>
      <c r="C6770">
        <f t="shared" si="420"/>
        <v>59.464274989274024</v>
      </c>
      <c r="D6770">
        <v>6769</v>
      </c>
      <c r="E6770">
        <f t="shared" si="423"/>
        <v>5357</v>
      </c>
      <c r="F6770" s="2">
        <f t="shared" si="421"/>
        <v>3.1656079184517654</v>
      </c>
      <c r="G6770" s="2">
        <f t="shared" si="422"/>
        <v>2.4015264861972252E-2</v>
      </c>
    </row>
    <row r="6771" spans="1:7">
      <c r="A6771">
        <v>337</v>
      </c>
      <c r="B6771">
        <v>83</v>
      </c>
      <c r="C6771">
        <f t="shared" si="420"/>
        <v>180.16103907338012</v>
      </c>
      <c r="D6771">
        <v>6770</v>
      </c>
      <c r="E6771">
        <f t="shared" si="423"/>
        <v>5358</v>
      </c>
      <c r="F6771" s="2">
        <f t="shared" si="421"/>
        <v>3.1657311669128507</v>
      </c>
      <c r="G6771" s="2">
        <f t="shared" si="422"/>
        <v>2.4138513323057609E-2</v>
      </c>
    </row>
    <row r="6772" spans="1:7">
      <c r="A6772">
        <v>386</v>
      </c>
      <c r="B6772">
        <v>239</v>
      </c>
      <c r="C6772">
        <f t="shared" si="420"/>
        <v>190.04473157654226</v>
      </c>
      <c r="D6772">
        <v>6771</v>
      </c>
      <c r="E6772">
        <f t="shared" si="423"/>
        <v>5359</v>
      </c>
      <c r="F6772" s="2">
        <f t="shared" si="421"/>
        <v>3.1658543789691329</v>
      </c>
      <c r="G6772" s="2">
        <f t="shared" si="422"/>
        <v>2.4261725379339794E-2</v>
      </c>
    </row>
    <row r="6773" spans="1:7">
      <c r="A6773">
        <v>234</v>
      </c>
      <c r="B6773">
        <v>331</v>
      </c>
      <c r="C6773">
        <f t="shared" si="420"/>
        <v>135.34031180694095</v>
      </c>
      <c r="D6773">
        <v>6772</v>
      </c>
      <c r="E6773">
        <f t="shared" si="423"/>
        <v>5360</v>
      </c>
      <c r="F6773" s="2">
        <f t="shared" si="421"/>
        <v>3.1659775546367395</v>
      </c>
      <c r="G6773" s="2">
        <f t="shared" si="422"/>
        <v>2.438490104694635E-2</v>
      </c>
    </row>
    <row r="6774" spans="1:7">
      <c r="A6774">
        <v>128</v>
      </c>
      <c r="B6774">
        <v>365</v>
      </c>
      <c r="C6774">
        <f t="shared" si="420"/>
        <v>180.02499826412998</v>
      </c>
      <c r="D6774">
        <v>6773</v>
      </c>
      <c r="E6774">
        <f t="shared" si="423"/>
        <v>5361</v>
      </c>
      <c r="F6774" s="2">
        <f t="shared" si="421"/>
        <v>3.1661006939317882</v>
      </c>
      <c r="G6774" s="2">
        <f t="shared" si="422"/>
        <v>2.4508040341995052E-2</v>
      </c>
    </row>
    <row r="6775" spans="1:7">
      <c r="A6775">
        <v>237</v>
      </c>
      <c r="B6775">
        <v>278</v>
      </c>
      <c r="C6775">
        <f t="shared" si="420"/>
        <v>86.330759292386631</v>
      </c>
      <c r="D6775">
        <v>6774</v>
      </c>
      <c r="E6775">
        <f t="shared" si="423"/>
        <v>5362</v>
      </c>
      <c r="F6775" s="2">
        <f t="shared" si="421"/>
        <v>3.1662237968703866</v>
      </c>
      <c r="G6775" s="2">
        <f t="shared" si="422"/>
        <v>2.4631143280593459E-2</v>
      </c>
    </row>
    <row r="6776" spans="1:7">
      <c r="A6776">
        <v>214</v>
      </c>
      <c r="B6776">
        <v>335</v>
      </c>
      <c r="C6776">
        <f t="shared" si="420"/>
        <v>135.72398461583714</v>
      </c>
      <c r="D6776">
        <v>6775</v>
      </c>
      <c r="E6776">
        <f t="shared" si="423"/>
        <v>5363</v>
      </c>
      <c r="F6776" s="2">
        <f t="shared" si="421"/>
        <v>3.1663468634686347</v>
      </c>
      <c r="G6776" s="2">
        <f t="shared" si="422"/>
        <v>2.4754209878841582E-2</v>
      </c>
    </row>
    <row r="6777" spans="1:7">
      <c r="A6777">
        <v>149</v>
      </c>
      <c r="B6777">
        <v>211</v>
      </c>
      <c r="C6777">
        <f t="shared" si="420"/>
        <v>52.172789842982326</v>
      </c>
      <c r="D6777">
        <v>6776</v>
      </c>
      <c r="E6777">
        <f t="shared" si="423"/>
        <v>5364</v>
      </c>
      <c r="F6777" s="2">
        <f t="shared" si="421"/>
        <v>3.166469893742621</v>
      </c>
      <c r="G6777" s="2">
        <f t="shared" si="422"/>
        <v>2.4877240152827884E-2</v>
      </c>
    </row>
    <row r="6778" spans="1:7">
      <c r="A6778">
        <v>3</v>
      </c>
      <c r="B6778">
        <v>24</v>
      </c>
      <c r="C6778">
        <f t="shared" si="420"/>
        <v>264.16850682850139</v>
      </c>
      <c r="D6778">
        <v>6777</v>
      </c>
      <c r="E6778">
        <f t="shared" si="423"/>
        <v>5364</v>
      </c>
      <c r="F6778" s="2">
        <f t="shared" si="421"/>
        <v>3.1660026560424965</v>
      </c>
      <c r="G6778" s="2">
        <f t="shared" si="422"/>
        <v>2.4410002452703417E-2</v>
      </c>
    </row>
    <row r="6779" spans="1:7">
      <c r="A6779">
        <v>151</v>
      </c>
      <c r="B6779">
        <v>390</v>
      </c>
      <c r="C6779">
        <f t="shared" si="420"/>
        <v>196.21671692289624</v>
      </c>
      <c r="D6779">
        <v>6778</v>
      </c>
      <c r="E6779">
        <f t="shared" si="423"/>
        <v>5365</v>
      </c>
      <c r="F6779" s="2">
        <f t="shared" si="421"/>
        <v>3.166125700796695</v>
      </c>
      <c r="G6779" s="2">
        <f t="shared" si="422"/>
        <v>2.4533047206901859E-2</v>
      </c>
    </row>
    <row r="6780" spans="1:7">
      <c r="A6780">
        <v>168</v>
      </c>
      <c r="B6780">
        <v>187</v>
      </c>
      <c r="C6780">
        <f t="shared" si="420"/>
        <v>34.539832078341085</v>
      </c>
      <c r="D6780">
        <v>6779</v>
      </c>
      <c r="E6780">
        <f t="shared" si="423"/>
        <v>5366</v>
      </c>
      <c r="F6780" s="2">
        <f t="shared" si="421"/>
        <v>3.1662487092491518</v>
      </c>
      <c r="G6780" s="2">
        <f t="shared" si="422"/>
        <v>2.4656055659358689E-2</v>
      </c>
    </row>
    <row r="6781" spans="1:7">
      <c r="A6781">
        <v>68</v>
      </c>
      <c r="B6781">
        <v>133</v>
      </c>
      <c r="C6781">
        <f t="shared" si="420"/>
        <v>148.03040228277433</v>
      </c>
      <c r="D6781">
        <v>6780</v>
      </c>
      <c r="E6781">
        <f t="shared" si="423"/>
        <v>5367</v>
      </c>
      <c r="F6781" s="2">
        <f t="shared" si="421"/>
        <v>3.1663716814159293</v>
      </c>
      <c r="G6781" s="2">
        <f t="shared" si="422"/>
        <v>2.4779027826136168E-2</v>
      </c>
    </row>
    <row r="6782" spans="1:7">
      <c r="A6782">
        <v>35</v>
      </c>
      <c r="B6782">
        <v>354</v>
      </c>
      <c r="C6782">
        <f t="shared" si="420"/>
        <v>225.70112981551509</v>
      </c>
      <c r="D6782">
        <v>6781</v>
      </c>
      <c r="E6782">
        <f t="shared" si="423"/>
        <v>5367</v>
      </c>
      <c r="F6782" s="2">
        <f t="shared" si="421"/>
        <v>3.1659047338150716</v>
      </c>
      <c r="G6782" s="2">
        <f t="shared" si="422"/>
        <v>2.4312080225278532E-2</v>
      </c>
    </row>
    <row r="6783" spans="1:7">
      <c r="A6783">
        <v>112</v>
      </c>
      <c r="B6783">
        <v>346</v>
      </c>
      <c r="C6783">
        <f t="shared" si="420"/>
        <v>170.46993869888027</v>
      </c>
      <c r="D6783">
        <v>6782</v>
      </c>
      <c r="E6783">
        <f t="shared" si="423"/>
        <v>5368</v>
      </c>
      <c r="F6783" s="2">
        <f t="shared" si="421"/>
        <v>3.1660277204364493</v>
      </c>
      <c r="G6783" s="2">
        <f t="shared" si="422"/>
        <v>2.4435066846656195E-2</v>
      </c>
    </row>
    <row r="6784" spans="1:7">
      <c r="A6784">
        <v>344</v>
      </c>
      <c r="B6784">
        <v>251</v>
      </c>
      <c r="C6784">
        <f t="shared" si="420"/>
        <v>152.76452467768817</v>
      </c>
      <c r="D6784">
        <v>6783</v>
      </c>
      <c r="E6784">
        <f t="shared" si="423"/>
        <v>5369</v>
      </c>
      <c r="F6784" s="2">
        <f t="shared" si="421"/>
        <v>3.1661506707946336</v>
      </c>
      <c r="G6784" s="2">
        <f t="shared" si="422"/>
        <v>2.4558017204840521E-2</v>
      </c>
    </row>
    <row r="6785" spans="1:7">
      <c r="A6785">
        <v>208</v>
      </c>
      <c r="B6785">
        <v>219</v>
      </c>
      <c r="C6785">
        <f t="shared" si="420"/>
        <v>20.615528128088304</v>
      </c>
      <c r="D6785">
        <v>6784</v>
      </c>
      <c r="E6785">
        <f t="shared" si="423"/>
        <v>5370</v>
      </c>
      <c r="F6785" s="2">
        <f t="shared" si="421"/>
        <v>3.1662735849056602</v>
      </c>
      <c r="G6785" s="2">
        <f t="shared" si="422"/>
        <v>2.4680931315867127E-2</v>
      </c>
    </row>
    <row r="6786" spans="1:7">
      <c r="A6786">
        <v>250</v>
      </c>
      <c r="B6786">
        <v>104</v>
      </c>
      <c r="C6786">
        <f t="shared" si="420"/>
        <v>108.24047302187847</v>
      </c>
      <c r="D6786">
        <v>6785</v>
      </c>
      <c r="E6786">
        <f t="shared" si="423"/>
        <v>5371</v>
      </c>
      <c r="F6786" s="2">
        <f t="shared" si="421"/>
        <v>3.1663964627855563</v>
      </c>
      <c r="G6786" s="2">
        <f t="shared" si="422"/>
        <v>2.4803809195763193E-2</v>
      </c>
    </row>
    <row r="6787" spans="1:7">
      <c r="A6787">
        <v>98</v>
      </c>
      <c r="B6787">
        <v>203</v>
      </c>
      <c r="C6787">
        <f t="shared" ref="C6787:C6850" si="424">SQRT(POWER(A6787-200,2)+POWER(B6787-200,2))</f>
        <v>102.04410811016969</v>
      </c>
      <c r="D6787">
        <v>6786</v>
      </c>
      <c r="E6787">
        <f t="shared" si="423"/>
        <v>5372</v>
      </c>
      <c r="F6787" s="2">
        <f t="shared" ref="F6787:F6850" si="425">E6787*4/D6787</f>
        <v>3.1665193044503388</v>
      </c>
      <c r="G6787" s="2">
        <f t="shared" ref="G6787:G6850" si="426">ABS(PI()-F6787)</f>
        <v>2.4926650860545685E-2</v>
      </c>
    </row>
    <row r="6788" spans="1:7">
      <c r="A6788">
        <v>177</v>
      </c>
      <c r="B6788">
        <v>258</v>
      </c>
      <c r="C6788">
        <f t="shared" si="424"/>
        <v>62.393909959225986</v>
      </c>
      <c r="D6788">
        <v>6787</v>
      </c>
      <c r="E6788">
        <f t="shared" ref="E6788:E6851" si="427">E6787+IF(C6788&lt;=200,1,0)</f>
        <v>5373</v>
      </c>
      <c r="F6788" s="2">
        <f t="shared" si="425"/>
        <v>3.1666421099160158</v>
      </c>
      <c r="G6788" s="2">
        <f t="shared" si="426"/>
        <v>2.5049456326222685E-2</v>
      </c>
    </row>
    <row r="6789" spans="1:7">
      <c r="A6789">
        <v>185</v>
      </c>
      <c r="B6789">
        <v>185</v>
      </c>
      <c r="C6789">
        <f t="shared" si="424"/>
        <v>21.213203435596427</v>
      </c>
      <c r="D6789">
        <v>6788</v>
      </c>
      <c r="E6789">
        <f t="shared" si="427"/>
        <v>5374</v>
      </c>
      <c r="F6789" s="2">
        <f t="shared" si="425"/>
        <v>3.1667648791985856</v>
      </c>
      <c r="G6789" s="2">
        <f t="shared" si="426"/>
        <v>2.5172225608792509E-2</v>
      </c>
    </row>
    <row r="6790" spans="1:7">
      <c r="A6790">
        <v>391</v>
      </c>
      <c r="B6790">
        <v>187</v>
      </c>
      <c r="C6790">
        <f t="shared" si="424"/>
        <v>191.44189719076647</v>
      </c>
      <c r="D6790">
        <v>6789</v>
      </c>
      <c r="E6790">
        <f t="shared" si="427"/>
        <v>5375</v>
      </c>
      <c r="F6790" s="2">
        <f t="shared" si="425"/>
        <v>3.1668876123140373</v>
      </c>
      <c r="G6790" s="2">
        <f t="shared" si="426"/>
        <v>2.5294958724244143E-2</v>
      </c>
    </row>
    <row r="6791" spans="1:7">
      <c r="A6791">
        <v>379</v>
      </c>
      <c r="B6791">
        <v>228</v>
      </c>
      <c r="C6791">
        <f t="shared" si="424"/>
        <v>181.17670931993439</v>
      </c>
      <c r="D6791">
        <v>6790</v>
      </c>
      <c r="E6791">
        <f t="shared" si="427"/>
        <v>5376</v>
      </c>
      <c r="F6791" s="2">
        <f t="shared" si="425"/>
        <v>3.1670103092783504</v>
      </c>
      <c r="G6791" s="2">
        <f t="shared" si="426"/>
        <v>2.541765568855725E-2</v>
      </c>
    </row>
    <row r="6792" spans="1:7">
      <c r="A6792">
        <v>133</v>
      </c>
      <c r="B6792">
        <v>377</v>
      </c>
      <c r="C6792">
        <f t="shared" si="424"/>
        <v>189.25643978475344</v>
      </c>
      <c r="D6792">
        <v>6791</v>
      </c>
      <c r="E6792">
        <f t="shared" si="427"/>
        <v>5377</v>
      </c>
      <c r="F6792" s="2">
        <f t="shared" si="425"/>
        <v>3.1671329701074953</v>
      </c>
      <c r="G6792" s="2">
        <f t="shared" si="426"/>
        <v>2.5540316517702166E-2</v>
      </c>
    </row>
    <row r="6793" spans="1:7">
      <c r="A6793">
        <v>29</v>
      </c>
      <c r="B6793">
        <v>116</v>
      </c>
      <c r="C6793">
        <f t="shared" si="424"/>
        <v>190.51771571168914</v>
      </c>
      <c r="D6793">
        <v>6792</v>
      </c>
      <c r="E6793">
        <f t="shared" si="427"/>
        <v>5378</v>
      </c>
      <c r="F6793" s="2">
        <f t="shared" si="425"/>
        <v>3.1672555948174321</v>
      </c>
      <c r="G6793" s="2">
        <f t="shared" si="426"/>
        <v>2.5662941227639013E-2</v>
      </c>
    </row>
    <row r="6794" spans="1:7">
      <c r="A6794">
        <v>85</v>
      </c>
      <c r="B6794">
        <v>214</v>
      </c>
      <c r="C6794">
        <f t="shared" si="424"/>
        <v>115.84903970253703</v>
      </c>
      <c r="D6794">
        <v>6793</v>
      </c>
      <c r="E6794">
        <f t="shared" si="427"/>
        <v>5379</v>
      </c>
      <c r="F6794" s="2">
        <f t="shared" si="425"/>
        <v>3.167378183424113</v>
      </c>
      <c r="G6794" s="2">
        <f t="shared" si="426"/>
        <v>2.578552983431992E-2</v>
      </c>
    </row>
    <row r="6795" spans="1:7">
      <c r="A6795">
        <v>265</v>
      </c>
      <c r="B6795">
        <v>273</v>
      </c>
      <c r="C6795">
        <f t="shared" si="424"/>
        <v>97.744565066299216</v>
      </c>
      <c r="D6795">
        <v>6794</v>
      </c>
      <c r="E6795">
        <f t="shared" si="427"/>
        <v>5380</v>
      </c>
      <c r="F6795" s="2">
        <f t="shared" si="425"/>
        <v>3.1675007359434795</v>
      </c>
      <c r="G6795" s="2">
        <f t="shared" si="426"/>
        <v>2.5908082353686357E-2</v>
      </c>
    </row>
    <row r="6796" spans="1:7">
      <c r="A6796">
        <v>292</v>
      </c>
      <c r="B6796">
        <v>169</v>
      </c>
      <c r="C6796">
        <f t="shared" si="424"/>
        <v>97.082439194738001</v>
      </c>
      <c r="D6796">
        <v>6795</v>
      </c>
      <c r="E6796">
        <f t="shared" si="427"/>
        <v>5381</v>
      </c>
      <c r="F6796" s="2">
        <f t="shared" si="425"/>
        <v>3.1676232523914645</v>
      </c>
      <c r="G6796" s="2">
        <f t="shared" si="426"/>
        <v>2.6030598801671356E-2</v>
      </c>
    </row>
    <row r="6797" spans="1:7">
      <c r="A6797">
        <v>312</v>
      </c>
      <c r="B6797">
        <v>196</v>
      </c>
      <c r="C6797">
        <f t="shared" si="424"/>
        <v>112.0714058089752</v>
      </c>
      <c r="D6797">
        <v>6796</v>
      </c>
      <c r="E6797">
        <f t="shared" si="427"/>
        <v>5382</v>
      </c>
      <c r="F6797" s="2">
        <f t="shared" si="425"/>
        <v>3.1677457327839904</v>
      </c>
      <c r="G6797" s="2">
        <f t="shared" si="426"/>
        <v>2.6153079194197293E-2</v>
      </c>
    </row>
    <row r="6798" spans="1:7">
      <c r="A6798">
        <v>315</v>
      </c>
      <c r="B6798">
        <v>89</v>
      </c>
      <c r="C6798">
        <f t="shared" si="424"/>
        <v>159.8311609167624</v>
      </c>
      <c r="D6798">
        <v>6797</v>
      </c>
      <c r="E6798">
        <f t="shared" si="427"/>
        <v>5383</v>
      </c>
      <c r="F6798" s="2">
        <f t="shared" si="425"/>
        <v>3.1678681771369721</v>
      </c>
      <c r="G6798" s="2">
        <f t="shared" si="426"/>
        <v>2.6275523547178992E-2</v>
      </c>
    </row>
    <row r="6799" spans="1:7">
      <c r="A6799">
        <v>223</v>
      </c>
      <c r="B6799">
        <v>4</v>
      </c>
      <c r="C6799">
        <f t="shared" si="424"/>
        <v>197.3448757885545</v>
      </c>
      <c r="D6799">
        <v>6798</v>
      </c>
      <c r="E6799">
        <f t="shared" si="427"/>
        <v>5384</v>
      </c>
      <c r="F6799" s="2">
        <f t="shared" si="425"/>
        <v>3.1679905854663137</v>
      </c>
      <c r="G6799" s="2">
        <f t="shared" si="426"/>
        <v>2.6397931876520619E-2</v>
      </c>
    </row>
    <row r="6800" spans="1:7">
      <c r="A6800">
        <v>232</v>
      </c>
      <c r="B6800">
        <v>334</v>
      </c>
      <c r="C6800">
        <f t="shared" si="424"/>
        <v>137.7679207943562</v>
      </c>
      <c r="D6800">
        <v>6799</v>
      </c>
      <c r="E6800">
        <f t="shared" si="427"/>
        <v>5385</v>
      </c>
      <c r="F6800" s="2">
        <f t="shared" si="425"/>
        <v>3.1681129577879101</v>
      </c>
      <c r="G6800" s="2">
        <f t="shared" si="426"/>
        <v>2.6520304198117017E-2</v>
      </c>
    </row>
    <row r="6801" spans="1:7">
      <c r="A6801">
        <v>17</v>
      </c>
      <c r="B6801">
        <v>307</v>
      </c>
      <c r="C6801">
        <f t="shared" si="424"/>
        <v>211.9858485842864</v>
      </c>
      <c r="D6801">
        <v>6800</v>
      </c>
      <c r="E6801">
        <f t="shared" si="427"/>
        <v>5385</v>
      </c>
      <c r="F6801" s="2">
        <f t="shared" si="425"/>
        <v>3.1676470588235293</v>
      </c>
      <c r="G6801" s="2">
        <f t="shared" si="426"/>
        <v>2.6054405233736144E-2</v>
      </c>
    </row>
    <row r="6802" spans="1:7">
      <c r="A6802">
        <v>218</v>
      </c>
      <c r="B6802">
        <v>395</v>
      </c>
      <c r="C6802">
        <f t="shared" si="424"/>
        <v>195.82900704441107</v>
      </c>
      <c r="D6802">
        <v>6801</v>
      </c>
      <c r="E6802">
        <f t="shared" si="427"/>
        <v>5386</v>
      </c>
      <c r="F6802" s="2">
        <f t="shared" si="425"/>
        <v>3.1677694456697543</v>
      </c>
      <c r="G6802" s="2">
        <f t="shared" si="426"/>
        <v>2.6176792079961153E-2</v>
      </c>
    </row>
    <row r="6803" spans="1:7">
      <c r="A6803">
        <v>300</v>
      </c>
      <c r="B6803">
        <v>370</v>
      </c>
      <c r="C6803">
        <f t="shared" si="424"/>
        <v>197.23082923316019</v>
      </c>
      <c r="D6803">
        <v>6802</v>
      </c>
      <c r="E6803">
        <f t="shared" si="427"/>
        <v>5387</v>
      </c>
      <c r="F6803" s="2">
        <f t="shared" si="425"/>
        <v>3.1678917965304323</v>
      </c>
      <c r="G6803" s="2">
        <f t="shared" si="426"/>
        <v>2.6299142940639175E-2</v>
      </c>
    </row>
    <row r="6804" spans="1:7">
      <c r="A6804">
        <v>358</v>
      </c>
      <c r="B6804">
        <v>52</v>
      </c>
      <c r="C6804">
        <f t="shared" si="424"/>
        <v>216.49018453500381</v>
      </c>
      <c r="D6804">
        <v>6803</v>
      </c>
      <c r="E6804">
        <f t="shared" si="427"/>
        <v>5387</v>
      </c>
      <c r="F6804" s="2">
        <f t="shared" si="425"/>
        <v>3.1674261355284434</v>
      </c>
      <c r="G6804" s="2">
        <f t="shared" si="426"/>
        <v>2.5833481938650316E-2</v>
      </c>
    </row>
    <row r="6805" spans="1:7">
      <c r="A6805">
        <v>116</v>
      </c>
      <c r="B6805">
        <v>91</v>
      </c>
      <c r="C6805">
        <f t="shared" si="424"/>
        <v>137.61177275218861</v>
      </c>
      <c r="D6805">
        <v>6804</v>
      </c>
      <c r="E6805">
        <f t="shared" si="427"/>
        <v>5388</v>
      </c>
      <c r="F6805" s="2">
        <f t="shared" si="425"/>
        <v>3.1675485008818343</v>
      </c>
      <c r="G6805" s="2">
        <f t="shared" si="426"/>
        <v>2.5955847292041145E-2</v>
      </c>
    </row>
    <row r="6806" spans="1:7">
      <c r="A6806">
        <v>131</v>
      </c>
      <c r="B6806">
        <v>171</v>
      </c>
      <c r="C6806">
        <f t="shared" si="424"/>
        <v>74.846509604656916</v>
      </c>
      <c r="D6806">
        <v>6805</v>
      </c>
      <c r="E6806">
        <f t="shared" si="427"/>
        <v>5389</v>
      </c>
      <c r="F6806" s="2">
        <f t="shared" si="425"/>
        <v>3.167670830271859</v>
      </c>
      <c r="G6806" s="2">
        <f t="shared" si="426"/>
        <v>2.6078176682065912E-2</v>
      </c>
    </row>
    <row r="6807" spans="1:7">
      <c r="A6807">
        <v>389</v>
      </c>
      <c r="B6807">
        <v>314</v>
      </c>
      <c r="C6807">
        <f t="shared" si="424"/>
        <v>220.7192787229969</v>
      </c>
      <c r="D6807">
        <v>6806</v>
      </c>
      <c r="E6807">
        <f t="shared" si="427"/>
        <v>5389</v>
      </c>
      <c r="F6807" s="2">
        <f t="shared" si="425"/>
        <v>3.1672054069938289</v>
      </c>
      <c r="G6807" s="2">
        <f t="shared" si="426"/>
        <v>2.5612753404035793E-2</v>
      </c>
    </row>
    <row r="6808" spans="1:7">
      <c r="A6808">
        <v>139</v>
      </c>
      <c r="B6808">
        <v>52</v>
      </c>
      <c r="C6808">
        <f t="shared" si="424"/>
        <v>160.07810593582121</v>
      </c>
      <c r="D6808">
        <v>6807</v>
      </c>
      <c r="E6808">
        <f t="shared" si="427"/>
        <v>5390</v>
      </c>
      <c r="F6808" s="2">
        <f t="shared" si="425"/>
        <v>3.1673277508447186</v>
      </c>
      <c r="G6808" s="2">
        <f t="shared" si="426"/>
        <v>2.573509725492551E-2</v>
      </c>
    </row>
    <row r="6809" spans="1:7">
      <c r="A6809">
        <v>339</v>
      </c>
      <c r="B6809">
        <v>344</v>
      </c>
      <c r="C6809">
        <f t="shared" si="424"/>
        <v>200.14244927051334</v>
      </c>
      <c r="D6809">
        <v>6808</v>
      </c>
      <c r="E6809">
        <f t="shared" si="427"/>
        <v>5390</v>
      </c>
      <c r="F6809" s="2">
        <f t="shared" si="425"/>
        <v>3.1668625146886016</v>
      </c>
      <c r="G6809" s="2">
        <f t="shared" si="426"/>
        <v>2.5269861098808466E-2</v>
      </c>
    </row>
    <row r="6810" spans="1:7">
      <c r="A6810">
        <v>374</v>
      </c>
      <c r="B6810">
        <v>174</v>
      </c>
      <c r="C6810">
        <f t="shared" si="424"/>
        <v>175.93180496999398</v>
      </c>
      <c r="D6810">
        <v>6809</v>
      </c>
      <c r="E6810">
        <f t="shared" si="427"/>
        <v>5391</v>
      </c>
      <c r="F6810" s="2">
        <f t="shared" si="425"/>
        <v>3.1669848729622561</v>
      </c>
      <c r="G6810" s="2">
        <f t="shared" si="426"/>
        <v>2.5392219372462943E-2</v>
      </c>
    </row>
    <row r="6811" spans="1:7">
      <c r="A6811">
        <v>66</v>
      </c>
      <c r="B6811">
        <v>190</v>
      </c>
      <c r="C6811">
        <f t="shared" si="424"/>
        <v>134.37261625792661</v>
      </c>
      <c r="D6811">
        <v>6810</v>
      </c>
      <c r="E6811">
        <f t="shared" si="427"/>
        <v>5392</v>
      </c>
      <c r="F6811" s="2">
        <f t="shared" si="425"/>
        <v>3.1671071953010279</v>
      </c>
      <c r="G6811" s="2">
        <f t="shared" si="426"/>
        <v>2.5514541711234795E-2</v>
      </c>
    </row>
    <row r="6812" spans="1:7">
      <c r="A6812">
        <v>234</v>
      </c>
      <c r="B6812">
        <v>75</v>
      </c>
      <c r="C6812">
        <f t="shared" si="424"/>
        <v>129.5414991421668</v>
      </c>
      <c r="D6812">
        <v>6811</v>
      </c>
      <c r="E6812">
        <f t="shared" si="427"/>
        <v>5393</v>
      </c>
      <c r="F6812" s="2">
        <f t="shared" si="425"/>
        <v>3.1672294817207458</v>
      </c>
      <c r="G6812" s="2">
        <f t="shared" si="426"/>
        <v>2.5636828130952694E-2</v>
      </c>
    </row>
    <row r="6813" spans="1:7">
      <c r="A6813">
        <v>338</v>
      </c>
      <c r="B6813">
        <v>373</v>
      </c>
      <c r="C6813">
        <f t="shared" si="424"/>
        <v>221.29844102478444</v>
      </c>
      <c r="D6813">
        <v>6812</v>
      </c>
      <c r="E6813">
        <f t="shared" si="427"/>
        <v>5393</v>
      </c>
      <c r="F6813" s="2">
        <f t="shared" si="425"/>
        <v>3.1667645331767469</v>
      </c>
      <c r="G6813" s="2">
        <f t="shared" si="426"/>
        <v>2.5171879586953771E-2</v>
      </c>
    </row>
    <row r="6814" spans="1:7">
      <c r="A6814">
        <v>215</v>
      </c>
      <c r="B6814">
        <v>248</v>
      </c>
      <c r="C6814">
        <f t="shared" si="424"/>
        <v>50.289163842720633</v>
      </c>
      <c r="D6814">
        <v>6813</v>
      </c>
      <c r="E6814">
        <f t="shared" si="427"/>
        <v>5394</v>
      </c>
      <c r="F6814" s="2">
        <f t="shared" si="425"/>
        <v>3.1668868339938352</v>
      </c>
      <c r="G6814" s="2">
        <f t="shared" si="426"/>
        <v>2.5294180404042077E-2</v>
      </c>
    </row>
    <row r="6815" spans="1:7">
      <c r="A6815">
        <v>239</v>
      </c>
      <c r="B6815">
        <v>275</v>
      </c>
      <c r="C6815">
        <f t="shared" si="424"/>
        <v>84.534016821632221</v>
      </c>
      <c r="D6815">
        <v>6814</v>
      </c>
      <c r="E6815">
        <f t="shared" si="427"/>
        <v>5395</v>
      </c>
      <c r="F6815" s="2">
        <f t="shared" si="425"/>
        <v>3.1670090989140007</v>
      </c>
      <c r="G6815" s="2">
        <f t="shared" si="426"/>
        <v>2.5416445324207615E-2</v>
      </c>
    </row>
    <row r="6816" spans="1:7">
      <c r="A6816">
        <v>2</v>
      </c>
      <c r="B6816">
        <v>125</v>
      </c>
      <c r="C6816">
        <f t="shared" si="424"/>
        <v>211.72859986312668</v>
      </c>
      <c r="D6816">
        <v>6815</v>
      </c>
      <c r="E6816">
        <f t="shared" si="427"/>
        <v>5395</v>
      </c>
      <c r="F6816" s="2">
        <f t="shared" si="425"/>
        <v>3.1665443873807777</v>
      </c>
      <c r="G6816" s="2">
        <f t="shared" si="426"/>
        <v>2.4951733790984587E-2</v>
      </c>
    </row>
    <row r="6817" spans="1:7">
      <c r="A6817">
        <v>108</v>
      </c>
      <c r="B6817">
        <v>365</v>
      </c>
      <c r="C6817">
        <f t="shared" si="424"/>
        <v>188.91532494744834</v>
      </c>
      <c r="D6817">
        <v>6816</v>
      </c>
      <c r="E6817">
        <f t="shared" si="427"/>
        <v>5396</v>
      </c>
      <c r="F6817" s="2">
        <f t="shared" si="425"/>
        <v>3.1666666666666665</v>
      </c>
      <c r="G6817" s="2">
        <f t="shared" si="426"/>
        <v>2.5074013076873403E-2</v>
      </c>
    </row>
    <row r="6818" spans="1:7">
      <c r="A6818">
        <v>222</v>
      </c>
      <c r="B6818">
        <v>240</v>
      </c>
      <c r="C6818">
        <f t="shared" si="424"/>
        <v>45.650848842053307</v>
      </c>
      <c r="D6818">
        <v>6817</v>
      </c>
      <c r="E6818">
        <f t="shared" si="427"/>
        <v>5397</v>
      </c>
      <c r="F6818" s="2">
        <f t="shared" si="425"/>
        <v>3.1667889100777469</v>
      </c>
      <c r="G6818" s="2">
        <f t="shared" si="426"/>
        <v>2.5196256487953761E-2</v>
      </c>
    </row>
    <row r="6819" spans="1:7">
      <c r="A6819">
        <v>194</v>
      </c>
      <c r="B6819">
        <v>356</v>
      </c>
      <c r="C6819">
        <f t="shared" si="424"/>
        <v>156.11534197509224</v>
      </c>
      <c r="D6819">
        <v>6818</v>
      </c>
      <c r="E6819">
        <f t="shared" si="427"/>
        <v>5398</v>
      </c>
      <c r="F6819" s="2">
        <f t="shared" si="425"/>
        <v>3.1669111176298035</v>
      </c>
      <c r="G6819" s="2">
        <f t="shared" si="426"/>
        <v>2.5318464040010369E-2</v>
      </c>
    </row>
    <row r="6820" spans="1:7">
      <c r="A6820">
        <v>120</v>
      </c>
      <c r="B6820">
        <v>258</v>
      </c>
      <c r="C6820">
        <f t="shared" si="424"/>
        <v>98.812954616284998</v>
      </c>
      <c r="D6820">
        <v>6819</v>
      </c>
      <c r="E6820">
        <f t="shared" si="427"/>
        <v>5399</v>
      </c>
      <c r="F6820" s="2">
        <f t="shared" si="425"/>
        <v>3.1670332893386126</v>
      </c>
      <c r="G6820" s="2">
        <f t="shared" si="426"/>
        <v>2.5440635748819496E-2</v>
      </c>
    </row>
    <row r="6821" spans="1:7">
      <c r="A6821">
        <v>380</v>
      </c>
      <c r="B6821">
        <v>305</v>
      </c>
      <c r="C6821">
        <f t="shared" si="424"/>
        <v>208.38665984174708</v>
      </c>
      <c r="D6821">
        <v>6820</v>
      </c>
      <c r="E6821">
        <f t="shared" si="427"/>
        <v>5399</v>
      </c>
      <c r="F6821" s="2">
        <f t="shared" si="425"/>
        <v>3.1665689149560117</v>
      </c>
      <c r="G6821" s="2">
        <f t="shared" si="426"/>
        <v>2.4976261366218555E-2</v>
      </c>
    </row>
    <row r="6822" spans="1:7">
      <c r="A6822">
        <v>336</v>
      </c>
      <c r="B6822">
        <v>275</v>
      </c>
      <c r="C6822">
        <f t="shared" si="424"/>
        <v>155.30936868070773</v>
      </c>
      <c r="D6822">
        <v>6821</v>
      </c>
      <c r="E6822">
        <f t="shared" si="427"/>
        <v>5400</v>
      </c>
      <c r="F6822" s="2">
        <f t="shared" si="425"/>
        <v>3.1666911010115819</v>
      </c>
      <c r="G6822" s="2">
        <f t="shared" si="426"/>
        <v>2.5098447421788794E-2</v>
      </c>
    </row>
    <row r="6823" spans="1:7">
      <c r="A6823">
        <v>251</v>
      </c>
      <c r="B6823">
        <v>263</v>
      </c>
      <c r="C6823">
        <f t="shared" si="424"/>
        <v>81.055536516637773</v>
      </c>
      <c r="D6823">
        <v>6822</v>
      </c>
      <c r="E6823">
        <f t="shared" si="427"/>
        <v>5401</v>
      </c>
      <c r="F6823" s="2">
        <f t="shared" si="425"/>
        <v>3.1668132512459688</v>
      </c>
      <c r="G6823" s="2">
        <f t="shared" si="426"/>
        <v>2.5220597656175681E-2</v>
      </c>
    </row>
    <row r="6824" spans="1:7">
      <c r="A6824">
        <v>81</v>
      </c>
      <c r="B6824">
        <v>99</v>
      </c>
      <c r="C6824">
        <f t="shared" si="424"/>
        <v>156.08331108738051</v>
      </c>
      <c r="D6824">
        <v>6823</v>
      </c>
      <c r="E6824">
        <f t="shared" si="427"/>
        <v>5402</v>
      </c>
      <c r="F6824" s="2">
        <f t="shared" si="425"/>
        <v>3.1669353656749228</v>
      </c>
      <c r="G6824" s="2">
        <f t="shared" si="426"/>
        <v>2.5342712085129726E-2</v>
      </c>
    </row>
    <row r="6825" spans="1:7">
      <c r="A6825">
        <v>271</v>
      </c>
      <c r="B6825">
        <v>117</v>
      </c>
      <c r="C6825">
        <f t="shared" si="424"/>
        <v>109.22453936730518</v>
      </c>
      <c r="D6825">
        <v>6824</v>
      </c>
      <c r="E6825">
        <f t="shared" si="427"/>
        <v>5403</v>
      </c>
      <c r="F6825" s="2">
        <f t="shared" si="425"/>
        <v>3.1670574443141852</v>
      </c>
      <c r="G6825" s="2">
        <f t="shared" si="426"/>
        <v>2.5464790724392117E-2</v>
      </c>
    </row>
    <row r="6826" spans="1:7">
      <c r="A6826">
        <v>222</v>
      </c>
      <c r="B6826">
        <v>250</v>
      </c>
      <c r="C6826">
        <f t="shared" si="424"/>
        <v>54.626001134990652</v>
      </c>
      <c r="D6826">
        <v>6825</v>
      </c>
      <c r="E6826">
        <f t="shared" si="427"/>
        <v>5404</v>
      </c>
      <c r="F6826" s="2">
        <f t="shared" si="425"/>
        <v>3.1671794871794874</v>
      </c>
      <c r="G6826" s="2">
        <f t="shared" si="426"/>
        <v>2.5586833589694269E-2</v>
      </c>
    </row>
    <row r="6827" spans="1:7">
      <c r="A6827">
        <v>70</v>
      </c>
      <c r="B6827">
        <v>382</v>
      </c>
      <c r="C6827">
        <f t="shared" si="424"/>
        <v>223.6604569431083</v>
      </c>
      <c r="D6827">
        <v>6826</v>
      </c>
      <c r="E6827">
        <f t="shared" si="427"/>
        <v>5404</v>
      </c>
      <c r="F6827" s="2">
        <f t="shared" si="425"/>
        <v>3.166715499560504</v>
      </c>
      <c r="G6827" s="2">
        <f t="shared" si="426"/>
        <v>2.5122845970710905E-2</v>
      </c>
    </row>
    <row r="6828" spans="1:7">
      <c r="A6828">
        <v>305</v>
      </c>
      <c r="B6828">
        <v>183</v>
      </c>
      <c r="C6828">
        <f t="shared" si="424"/>
        <v>106.36728820459794</v>
      </c>
      <c r="D6828">
        <v>6827</v>
      </c>
      <c r="E6828">
        <f t="shared" si="427"/>
        <v>5405</v>
      </c>
      <c r="F6828" s="2">
        <f t="shared" si="425"/>
        <v>3.1668375567599236</v>
      </c>
      <c r="G6828" s="2">
        <f t="shared" si="426"/>
        <v>2.5244903170130506E-2</v>
      </c>
    </row>
    <row r="6829" spans="1:7">
      <c r="A6829">
        <v>223</v>
      </c>
      <c r="B6829">
        <v>356</v>
      </c>
      <c r="C6829">
        <f t="shared" si="424"/>
        <v>157.68639763784319</v>
      </c>
      <c r="D6829">
        <v>6828</v>
      </c>
      <c r="E6829">
        <f t="shared" si="427"/>
        <v>5406</v>
      </c>
      <c r="F6829" s="2">
        <f t="shared" si="425"/>
        <v>3.1669595782073814</v>
      </c>
      <c r="G6829" s="2">
        <f t="shared" si="426"/>
        <v>2.5366924617588271E-2</v>
      </c>
    </row>
    <row r="6830" spans="1:7">
      <c r="A6830">
        <v>180</v>
      </c>
      <c r="B6830">
        <v>364</v>
      </c>
      <c r="C6830">
        <f t="shared" si="424"/>
        <v>165.21501142450705</v>
      </c>
      <c r="D6830">
        <v>6829</v>
      </c>
      <c r="E6830">
        <f t="shared" si="427"/>
        <v>5407</v>
      </c>
      <c r="F6830" s="2">
        <f t="shared" si="425"/>
        <v>3.1670815639185825</v>
      </c>
      <c r="G6830" s="2">
        <f t="shared" si="426"/>
        <v>2.5488910328789416E-2</v>
      </c>
    </row>
    <row r="6831" spans="1:7">
      <c r="A6831">
        <v>230</v>
      </c>
      <c r="B6831">
        <v>308</v>
      </c>
      <c r="C6831">
        <f t="shared" si="424"/>
        <v>112.08925015361643</v>
      </c>
      <c r="D6831">
        <v>6830</v>
      </c>
      <c r="E6831">
        <f t="shared" si="427"/>
        <v>5408</v>
      </c>
      <c r="F6831" s="2">
        <f t="shared" si="425"/>
        <v>3.1672035139092238</v>
      </c>
      <c r="G6831" s="2">
        <f t="shared" si="426"/>
        <v>2.5610860319430717E-2</v>
      </c>
    </row>
    <row r="6832" spans="1:7">
      <c r="A6832">
        <v>239</v>
      </c>
      <c r="B6832">
        <v>313</v>
      </c>
      <c r="C6832">
        <f t="shared" si="424"/>
        <v>119.54078801814885</v>
      </c>
      <c r="D6832">
        <v>6831</v>
      </c>
      <c r="E6832">
        <f t="shared" si="427"/>
        <v>5409</v>
      </c>
      <c r="F6832" s="2">
        <f t="shared" si="425"/>
        <v>3.1673254281949936</v>
      </c>
      <c r="G6832" s="2">
        <f t="shared" si="426"/>
        <v>2.5732774605200515E-2</v>
      </c>
    </row>
    <row r="6833" spans="1:7">
      <c r="A6833">
        <v>244</v>
      </c>
      <c r="B6833">
        <v>336</v>
      </c>
      <c r="C6833">
        <f t="shared" si="424"/>
        <v>142.94054708164509</v>
      </c>
      <c r="D6833">
        <v>6832</v>
      </c>
      <c r="E6833">
        <f t="shared" si="427"/>
        <v>5410</v>
      </c>
      <c r="F6833" s="2">
        <f t="shared" si="425"/>
        <v>3.1674473067915692</v>
      </c>
      <c r="G6833" s="2">
        <f t="shared" si="426"/>
        <v>2.5854653201776046E-2</v>
      </c>
    </row>
    <row r="6834" spans="1:7">
      <c r="A6834">
        <v>345</v>
      </c>
      <c r="B6834">
        <v>97</v>
      </c>
      <c r="C6834">
        <f t="shared" si="424"/>
        <v>177.85949510779568</v>
      </c>
      <c r="D6834">
        <v>6833</v>
      </c>
      <c r="E6834">
        <f t="shared" si="427"/>
        <v>5411</v>
      </c>
      <c r="F6834" s="2">
        <f t="shared" si="425"/>
        <v>3.1675691497146201</v>
      </c>
      <c r="G6834" s="2">
        <f t="shared" si="426"/>
        <v>2.5976496124826998E-2</v>
      </c>
    </row>
    <row r="6835" spans="1:7">
      <c r="A6835">
        <v>180</v>
      </c>
      <c r="B6835">
        <v>34</v>
      </c>
      <c r="C6835">
        <f t="shared" si="424"/>
        <v>167.20047846821492</v>
      </c>
      <c r="D6835">
        <v>6834</v>
      </c>
      <c r="E6835">
        <f t="shared" si="427"/>
        <v>5412</v>
      </c>
      <c r="F6835" s="2">
        <f t="shared" si="425"/>
        <v>3.1676909569798068</v>
      </c>
      <c r="G6835" s="2">
        <f t="shared" si="426"/>
        <v>2.6098303390013733E-2</v>
      </c>
    </row>
    <row r="6836" spans="1:7">
      <c r="A6836">
        <v>161</v>
      </c>
      <c r="B6836">
        <v>96</v>
      </c>
      <c r="C6836">
        <f t="shared" si="424"/>
        <v>111.07204868912791</v>
      </c>
      <c r="D6836">
        <v>6835</v>
      </c>
      <c r="E6836">
        <f t="shared" si="427"/>
        <v>5413</v>
      </c>
      <c r="F6836" s="2">
        <f t="shared" si="425"/>
        <v>3.16781272860278</v>
      </c>
      <c r="G6836" s="2">
        <f t="shared" si="426"/>
        <v>2.6220075012986843E-2</v>
      </c>
    </row>
    <row r="6837" spans="1:7">
      <c r="A6837">
        <v>304</v>
      </c>
      <c r="B6837">
        <v>146</v>
      </c>
      <c r="C6837">
        <f t="shared" si="424"/>
        <v>117.18361660232202</v>
      </c>
      <c r="D6837">
        <v>6836</v>
      </c>
      <c r="E6837">
        <f t="shared" si="427"/>
        <v>5414</v>
      </c>
      <c r="F6837" s="2">
        <f t="shared" si="425"/>
        <v>3.1679344645991807</v>
      </c>
      <c r="G6837" s="2">
        <f t="shared" si="426"/>
        <v>2.6341811009387595E-2</v>
      </c>
    </row>
    <row r="6838" spans="1:7">
      <c r="A6838">
        <v>284</v>
      </c>
      <c r="B6838">
        <v>173</v>
      </c>
      <c r="C6838">
        <f t="shared" si="424"/>
        <v>88.232647019116456</v>
      </c>
      <c r="D6838">
        <v>6837</v>
      </c>
      <c r="E6838">
        <f t="shared" si="427"/>
        <v>5415</v>
      </c>
      <c r="F6838" s="2">
        <f t="shared" si="425"/>
        <v>3.1680561649846424</v>
      </c>
      <c r="G6838" s="2">
        <f t="shared" si="426"/>
        <v>2.646351139484926E-2</v>
      </c>
    </row>
    <row r="6839" spans="1:7">
      <c r="A6839">
        <v>125</v>
      </c>
      <c r="B6839">
        <v>285</v>
      </c>
      <c r="C6839">
        <f t="shared" si="424"/>
        <v>113.35784048754634</v>
      </c>
      <c r="D6839">
        <v>6838</v>
      </c>
      <c r="E6839">
        <f t="shared" si="427"/>
        <v>5416</v>
      </c>
      <c r="F6839" s="2">
        <f t="shared" si="425"/>
        <v>3.168177829774788</v>
      </c>
      <c r="G6839" s="2">
        <f t="shared" si="426"/>
        <v>2.6585176184994896E-2</v>
      </c>
    </row>
    <row r="6840" spans="1:7">
      <c r="A6840">
        <v>218</v>
      </c>
      <c r="B6840">
        <v>236</v>
      </c>
      <c r="C6840">
        <f t="shared" si="424"/>
        <v>40.249223594996216</v>
      </c>
      <c r="D6840">
        <v>6839</v>
      </c>
      <c r="E6840">
        <f t="shared" si="427"/>
        <v>5417</v>
      </c>
      <c r="F6840" s="2">
        <f t="shared" si="425"/>
        <v>3.1682994589852318</v>
      </c>
      <c r="G6840" s="2">
        <f t="shared" si="426"/>
        <v>2.6706805395438682E-2</v>
      </c>
    </row>
    <row r="6841" spans="1:7">
      <c r="A6841">
        <v>319</v>
      </c>
      <c r="B6841">
        <v>255</v>
      </c>
      <c r="C6841">
        <f t="shared" si="424"/>
        <v>131.09538512091109</v>
      </c>
      <c r="D6841">
        <v>6840</v>
      </c>
      <c r="E6841">
        <f t="shared" si="427"/>
        <v>5418</v>
      </c>
      <c r="F6841" s="2">
        <f t="shared" si="425"/>
        <v>3.168421052631579</v>
      </c>
      <c r="G6841" s="2">
        <f t="shared" si="426"/>
        <v>2.6828399041785911E-2</v>
      </c>
    </row>
    <row r="6842" spans="1:7">
      <c r="A6842">
        <v>156</v>
      </c>
      <c r="B6842">
        <v>394</v>
      </c>
      <c r="C6842">
        <f t="shared" si="424"/>
        <v>198.92712233378333</v>
      </c>
      <c r="D6842">
        <v>6841</v>
      </c>
      <c r="E6842">
        <f t="shared" si="427"/>
        <v>5419</v>
      </c>
      <c r="F6842" s="2">
        <f t="shared" si="425"/>
        <v>3.1685426107294257</v>
      </c>
      <c r="G6842" s="2">
        <f t="shared" si="426"/>
        <v>2.6949957139632552E-2</v>
      </c>
    </row>
    <row r="6843" spans="1:7">
      <c r="A6843">
        <v>282</v>
      </c>
      <c r="B6843">
        <v>395</v>
      </c>
      <c r="C6843">
        <f t="shared" si="424"/>
        <v>211.53959440256097</v>
      </c>
      <c r="D6843">
        <v>6842</v>
      </c>
      <c r="E6843">
        <f t="shared" si="427"/>
        <v>5419</v>
      </c>
      <c r="F6843" s="2">
        <f t="shared" si="425"/>
        <v>3.1680795089155218</v>
      </c>
      <c r="G6843" s="2">
        <f t="shared" si="426"/>
        <v>2.6486855325728698E-2</v>
      </c>
    </row>
    <row r="6844" spans="1:7">
      <c r="A6844">
        <v>158</v>
      </c>
      <c r="B6844">
        <v>74</v>
      </c>
      <c r="C6844">
        <f t="shared" si="424"/>
        <v>132.81566172707193</v>
      </c>
      <c r="D6844">
        <v>6843</v>
      </c>
      <c r="E6844">
        <f t="shared" si="427"/>
        <v>5420</v>
      </c>
      <c r="F6844" s="2">
        <f t="shared" si="425"/>
        <v>3.168201081397048</v>
      </c>
      <c r="G6844" s="2">
        <f t="shared" si="426"/>
        <v>2.660842780725492E-2</v>
      </c>
    </row>
    <row r="6845" spans="1:7">
      <c r="A6845">
        <v>15</v>
      </c>
      <c r="B6845">
        <v>324</v>
      </c>
      <c r="C6845">
        <f t="shared" si="424"/>
        <v>222.71281956816046</v>
      </c>
      <c r="D6845">
        <v>6844</v>
      </c>
      <c r="E6845">
        <f t="shared" si="427"/>
        <v>5420</v>
      </c>
      <c r="F6845" s="2">
        <f t="shared" si="425"/>
        <v>3.1677381648158973</v>
      </c>
      <c r="G6845" s="2">
        <f t="shared" si="426"/>
        <v>2.6145511226104201E-2</v>
      </c>
    </row>
    <row r="6846" spans="1:7">
      <c r="A6846">
        <v>131</v>
      </c>
      <c r="B6846">
        <v>6</v>
      </c>
      <c r="C6846">
        <f t="shared" si="424"/>
        <v>205.90531804691204</v>
      </c>
      <c r="D6846">
        <v>6845</v>
      </c>
      <c r="E6846">
        <f t="shared" si="427"/>
        <v>5420</v>
      </c>
      <c r="F6846" s="2">
        <f t="shared" si="425"/>
        <v>3.1672753834915999</v>
      </c>
      <c r="G6846" s="2">
        <f t="shared" si="426"/>
        <v>2.5682729901806756E-2</v>
      </c>
    </row>
    <row r="6847" spans="1:7">
      <c r="A6847">
        <v>337</v>
      </c>
      <c r="B6847">
        <v>84</v>
      </c>
      <c r="C6847">
        <f t="shared" si="424"/>
        <v>179.51323071016242</v>
      </c>
      <c r="D6847">
        <v>6846</v>
      </c>
      <c r="E6847">
        <f t="shared" si="427"/>
        <v>5421</v>
      </c>
      <c r="F6847" s="2">
        <f t="shared" si="425"/>
        <v>3.1673970201577561</v>
      </c>
      <c r="G6847" s="2">
        <f t="shared" si="426"/>
        <v>2.5804366567963033E-2</v>
      </c>
    </row>
    <row r="6848" spans="1:7">
      <c r="A6848">
        <v>11</v>
      </c>
      <c r="B6848">
        <v>314</v>
      </c>
      <c r="C6848">
        <f t="shared" si="424"/>
        <v>220.7192787229969</v>
      </c>
      <c r="D6848">
        <v>6847</v>
      </c>
      <c r="E6848">
        <f t="shared" si="427"/>
        <v>5421</v>
      </c>
      <c r="F6848" s="2">
        <f t="shared" si="425"/>
        <v>3.1669344238352561</v>
      </c>
      <c r="G6848" s="2">
        <f t="shared" si="426"/>
        <v>2.5341770245463024E-2</v>
      </c>
    </row>
    <row r="6849" spans="1:7">
      <c r="A6849">
        <v>11</v>
      </c>
      <c r="B6849">
        <v>74</v>
      </c>
      <c r="C6849">
        <f t="shared" si="424"/>
        <v>227.14973035423134</v>
      </c>
      <c r="D6849">
        <v>6848</v>
      </c>
      <c r="E6849">
        <f t="shared" si="427"/>
        <v>5421</v>
      </c>
      <c r="F6849" s="2">
        <f t="shared" si="425"/>
        <v>3.1664719626168223</v>
      </c>
      <c r="G6849" s="2">
        <f t="shared" si="426"/>
        <v>2.4879309027029173E-2</v>
      </c>
    </row>
    <row r="6850" spans="1:7">
      <c r="A6850">
        <v>63</v>
      </c>
      <c r="B6850">
        <v>95</v>
      </c>
      <c r="C6850">
        <f t="shared" si="424"/>
        <v>172.60938560808333</v>
      </c>
      <c r="D6850">
        <v>6849</v>
      </c>
      <c r="E6850">
        <f t="shared" si="427"/>
        <v>5422</v>
      </c>
      <c r="F6850" s="2">
        <f t="shared" si="425"/>
        <v>3.1665936633085123</v>
      </c>
      <c r="G6850" s="2">
        <f t="shared" si="426"/>
        <v>2.5001009718719214E-2</v>
      </c>
    </row>
    <row r="6851" spans="1:7">
      <c r="A6851">
        <v>169</v>
      </c>
      <c r="B6851">
        <v>216</v>
      </c>
      <c r="C6851">
        <f t="shared" ref="C6851:C6914" si="428">SQRT(POWER(A6851-200,2)+POWER(B6851-200,2))</f>
        <v>34.885527085024819</v>
      </c>
      <c r="D6851">
        <v>6850</v>
      </c>
      <c r="E6851">
        <f t="shared" si="427"/>
        <v>5423</v>
      </c>
      <c r="F6851" s="2">
        <f t="shared" ref="F6851:F6914" si="429">E6851*4/D6851</f>
        <v>3.1667153284671534</v>
      </c>
      <c r="G6851" s="2">
        <f t="shared" ref="G6851:G6914" si="430">ABS(PI()-F6851)</f>
        <v>2.5122674877360307E-2</v>
      </c>
    </row>
    <row r="6852" spans="1:7">
      <c r="A6852">
        <v>148</v>
      </c>
      <c r="B6852">
        <v>389</v>
      </c>
      <c r="C6852">
        <f t="shared" si="428"/>
        <v>196.02295783912658</v>
      </c>
      <c r="D6852">
        <v>6851</v>
      </c>
      <c r="E6852">
        <f t="shared" ref="E6852:E6915" si="431">E6851+IF(C6852&lt;=200,1,0)</f>
        <v>5424</v>
      </c>
      <c r="F6852" s="2">
        <f t="shared" si="429"/>
        <v>3.1668369581083056</v>
      </c>
      <c r="G6852" s="2">
        <f t="shared" si="430"/>
        <v>2.524430451851245E-2</v>
      </c>
    </row>
    <row r="6853" spans="1:7">
      <c r="A6853">
        <v>13</v>
      </c>
      <c r="B6853">
        <v>248</v>
      </c>
      <c r="C6853">
        <f t="shared" si="428"/>
        <v>193.06216615380654</v>
      </c>
      <c r="D6853">
        <v>6852</v>
      </c>
      <c r="E6853">
        <f t="shared" si="431"/>
        <v>5425</v>
      </c>
      <c r="F6853" s="2">
        <f t="shared" si="429"/>
        <v>3.166958552247519</v>
      </c>
      <c r="G6853" s="2">
        <f t="shared" si="430"/>
        <v>2.5365898657725872E-2</v>
      </c>
    </row>
    <row r="6854" spans="1:7">
      <c r="A6854">
        <v>24</v>
      </c>
      <c r="B6854">
        <v>217</v>
      </c>
      <c r="C6854">
        <f t="shared" si="428"/>
        <v>176.81911661356077</v>
      </c>
      <c r="D6854">
        <v>6853</v>
      </c>
      <c r="E6854">
        <f t="shared" si="431"/>
        <v>5426</v>
      </c>
      <c r="F6854" s="2">
        <f t="shared" si="429"/>
        <v>3.1670801109003355</v>
      </c>
      <c r="G6854" s="2">
        <f t="shared" si="430"/>
        <v>2.5487457310542361E-2</v>
      </c>
    </row>
    <row r="6855" spans="1:7">
      <c r="A6855">
        <v>89</v>
      </c>
      <c r="B6855">
        <v>142</v>
      </c>
      <c r="C6855">
        <f t="shared" si="428"/>
        <v>125.23977004130916</v>
      </c>
      <c r="D6855">
        <v>6854</v>
      </c>
      <c r="E6855">
        <f t="shared" si="431"/>
        <v>5427</v>
      </c>
      <c r="F6855" s="2">
        <f t="shared" si="429"/>
        <v>3.1672016340822875</v>
      </c>
      <c r="G6855" s="2">
        <f t="shared" si="430"/>
        <v>2.5608980492494382E-2</v>
      </c>
    </row>
    <row r="6856" spans="1:7">
      <c r="A6856">
        <v>192</v>
      </c>
      <c r="B6856">
        <v>374</v>
      </c>
      <c r="C6856">
        <f t="shared" si="428"/>
        <v>174.18381095842403</v>
      </c>
      <c r="D6856">
        <v>6855</v>
      </c>
      <c r="E6856">
        <f t="shared" si="431"/>
        <v>5428</v>
      </c>
      <c r="F6856" s="2">
        <f t="shared" si="429"/>
        <v>3.1673231218088986</v>
      </c>
      <c r="G6856" s="2">
        <f t="shared" si="430"/>
        <v>2.5730468219105518E-2</v>
      </c>
    </row>
    <row r="6857" spans="1:7">
      <c r="A6857">
        <v>395</v>
      </c>
      <c r="B6857">
        <v>102</v>
      </c>
      <c r="C6857">
        <f t="shared" si="428"/>
        <v>218.24069281414958</v>
      </c>
      <c r="D6857">
        <v>6856</v>
      </c>
      <c r="E6857">
        <f t="shared" si="431"/>
        <v>5428</v>
      </c>
      <c r="F6857" s="2">
        <f t="shared" si="429"/>
        <v>3.1668611435239207</v>
      </c>
      <c r="G6857" s="2">
        <f t="shared" si="430"/>
        <v>2.5268489934127558E-2</v>
      </c>
    </row>
    <row r="6858" spans="1:7">
      <c r="A6858">
        <v>244</v>
      </c>
      <c r="B6858">
        <v>257</v>
      </c>
      <c r="C6858">
        <f t="shared" si="428"/>
        <v>72.006944109578768</v>
      </c>
      <c r="D6858">
        <v>6857</v>
      </c>
      <c r="E6858">
        <f t="shared" si="431"/>
        <v>5429</v>
      </c>
      <c r="F6858" s="2">
        <f t="shared" si="429"/>
        <v>3.1669826454717809</v>
      </c>
      <c r="G6858" s="2">
        <f t="shared" si="430"/>
        <v>2.5389991881987761E-2</v>
      </c>
    </row>
    <row r="6859" spans="1:7">
      <c r="A6859">
        <v>215</v>
      </c>
      <c r="B6859">
        <v>92</v>
      </c>
      <c r="C6859">
        <f t="shared" si="428"/>
        <v>109.03669107231748</v>
      </c>
      <c r="D6859">
        <v>6858</v>
      </c>
      <c r="E6859">
        <f t="shared" si="431"/>
        <v>5430</v>
      </c>
      <c r="F6859" s="2">
        <f t="shared" si="429"/>
        <v>3.1671041119860019</v>
      </c>
      <c r="G6859" s="2">
        <f t="shared" si="430"/>
        <v>2.551145839620883E-2</v>
      </c>
    </row>
    <row r="6860" spans="1:7">
      <c r="A6860">
        <v>45</v>
      </c>
      <c r="B6860">
        <v>62</v>
      </c>
      <c r="C6860">
        <f t="shared" si="428"/>
        <v>207.53072061745462</v>
      </c>
      <c r="D6860">
        <v>6859</v>
      </c>
      <c r="E6860">
        <f t="shared" si="431"/>
        <v>5430</v>
      </c>
      <c r="F6860" s="2">
        <f t="shared" si="429"/>
        <v>3.1666423676920834</v>
      </c>
      <c r="G6860" s="2">
        <f t="shared" si="430"/>
        <v>2.5049714102290288E-2</v>
      </c>
    </row>
    <row r="6861" spans="1:7">
      <c r="A6861">
        <v>308</v>
      </c>
      <c r="B6861">
        <v>303</v>
      </c>
      <c r="C6861">
        <f t="shared" si="428"/>
        <v>149.24141516348604</v>
      </c>
      <c r="D6861">
        <v>6860</v>
      </c>
      <c r="E6861">
        <f t="shared" si="431"/>
        <v>5431</v>
      </c>
      <c r="F6861" s="2">
        <f t="shared" si="429"/>
        <v>3.1667638483965015</v>
      </c>
      <c r="G6861" s="2">
        <f t="shared" si="430"/>
        <v>2.5171194806708375E-2</v>
      </c>
    </row>
    <row r="6862" spans="1:7">
      <c r="A6862">
        <v>100</v>
      </c>
      <c r="B6862">
        <v>20</v>
      </c>
      <c r="C6862">
        <f t="shared" si="428"/>
        <v>205.91260281974002</v>
      </c>
      <c r="D6862">
        <v>6861</v>
      </c>
      <c r="E6862">
        <f t="shared" si="431"/>
        <v>5431</v>
      </c>
      <c r="F6862" s="2">
        <f t="shared" si="429"/>
        <v>3.1663022882961669</v>
      </c>
      <c r="G6862" s="2">
        <f t="shared" si="430"/>
        <v>2.4709634706373773E-2</v>
      </c>
    </row>
    <row r="6863" spans="1:7">
      <c r="A6863">
        <v>128</v>
      </c>
      <c r="B6863">
        <v>340</v>
      </c>
      <c r="C6863">
        <f t="shared" si="428"/>
        <v>157.42934923323543</v>
      </c>
      <c r="D6863">
        <v>6862</v>
      </c>
      <c r="E6863">
        <f t="shared" si="431"/>
        <v>5432</v>
      </c>
      <c r="F6863" s="2">
        <f t="shared" si="429"/>
        <v>3.1664237831535997</v>
      </c>
      <c r="G6863" s="2">
        <f t="shared" si="430"/>
        <v>2.483112956380662E-2</v>
      </c>
    </row>
    <row r="6864" spans="1:7">
      <c r="A6864">
        <v>137</v>
      </c>
      <c r="B6864">
        <v>17</v>
      </c>
      <c r="C6864">
        <f t="shared" si="428"/>
        <v>193.54069339547175</v>
      </c>
      <c r="D6864">
        <v>6863</v>
      </c>
      <c r="E6864">
        <f t="shared" si="431"/>
        <v>5433</v>
      </c>
      <c r="F6864" s="2">
        <f t="shared" si="429"/>
        <v>3.1665452426052747</v>
      </c>
      <c r="G6864" s="2">
        <f t="shared" si="430"/>
        <v>2.4952589015481585E-2</v>
      </c>
    </row>
    <row r="6865" spans="1:7">
      <c r="A6865">
        <v>145</v>
      </c>
      <c r="B6865">
        <v>396</v>
      </c>
      <c r="C6865">
        <f t="shared" si="428"/>
        <v>203.5706265648362</v>
      </c>
      <c r="D6865">
        <v>6864</v>
      </c>
      <c r="E6865">
        <f t="shared" si="431"/>
        <v>5433</v>
      </c>
      <c r="F6865" s="2">
        <f t="shared" si="429"/>
        <v>3.1660839160839163</v>
      </c>
      <c r="G6865" s="2">
        <f t="shared" si="430"/>
        <v>2.4491262494123145E-2</v>
      </c>
    </row>
    <row r="6866" spans="1:7">
      <c r="A6866">
        <v>389</v>
      </c>
      <c r="B6866">
        <v>332</v>
      </c>
      <c r="C6866">
        <f t="shared" si="428"/>
        <v>230.53199344125753</v>
      </c>
      <c r="D6866">
        <v>6865</v>
      </c>
      <c r="E6866">
        <f t="shared" si="431"/>
        <v>5433</v>
      </c>
      <c r="F6866" s="2">
        <f t="shared" si="429"/>
        <v>3.1656227239621266</v>
      </c>
      <c r="G6866" s="2">
        <f t="shared" si="430"/>
        <v>2.4030070372333512E-2</v>
      </c>
    </row>
    <row r="6867" spans="1:7">
      <c r="A6867">
        <v>86</v>
      </c>
      <c r="B6867">
        <v>304</v>
      </c>
      <c r="C6867">
        <f t="shared" si="428"/>
        <v>154.31137352768266</v>
      </c>
      <c r="D6867">
        <v>6866</v>
      </c>
      <c r="E6867">
        <f t="shared" si="431"/>
        <v>5434</v>
      </c>
      <c r="F6867" s="2">
        <f t="shared" si="429"/>
        <v>3.1657442470142731</v>
      </c>
      <c r="G6867" s="2">
        <f t="shared" si="430"/>
        <v>2.4151593424480033E-2</v>
      </c>
    </row>
    <row r="6868" spans="1:7">
      <c r="A6868">
        <v>27</v>
      </c>
      <c r="B6868">
        <v>172</v>
      </c>
      <c r="C6868">
        <f t="shared" si="428"/>
        <v>175.25124821238791</v>
      </c>
      <c r="D6868">
        <v>6867</v>
      </c>
      <c r="E6868">
        <f t="shared" si="431"/>
        <v>5435</v>
      </c>
      <c r="F6868" s="2">
        <f t="shared" si="429"/>
        <v>3.1658657346730741</v>
      </c>
      <c r="G6868" s="2">
        <f t="shared" si="430"/>
        <v>2.4273081083280967E-2</v>
      </c>
    </row>
    <row r="6869" spans="1:7">
      <c r="A6869">
        <v>204</v>
      </c>
      <c r="B6869">
        <v>227</v>
      </c>
      <c r="C6869">
        <f t="shared" si="428"/>
        <v>27.294688127912362</v>
      </c>
      <c r="D6869">
        <v>6868</v>
      </c>
      <c r="E6869">
        <f t="shared" si="431"/>
        <v>5436</v>
      </c>
      <c r="F6869" s="2">
        <f t="shared" si="429"/>
        <v>3.1659871869539895</v>
      </c>
      <c r="G6869" s="2">
        <f t="shared" si="430"/>
        <v>2.4394533364196391E-2</v>
      </c>
    </row>
    <row r="6870" spans="1:7">
      <c r="A6870">
        <v>13</v>
      </c>
      <c r="B6870">
        <v>198</v>
      </c>
      <c r="C6870">
        <f t="shared" si="428"/>
        <v>187.01069488133561</v>
      </c>
      <c r="D6870">
        <v>6869</v>
      </c>
      <c r="E6870">
        <f t="shared" si="431"/>
        <v>5437</v>
      </c>
      <c r="F6870" s="2">
        <f t="shared" si="429"/>
        <v>3.1661086038724706</v>
      </c>
      <c r="G6870" s="2">
        <f t="shared" si="430"/>
        <v>2.4515950282677501E-2</v>
      </c>
    </row>
    <row r="6871" spans="1:7">
      <c r="A6871">
        <v>116</v>
      </c>
      <c r="B6871">
        <v>306</v>
      </c>
      <c r="C6871">
        <f t="shared" si="428"/>
        <v>135.2479205015737</v>
      </c>
      <c r="D6871">
        <v>6870</v>
      </c>
      <c r="E6871">
        <f t="shared" si="431"/>
        <v>5438</v>
      </c>
      <c r="F6871" s="2">
        <f t="shared" si="429"/>
        <v>3.1662299854439593</v>
      </c>
      <c r="G6871" s="2">
        <f t="shared" si="430"/>
        <v>2.4637331854166167E-2</v>
      </c>
    </row>
    <row r="6872" spans="1:7">
      <c r="A6872">
        <v>100</v>
      </c>
      <c r="B6872">
        <v>291</v>
      </c>
      <c r="C6872">
        <f t="shared" si="428"/>
        <v>135.20724832641184</v>
      </c>
      <c r="D6872">
        <v>6871</v>
      </c>
      <c r="E6872">
        <f t="shared" si="431"/>
        <v>5439</v>
      </c>
      <c r="F6872" s="2">
        <f t="shared" si="429"/>
        <v>3.1663513316838889</v>
      </c>
      <c r="G6872" s="2">
        <f t="shared" si="430"/>
        <v>2.4758678094095821E-2</v>
      </c>
    </row>
    <row r="6873" spans="1:7">
      <c r="A6873">
        <v>258</v>
      </c>
      <c r="B6873">
        <v>114</v>
      </c>
      <c r="C6873">
        <f t="shared" si="428"/>
        <v>103.73041983911952</v>
      </c>
      <c r="D6873">
        <v>6872</v>
      </c>
      <c r="E6873">
        <f t="shared" si="431"/>
        <v>5440</v>
      </c>
      <c r="F6873" s="2">
        <f t="shared" si="429"/>
        <v>3.1664726426076832</v>
      </c>
      <c r="G6873" s="2">
        <f t="shared" si="430"/>
        <v>2.4879989017890125E-2</v>
      </c>
    </row>
    <row r="6874" spans="1:7">
      <c r="A6874">
        <v>256</v>
      </c>
      <c r="B6874">
        <v>17</v>
      </c>
      <c r="C6874">
        <f t="shared" si="428"/>
        <v>191.37659209004639</v>
      </c>
      <c r="D6874">
        <v>6873</v>
      </c>
      <c r="E6874">
        <f t="shared" si="431"/>
        <v>5441</v>
      </c>
      <c r="F6874" s="2">
        <f t="shared" si="429"/>
        <v>3.1665939182307579</v>
      </c>
      <c r="G6874" s="2">
        <f t="shared" si="430"/>
        <v>2.5001264640964749E-2</v>
      </c>
    </row>
    <row r="6875" spans="1:7">
      <c r="A6875">
        <v>26</v>
      </c>
      <c r="B6875">
        <v>351</v>
      </c>
      <c r="C6875">
        <f t="shared" si="428"/>
        <v>230.38446128157167</v>
      </c>
      <c r="D6875">
        <v>6874</v>
      </c>
      <c r="E6875">
        <f t="shared" si="431"/>
        <v>5441</v>
      </c>
      <c r="F6875" s="2">
        <f t="shared" si="429"/>
        <v>3.1661332557462902</v>
      </c>
      <c r="G6875" s="2">
        <f t="shared" si="430"/>
        <v>2.4540602156497116E-2</v>
      </c>
    </row>
    <row r="6876" spans="1:7">
      <c r="A6876">
        <v>5</v>
      </c>
      <c r="B6876">
        <v>267</v>
      </c>
      <c r="C6876">
        <f t="shared" si="428"/>
        <v>206.18923347255549</v>
      </c>
      <c r="D6876">
        <v>6875</v>
      </c>
      <c r="E6876">
        <f t="shared" si="431"/>
        <v>5441</v>
      </c>
      <c r="F6876" s="2">
        <f t="shared" si="429"/>
        <v>3.1656727272727272</v>
      </c>
      <c r="G6876" s="2">
        <f t="shared" si="430"/>
        <v>2.4080073682934078E-2</v>
      </c>
    </row>
    <row r="6877" spans="1:7">
      <c r="A6877">
        <v>250</v>
      </c>
      <c r="B6877">
        <v>19</v>
      </c>
      <c r="C6877">
        <f t="shared" si="428"/>
        <v>187.77912557044246</v>
      </c>
      <c r="D6877">
        <v>6876</v>
      </c>
      <c r="E6877">
        <f t="shared" si="431"/>
        <v>5442</v>
      </c>
      <c r="F6877" s="2">
        <f t="shared" si="429"/>
        <v>3.1657940663176265</v>
      </c>
      <c r="G6877" s="2">
        <f t="shared" si="430"/>
        <v>2.4201412727833382E-2</v>
      </c>
    </row>
    <row r="6878" spans="1:7">
      <c r="A6878">
        <v>62</v>
      </c>
      <c r="B6878">
        <v>16</v>
      </c>
      <c r="C6878">
        <f t="shared" si="428"/>
        <v>230</v>
      </c>
      <c r="D6878">
        <v>6877</v>
      </c>
      <c r="E6878">
        <f t="shared" si="431"/>
        <v>5442</v>
      </c>
      <c r="F6878" s="2">
        <f t="shared" si="429"/>
        <v>3.1653337210993167</v>
      </c>
      <c r="G6878" s="2">
        <f t="shared" si="430"/>
        <v>2.3741067509523539E-2</v>
      </c>
    </row>
    <row r="6879" spans="1:7">
      <c r="A6879">
        <v>125</v>
      </c>
      <c r="B6879">
        <v>170</v>
      </c>
      <c r="C6879">
        <f t="shared" si="428"/>
        <v>80.777472107017559</v>
      </c>
      <c r="D6879">
        <v>6878</v>
      </c>
      <c r="E6879">
        <f t="shared" si="431"/>
        <v>5443</v>
      </c>
      <c r="F6879" s="2">
        <f t="shared" si="429"/>
        <v>3.1654550741494623</v>
      </c>
      <c r="G6879" s="2">
        <f t="shared" si="430"/>
        <v>2.386242055966914E-2</v>
      </c>
    </row>
    <row r="6880" spans="1:7">
      <c r="A6880">
        <v>197</v>
      </c>
      <c r="B6880">
        <v>328</v>
      </c>
      <c r="C6880">
        <f t="shared" si="428"/>
        <v>128.03515142334936</v>
      </c>
      <c r="D6880">
        <v>6879</v>
      </c>
      <c r="E6880">
        <f t="shared" si="431"/>
        <v>5444</v>
      </c>
      <c r="F6880" s="2">
        <f t="shared" si="429"/>
        <v>3.1655763919174298</v>
      </c>
      <c r="G6880" s="2">
        <f t="shared" si="430"/>
        <v>2.3983738327636672E-2</v>
      </c>
    </row>
    <row r="6881" spans="1:7">
      <c r="A6881">
        <v>29</v>
      </c>
      <c r="B6881">
        <v>12</v>
      </c>
      <c r="C6881">
        <f t="shared" si="428"/>
        <v>254.13579047430528</v>
      </c>
      <c r="D6881">
        <v>6880</v>
      </c>
      <c r="E6881">
        <f t="shared" si="431"/>
        <v>5444</v>
      </c>
      <c r="F6881" s="2">
        <f t="shared" si="429"/>
        <v>3.1651162790697676</v>
      </c>
      <c r="G6881" s="2">
        <f t="shared" si="430"/>
        <v>2.3523625479974442E-2</v>
      </c>
    </row>
    <row r="6882" spans="1:7">
      <c r="A6882">
        <v>355</v>
      </c>
      <c r="B6882">
        <v>286</v>
      </c>
      <c r="C6882">
        <f t="shared" si="428"/>
        <v>177.2596964907703</v>
      </c>
      <c r="D6882">
        <v>6881</v>
      </c>
      <c r="E6882">
        <f t="shared" si="431"/>
        <v>5445</v>
      </c>
      <c r="F6882" s="2">
        <f t="shared" si="429"/>
        <v>3.1652376108123819</v>
      </c>
      <c r="G6882" s="2">
        <f t="shared" si="430"/>
        <v>2.3644957222588747E-2</v>
      </c>
    </row>
    <row r="6883" spans="1:7">
      <c r="A6883">
        <v>0</v>
      </c>
      <c r="B6883">
        <v>2</v>
      </c>
      <c r="C6883">
        <f t="shared" si="428"/>
        <v>281.43205219022229</v>
      </c>
      <c r="D6883">
        <v>6882</v>
      </c>
      <c r="E6883">
        <f t="shared" si="431"/>
        <v>5445</v>
      </c>
      <c r="F6883" s="2">
        <f t="shared" si="429"/>
        <v>3.1647776809067132</v>
      </c>
      <c r="G6883" s="2">
        <f t="shared" si="430"/>
        <v>2.318502731692007E-2</v>
      </c>
    </row>
    <row r="6884" spans="1:7">
      <c r="A6884">
        <v>230</v>
      </c>
      <c r="B6884">
        <v>309</v>
      </c>
      <c r="C6884">
        <f t="shared" si="428"/>
        <v>113.05308487608819</v>
      </c>
      <c r="D6884">
        <v>6883</v>
      </c>
      <c r="E6884">
        <f t="shared" si="431"/>
        <v>5446</v>
      </c>
      <c r="F6884" s="2">
        <f t="shared" si="429"/>
        <v>3.1648990265872441</v>
      </c>
      <c r="G6884" s="2">
        <f t="shared" si="430"/>
        <v>2.3306372997450975E-2</v>
      </c>
    </row>
    <row r="6885" spans="1:7">
      <c r="A6885">
        <v>323</v>
      </c>
      <c r="B6885">
        <v>290</v>
      </c>
      <c r="C6885">
        <f t="shared" si="428"/>
        <v>152.41062955056645</v>
      </c>
      <c r="D6885">
        <v>6884</v>
      </c>
      <c r="E6885">
        <f t="shared" si="431"/>
        <v>5447</v>
      </c>
      <c r="F6885" s="2">
        <f t="shared" si="429"/>
        <v>3.1650203370133645</v>
      </c>
      <c r="G6885" s="2">
        <f t="shared" si="430"/>
        <v>2.3427683423571377E-2</v>
      </c>
    </row>
    <row r="6886" spans="1:7">
      <c r="A6886">
        <v>171</v>
      </c>
      <c r="B6886">
        <v>225</v>
      </c>
      <c r="C6886">
        <f t="shared" si="428"/>
        <v>38.288379438153292</v>
      </c>
      <c r="D6886">
        <v>6885</v>
      </c>
      <c r="E6886">
        <f t="shared" si="431"/>
        <v>5448</v>
      </c>
      <c r="F6886" s="2">
        <f t="shared" si="429"/>
        <v>3.1651416122004359</v>
      </c>
      <c r="G6886" s="2">
        <f t="shared" si="430"/>
        <v>2.3548958610642767E-2</v>
      </c>
    </row>
    <row r="6887" spans="1:7">
      <c r="A6887">
        <v>232</v>
      </c>
      <c r="B6887">
        <v>265</v>
      </c>
      <c r="C6887">
        <f t="shared" si="428"/>
        <v>72.449982746719826</v>
      </c>
      <c r="D6887">
        <v>6886</v>
      </c>
      <c r="E6887">
        <f t="shared" si="431"/>
        <v>5449</v>
      </c>
      <c r="F6887" s="2">
        <f t="shared" si="429"/>
        <v>3.1652628521638104</v>
      </c>
      <c r="G6887" s="2">
        <f t="shared" si="430"/>
        <v>2.3670198574017309E-2</v>
      </c>
    </row>
    <row r="6888" spans="1:7">
      <c r="A6888">
        <v>106</v>
      </c>
      <c r="B6888">
        <v>179</v>
      </c>
      <c r="C6888">
        <f t="shared" si="428"/>
        <v>96.317184344227996</v>
      </c>
      <c r="D6888">
        <v>6887</v>
      </c>
      <c r="E6888">
        <f t="shared" si="431"/>
        <v>5450</v>
      </c>
      <c r="F6888" s="2">
        <f t="shared" si="429"/>
        <v>3.1653840569188327</v>
      </c>
      <c r="G6888" s="2">
        <f t="shared" si="430"/>
        <v>2.3791403329039618E-2</v>
      </c>
    </row>
    <row r="6889" spans="1:7">
      <c r="A6889">
        <v>374</v>
      </c>
      <c r="B6889">
        <v>171</v>
      </c>
      <c r="C6889">
        <f t="shared" si="428"/>
        <v>176.40011337864837</v>
      </c>
      <c r="D6889">
        <v>6888</v>
      </c>
      <c r="E6889">
        <f t="shared" si="431"/>
        <v>5451</v>
      </c>
      <c r="F6889" s="2">
        <f t="shared" si="429"/>
        <v>3.1655052264808363</v>
      </c>
      <c r="G6889" s="2">
        <f t="shared" si="430"/>
        <v>2.3912572891043204E-2</v>
      </c>
    </row>
    <row r="6890" spans="1:7">
      <c r="A6890">
        <v>244</v>
      </c>
      <c r="B6890">
        <v>243</v>
      </c>
      <c r="C6890">
        <f t="shared" si="428"/>
        <v>61.522353661088097</v>
      </c>
      <c r="D6890">
        <v>6889</v>
      </c>
      <c r="E6890">
        <f t="shared" si="431"/>
        <v>5452</v>
      </c>
      <c r="F6890" s="2">
        <f t="shared" si="429"/>
        <v>3.1656263608651471</v>
      </c>
      <c r="G6890" s="2">
        <f t="shared" si="430"/>
        <v>2.4033707275354033E-2</v>
      </c>
    </row>
    <row r="6891" spans="1:7">
      <c r="A6891">
        <v>237</v>
      </c>
      <c r="B6891">
        <v>324</v>
      </c>
      <c r="C6891">
        <f t="shared" si="428"/>
        <v>129.40247292845683</v>
      </c>
      <c r="D6891">
        <v>6890</v>
      </c>
      <c r="E6891">
        <f t="shared" si="431"/>
        <v>5453</v>
      </c>
      <c r="F6891" s="2">
        <f t="shared" si="429"/>
        <v>3.1657474600870827</v>
      </c>
      <c r="G6891" s="2">
        <f t="shared" si="430"/>
        <v>2.4154806497289627E-2</v>
      </c>
    </row>
    <row r="6892" spans="1:7">
      <c r="A6892">
        <v>60</v>
      </c>
      <c r="B6892">
        <v>334</v>
      </c>
      <c r="C6892">
        <f t="shared" si="428"/>
        <v>193.79370474811611</v>
      </c>
      <c r="D6892">
        <v>6891</v>
      </c>
      <c r="E6892">
        <f t="shared" si="431"/>
        <v>5454</v>
      </c>
      <c r="F6892" s="2">
        <f t="shared" si="429"/>
        <v>3.1658685241619504</v>
      </c>
      <c r="G6892" s="2">
        <f t="shared" si="430"/>
        <v>2.4275870572157299E-2</v>
      </c>
    </row>
    <row r="6893" spans="1:7">
      <c r="A6893">
        <v>107</v>
      </c>
      <c r="B6893">
        <v>261</v>
      </c>
      <c r="C6893">
        <f t="shared" si="428"/>
        <v>111.22050170719426</v>
      </c>
      <c r="D6893">
        <v>6892</v>
      </c>
      <c r="E6893">
        <f t="shared" si="431"/>
        <v>5455</v>
      </c>
      <c r="F6893" s="2">
        <f t="shared" si="429"/>
        <v>3.1659895531050495</v>
      </c>
      <c r="G6893" s="2">
        <f t="shared" si="430"/>
        <v>2.4396899515256365E-2</v>
      </c>
    </row>
    <row r="6894" spans="1:7">
      <c r="A6894">
        <v>99</v>
      </c>
      <c r="B6894">
        <v>160</v>
      </c>
      <c r="C6894">
        <f t="shared" si="428"/>
        <v>108.63240768757728</v>
      </c>
      <c r="D6894">
        <v>6893</v>
      </c>
      <c r="E6894">
        <f t="shared" si="431"/>
        <v>5456</v>
      </c>
      <c r="F6894" s="2">
        <f t="shared" si="429"/>
        <v>3.1661105469316699</v>
      </c>
      <c r="G6894" s="2">
        <f t="shared" si="430"/>
        <v>2.4517893341876817E-2</v>
      </c>
    </row>
    <row r="6895" spans="1:7">
      <c r="A6895">
        <v>248</v>
      </c>
      <c r="B6895">
        <v>208</v>
      </c>
      <c r="C6895">
        <f t="shared" si="428"/>
        <v>48.662100242385755</v>
      </c>
      <c r="D6895">
        <v>6894</v>
      </c>
      <c r="E6895">
        <f t="shared" si="431"/>
        <v>5457</v>
      </c>
      <c r="F6895" s="2">
        <f t="shared" si="429"/>
        <v>3.1662315056570933</v>
      </c>
      <c r="G6895" s="2">
        <f t="shared" si="430"/>
        <v>2.463885206730021E-2</v>
      </c>
    </row>
    <row r="6896" spans="1:7">
      <c r="A6896">
        <v>328</v>
      </c>
      <c r="B6896">
        <v>151</v>
      </c>
      <c r="C6896">
        <f t="shared" si="428"/>
        <v>137.05838172107534</v>
      </c>
      <c r="D6896">
        <v>6895</v>
      </c>
      <c r="E6896">
        <f t="shared" si="431"/>
        <v>5458</v>
      </c>
      <c r="F6896" s="2">
        <f t="shared" si="429"/>
        <v>3.1663524292965919</v>
      </c>
      <c r="G6896" s="2">
        <f t="shared" si="430"/>
        <v>2.475977570679877E-2</v>
      </c>
    </row>
    <row r="6897" spans="1:7">
      <c r="A6897">
        <v>98</v>
      </c>
      <c r="B6897">
        <v>137</v>
      </c>
      <c r="C6897">
        <f t="shared" si="428"/>
        <v>119.88744721612851</v>
      </c>
      <c r="D6897">
        <v>6896</v>
      </c>
      <c r="E6897">
        <f t="shared" si="431"/>
        <v>5459</v>
      </c>
      <c r="F6897" s="2">
        <f t="shared" si="429"/>
        <v>3.1664733178654294</v>
      </c>
      <c r="G6897" s="2">
        <f t="shared" si="430"/>
        <v>2.4880664275636288E-2</v>
      </c>
    </row>
    <row r="6898" spans="1:7">
      <c r="A6898">
        <v>212</v>
      </c>
      <c r="B6898">
        <v>219</v>
      </c>
      <c r="C6898">
        <f t="shared" si="428"/>
        <v>22.472205054244231</v>
      </c>
      <c r="D6898">
        <v>6897</v>
      </c>
      <c r="E6898">
        <f t="shared" si="431"/>
        <v>5460</v>
      </c>
      <c r="F6898" s="2">
        <f t="shared" si="429"/>
        <v>3.1665941713788603</v>
      </c>
      <c r="G6898" s="2">
        <f t="shared" si="430"/>
        <v>2.5001517789067229E-2</v>
      </c>
    </row>
    <row r="6899" spans="1:7">
      <c r="A6899">
        <v>327</v>
      </c>
      <c r="B6899">
        <v>324</v>
      </c>
      <c r="C6899">
        <f t="shared" si="428"/>
        <v>177.49647883831386</v>
      </c>
      <c r="D6899">
        <v>6898</v>
      </c>
      <c r="E6899">
        <f t="shared" si="431"/>
        <v>5461</v>
      </c>
      <c r="F6899" s="2">
        <f t="shared" si="429"/>
        <v>3.1667149898521312</v>
      </c>
      <c r="G6899" s="2">
        <f t="shared" si="430"/>
        <v>2.5122336262338063E-2</v>
      </c>
    </row>
    <row r="6900" spans="1:7">
      <c r="A6900">
        <v>369</v>
      </c>
      <c r="B6900">
        <v>139</v>
      </c>
      <c r="C6900">
        <f t="shared" si="428"/>
        <v>179.67192323788379</v>
      </c>
      <c r="D6900">
        <v>6899</v>
      </c>
      <c r="E6900">
        <f t="shared" si="431"/>
        <v>5462</v>
      </c>
      <c r="F6900" s="2">
        <f t="shared" si="429"/>
        <v>3.1668357733004782</v>
      </c>
      <c r="G6900" s="2">
        <f t="shared" si="430"/>
        <v>2.5243119710685047E-2</v>
      </c>
    </row>
    <row r="6901" spans="1:7">
      <c r="A6901">
        <v>39</v>
      </c>
      <c r="B6901">
        <v>236</v>
      </c>
      <c r="C6901">
        <f t="shared" si="428"/>
        <v>164.97575579460153</v>
      </c>
      <c r="D6901">
        <v>6900</v>
      </c>
      <c r="E6901">
        <f t="shared" si="431"/>
        <v>5463</v>
      </c>
      <c r="F6901" s="2">
        <f t="shared" si="429"/>
        <v>3.1669565217391304</v>
      </c>
      <c r="G6901" s="2">
        <f t="shared" si="430"/>
        <v>2.5363868149337332E-2</v>
      </c>
    </row>
    <row r="6902" spans="1:7">
      <c r="A6902">
        <v>77</v>
      </c>
      <c r="B6902">
        <v>70</v>
      </c>
      <c r="C6902">
        <f t="shared" si="428"/>
        <v>178.96647730790255</v>
      </c>
      <c r="D6902">
        <v>6901</v>
      </c>
      <c r="E6902">
        <f t="shared" si="431"/>
        <v>5464</v>
      </c>
      <c r="F6902" s="2">
        <f t="shared" si="429"/>
        <v>3.167077235183307</v>
      </c>
      <c r="G6902" s="2">
        <f t="shared" si="430"/>
        <v>2.5484581593513855E-2</v>
      </c>
    </row>
    <row r="6903" spans="1:7">
      <c r="A6903">
        <v>101</v>
      </c>
      <c r="B6903">
        <v>142</v>
      </c>
      <c r="C6903">
        <f t="shared" si="428"/>
        <v>114.73883387938018</v>
      </c>
      <c r="D6903">
        <v>6902</v>
      </c>
      <c r="E6903">
        <f t="shared" si="431"/>
        <v>5465</v>
      </c>
      <c r="F6903" s="2">
        <f t="shared" si="429"/>
        <v>3.1671979136482178</v>
      </c>
      <c r="G6903" s="2">
        <f t="shared" si="430"/>
        <v>2.5605260058424673E-2</v>
      </c>
    </row>
    <row r="6904" spans="1:7">
      <c r="A6904">
        <v>261</v>
      </c>
      <c r="B6904">
        <v>313</v>
      </c>
      <c r="C6904">
        <f t="shared" si="428"/>
        <v>128.41339493993607</v>
      </c>
      <c r="D6904">
        <v>6903</v>
      </c>
      <c r="E6904">
        <f t="shared" si="431"/>
        <v>5466</v>
      </c>
      <c r="F6904" s="2">
        <f t="shared" si="429"/>
        <v>3.1673185571490654</v>
      </c>
      <c r="G6904" s="2">
        <f t="shared" si="430"/>
        <v>2.572590355927229E-2</v>
      </c>
    </row>
    <row r="6905" spans="1:7">
      <c r="A6905">
        <v>59</v>
      </c>
      <c r="B6905">
        <v>48</v>
      </c>
      <c r="C6905">
        <f t="shared" si="428"/>
        <v>207.32824216685964</v>
      </c>
      <c r="D6905">
        <v>6904</v>
      </c>
      <c r="E6905">
        <f t="shared" si="431"/>
        <v>5466</v>
      </c>
      <c r="F6905" s="2">
        <f t="shared" si="429"/>
        <v>3.1668597914252605</v>
      </c>
      <c r="G6905" s="2">
        <f t="shared" si="430"/>
        <v>2.5267137835467413E-2</v>
      </c>
    </row>
    <row r="6906" spans="1:7">
      <c r="A6906">
        <v>216</v>
      </c>
      <c r="B6906">
        <v>238</v>
      </c>
      <c r="C6906">
        <f t="shared" si="428"/>
        <v>41.231056256176608</v>
      </c>
      <c r="D6906">
        <v>6905</v>
      </c>
      <c r="E6906">
        <f t="shared" si="431"/>
        <v>5467</v>
      </c>
      <c r="F6906" s="2">
        <f t="shared" si="429"/>
        <v>3.1669804489500364</v>
      </c>
      <c r="G6906" s="2">
        <f t="shared" si="430"/>
        <v>2.538779536024327E-2</v>
      </c>
    </row>
    <row r="6907" spans="1:7">
      <c r="A6907">
        <v>294</v>
      </c>
      <c r="B6907">
        <v>35</v>
      </c>
      <c r="C6907">
        <f t="shared" si="428"/>
        <v>189.89734068701435</v>
      </c>
      <c r="D6907">
        <v>6906</v>
      </c>
      <c r="E6907">
        <f t="shared" si="431"/>
        <v>5468</v>
      </c>
      <c r="F6907" s="2">
        <f t="shared" si="429"/>
        <v>3.1671010715320014</v>
      </c>
      <c r="G6907" s="2">
        <f t="shared" si="430"/>
        <v>2.5508417942208261E-2</v>
      </c>
    </row>
    <row r="6908" spans="1:7">
      <c r="A6908">
        <v>81</v>
      </c>
      <c r="B6908">
        <v>208</v>
      </c>
      <c r="C6908">
        <f t="shared" si="428"/>
        <v>119.26860441876563</v>
      </c>
      <c r="D6908">
        <v>6907</v>
      </c>
      <c r="E6908">
        <f t="shared" si="431"/>
        <v>5469</v>
      </c>
      <c r="F6908" s="2">
        <f t="shared" si="429"/>
        <v>3.1672216591863327</v>
      </c>
      <c r="G6908" s="2">
        <f t="shared" si="430"/>
        <v>2.5629005596539578E-2</v>
      </c>
    </row>
    <row r="6909" spans="1:7">
      <c r="A6909">
        <v>54</v>
      </c>
      <c r="B6909">
        <v>237</v>
      </c>
      <c r="C6909">
        <f t="shared" si="428"/>
        <v>150.61540425866141</v>
      </c>
      <c r="D6909">
        <v>6908</v>
      </c>
      <c r="E6909">
        <f t="shared" si="431"/>
        <v>5470</v>
      </c>
      <c r="F6909" s="2">
        <f t="shared" si="429"/>
        <v>3.1673422119281991</v>
      </c>
      <c r="G6909" s="2">
        <f t="shared" si="430"/>
        <v>2.5749558338405976E-2</v>
      </c>
    </row>
    <row r="6910" spans="1:7">
      <c r="A6910">
        <v>147</v>
      </c>
      <c r="B6910">
        <v>178</v>
      </c>
      <c r="C6910">
        <f t="shared" si="428"/>
        <v>57.384666941614292</v>
      </c>
      <c r="D6910">
        <v>6909</v>
      </c>
      <c r="E6910">
        <f t="shared" si="431"/>
        <v>5471</v>
      </c>
      <c r="F6910" s="2">
        <f t="shared" si="429"/>
        <v>3.16746272977276</v>
      </c>
      <c r="G6910" s="2">
        <f t="shared" si="430"/>
        <v>2.5870076182966883E-2</v>
      </c>
    </row>
    <row r="6911" spans="1:7">
      <c r="A6911">
        <v>397</v>
      </c>
      <c r="B6911">
        <v>128</v>
      </c>
      <c r="C6911">
        <f t="shared" si="428"/>
        <v>209.74508337503408</v>
      </c>
      <c r="D6911">
        <v>6910</v>
      </c>
      <c r="E6911">
        <f t="shared" si="431"/>
        <v>5471</v>
      </c>
      <c r="F6911" s="2">
        <f t="shared" si="429"/>
        <v>3.1670043415340086</v>
      </c>
      <c r="G6911" s="2">
        <f t="shared" si="430"/>
        <v>2.5411687944215444E-2</v>
      </c>
    </row>
    <row r="6912" spans="1:7">
      <c r="A6912">
        <v>75</v>
      </c>
      <c r="B6912">
        <v>388</v>
      </c>
      <c r="C6912">
        <f t="shared" si="428"/>
        <v>225.7631502260721</v>
      </c>
      <c r="D6912">
        <v>6911</v>
      </c>
      <c r="E6912">
        <f t="shared" si="431"/>
        <v>5471</v>
      </c>
      <c r="F6912" s="2">
        <f t="shared" si="429"/>
        <v>3.166546085949935</v>
      </c>
      <c r="G6912" s="2">
        <f t="shared" si="430"/>
        <v>2.4953432360141914E-2</v>
      </c>
    </row>
    <row r="6913" spans="1:7">
      <c r="A6913">
        <v>351</v>
      </c>
      <c r="B6913">
        <v>123</v>
      </c>
      <c r="C6913">
        <f t="shared" si="428"/>
        <v>169.49926253526885</v>
      </c>
      <c r="D6913">
        <v>6912</v>
      </c>
      <c r="E6913">
        <f t="shared" si="431"/>
        <v>5472</v>
      </c>
      <c r="F6913" s="2">
        <f t="shared" si="429"/>
        <v>3.1666666666666665</v>
      </c>
      <c r="G6913" s="2">
        <f t="shared" si="430"/>
        <v>2.5074013076873403E-2</v>
      </c>
    </row>
    <row r="6914" spans="1:7">
      <c r="A6914">
        <v>336</v>
      </c>
      <c r="B6914">
        <v>34</v>
      </c>
      <c r="C6914">
        <f t="shared" si="428"/>
        <v>214.59729728027799</v>
      </c>
      <c r="D6914">
        <v>6913</v>
      </c>
      <c r="E6914">
        <f t="shared" si="431"/>
        <v>5472</v>
      </c>
      <c r="F6914" s="2">
        <f t="shared" si="429"/>
        <v>3.1662085925068713</v>
      </c>
      <c r="G6914" s="2">
        <f t="shared" si="430"/>
        <v>2.461593891707814E-2</v>
      </c>
    </row>
    <row r="6915" spans="1:7">
      <c r="A6915">
        <v>292</v>
      </c>
      <c r="B6915">
        <v>114</v>
      </c>
      <c r="C6915">
        <f t="shared" ref="C6915:C6978" si="432">SQRT(POWER(A6915-200,2)+POWER(B6915-200,2))</f>
        <v>125.93649193144932</v>
      </c>
      <c r="D6915">
        <v>6914</v>
      </c>
      <c r="E6915">
        <f t="shared" si="431"/>
        <v>5473</v>
      </c>
      <c r="F6915" s="2">
        <f t="shared" ref="F6915:F6978" si="433">E6915*4/D6915</f>
        <v>3.166329187156494</v>
      </c>
      <c r="G6915" s="2">
        <f t="shared" ref="G6915:G6978" si="434">ABS(PI()-F6915)</f>
        <v>2.4736533566700913E-2</v>
      </c>
    </row>
    <row r="6916" spans="1:7">
      <c r="A6916">
        <v>287</v>
      </c>
      <c r="B6916">
        <v>218</v>
      </c>
      <c r="C6916">
        <f t="shared" si="432"/>
        <v>88.842557369765089</v>
      </c>
      <c r="D6916">
        <v>6915</v>
      </c>
      <c r="E6916">
        <f t="shared" ref="E6916:E6979" si="435">E6915+IF(C6916&lt;=200,1,0)</f>
        <v>5474</v>
      </c>
      <c r="F6916" s="2">
        <f t="shared" si="433"/>
        <v>3.1664497469269706</v>
      </c>
      <c r="G6916" s="2">
        <f t="shared" si="434"/>
        <v>2.4857093337177449E-2</v>
      </c>
    </row>
    <row r="6917" spans="1:7">
      <c r="A6917">
        <v>361</v>
      </c>
      <c r="B6917">
        <v>349</v>
      </c>
      <c r="C6917">
        <f t="shared" si="432"/>
        <v>219.36727194365162</v>
      </c>
      <c r="D6917">
        <v>6916</v>
      </c>
      <c r="E6917">
        <f t="shared" si="435"/>
        <v>5474</v>
      </c>
      <c r="F6917" s="2">
        <f t="shared" si="433"/>
        <v>3.165991902834008</v>
      </c>
      <c r="G6917" s="2">
        <f t="shared" si="434"/>
        <v>2.4399249244214882E-2</v>
      </c>
    </row>
    <row r="6918" spans="1:7">
      <c r="A6918">
        <v>284</v>
      </c>
      <c r="B6918">
        <v>63</v>
      </c>
      <c r="C6918">
        <f t="shared" si="432"/>
        <v>160.70158679988197</v>
      </c>
      <c r="D6918">
        <v>6917</v>
      </c>
      <c r="E6918">
        <f t="shared" si="435"/>
        <v>5475</v>
      </c>
      <c r="F6918" s="2">
        <f t="shared" si="433"/>
        <v>3.1661124765071564</v>
      </c>
      <c r="G6918" s="2">
        <f t="shared" si="434"/>
        <v>2.4519822917363321E-2</v>
      </c>
    </row>
    <row r="6919" spans="1:7">
      <c r="A6919">
        <v>110</v>
      </c>
      <c r="B6919">
        <v>306</v>
      </c>
      <c r="C6919">
        <f t="shared" si="432"/>
        <v>139.05394636614957</v>
      </c>
      <c r="D6919">
        <v>6918</v>
      </c>
      <c r="E6919">
        <f t="shared" si="435"/>
        <v>5476</v>
      </c>
      <c r="F6919" s="2">
        <f t="shared" si="433"/>
        <v>3.1662330153223475</v>
      </c>
      <c r="G6919" s="2">
        <f t="shared" si="434"/>
        <v>2.464036173255435E-2</v>
      </c>
    </row>
    <row r="6920" spans="1:7">
      <c r="A6920">
        <v>201</v>
      </c>
      <c r="B6920">
        <v>343</v>
      </c>
      <c r="C6920">
        <f t="shared" si="432"/>
        <v>143.00349646075091</v>
      </c>
      <c r="D6920">
        <v>6919</v>
      </c>
      <c r="E6920">
        <f t="shared" si="435"/>
        <v>5477</v>
      </c>
      <c r="F6920" s="2">
        <f t="shared" si="433"/>
        <v>3.1663535192946957</v>
      </c>
      <c r="G6920" s="2">
        <f t="shared" si="434"/>
        <v>2.4760865704902546E-2</v>
      </c>
    </row>
    <row r="6921" spans="1:7">
      <c r="A6921">
        <v>81</v>
      </c>
      <c r="B6921">
        <v>33</v>
      </c>
      <c r="C6921">
        <f t="shared" si="432"/>
        <v>205.06096654409879</v>
      </c>
      <c r="D6921">
        <v>6920</v>
      </c>
      <c r="E6921">
        <f t="shared" si="435"/>
        <v>5477</v>
      </c>
      <c r="F6921" s="2">
        <f t="shared" si="433"/>
        <v>3.1658959537572255</v>
      </c>
      <c r="G6921" s="2">
        <f t="shared" si="434"/>
        <v>2.4303300167432429E-2</v>
      </c>
    </row>
    <row r="6922" spans="1:7">
      <c r="A6922">
        <v>56</v>
      </c>
      <c r="B6922">
        <v>149</v>
      </c>
      <c r="C6922">
        <f t="shared" si="432"/>
        <v>152.76452467768817</v>
      </c>
      <c r="D6922">
        <v>6921</v>
      </c>
      <c r="E6922">
        <f t="shared" si="435"/>
        <v>5478</v>
      </c>
      <c r="F6922" s="2">
        <f t="shared" si="433"/>
        <v>3.1660164716081489</v>
      </c>
      <c r="G6922" s="2">
        <f t="shared" si="434"/>
        <v>2.4423818018355803E-2</v>
      </c>
    </row>
    <row r="6923" spans="1:7">
      <c r="A6923">
        <v>141</v>
      </c>
      <c r="B6923">
        <v>26</v>
      </c>
      <c r="C6923">
        <f t="shared" si="432"/>
        <v>183.73078130786905</v>
      </c>
      <c r="D6923">
        <v>6922</v>
      </c>
      <c r="E6923">
        <f t="shared" si="435"/>
        <v>5479</v>
      </c>
      <c r="F6923" s="2">
        <f t="shared" si="433"/>
        <v>3.1661369546373881</v>
      </c>
      <c r="G6923" s="2">
        <f t="shared" si="434"/>
        <v>2.4544301047594974E-2</v>
      </c>
    </row>
    <row r="6924" spans="1:7">
      <c r="A6924">
        <v>150</v>
      </c>
      <c r="B6924">
        <v>80</v>
      </c>
      <c r="C6924">
        <f t="shared" si="432"/>
        <v>130</v>
      </c>
      <c r="D6924">
        <v>6923</v>
      </c>
      <c r="E6924">
        <f t="shared" si="435"/>
        <v>5480</v>
      </c>
      <c r="F6924" s="2">
        <f t="shared" si="433"/>
        <v>3.1662574028600319</v>
      </c>
      <c r="G6924" s="2">
        <f t="shared" si="434"/>
        <v>2.4664749270238762E-2</v>
      </c>
    </row>
    <row r="6925" spans="1:7">
      <c r="A6925">
        <v>106</v>
      </c>
      <c r="B6925">
        <v>98</v>
      </c>
      <c r="C6925">
        <f t="shared" si="432"/>
        <v>138.70832707519762</v>
      </c>
      <c r="D6925">
        <v>6924</v>
      </c>
      <c r="E6925">
        <f t="shared" si="435"/>
        <v>5481</v>
      </c>
      <c r="F6925" s="2">
        <f t="shared" si="433"/>
        <v>3.1663778162911611</v>
      </c>
      <c r="G6925" s="2">
        <f t="shared" si="434"/>
        <v>2.4785162701367991E-2</v>
      </c>
    </row>
    <row r="6926" spans="1:7">
      <c r="A6926">
        <v>250</v>
      </c>
      <c r="B6926">
        <v>89</v>
      </c>
      <c r="C6926">
        <f t="shared" si="432"/>
        <v>121.74152947946727</v>
      </c>
      <c r="D6926">
        <v>6925</v>
      </c>
      <c r="E6926">
        <f t="shared" si="435"/>
        <v>5482</v>
      </c>
      <c r="F6926" s="2">
        <f t="shared" si="433"/>
        <v>3.1664981949458482</v>
      </c>
      <c r="G6926" s="2">
        <f t="shared" si="434"/>
        <v>2.490554135605505E-2</v>
      </c>
    </row>
    <row r="6927" spans="1:7">
      <c r="A6927">
        <v>62</v>
      </c>
      <c r="B6927">
        <v>105</v>
      </c>
      <c r="C6927">
        <f t="shared" si="432"/>
        <v>167.53805537847214</v>
      </c>
      <c r="D6927">
        <v>6926</v>
      </c>
      <c r="E6927">
        <f t="shared" si="435"/>
        <v>5483</v>
      </c>
      <c r="F6927" s="2">
        <f t="shared" si="433"/>
        <v>3.166618538839157</v>
      </c>
      <c r="G6927" s="2">
        <f t="shared" si="434"/>
        <v>2.5025885249363888E-2</v>
      </c>
    </row>
    <row r="6928" spans="1:7">
      <c r="A6928">
        <v>249</v>
      </c>
      <c r="B6928">
        <v>259</v>
      </c>
      <c r="C6928">
        <f t="shared" si="432"/>
        <v>76.694197955256044</v>
      </c>
      <c r="D6928">
        <v>6927</v>
      </c>
      <c r="E6928">
        <f t="shared" si="435"/>
        <v>5484</v>
      </c>
      <c r="F6928" s="2">
        <f t="shared" si="433"/>
        <v>3.1667388479861414</v>
      </c>
      <c r="G6928" s="2">
        <f t="shared" si="434"/>
        <v>2.5146194396348243E-2</v>
      </c>
    </row>
    <row r="6929" spans="1:7">
      <c r="A6929">
        <v>58</v>
      </c>
      <c r="B6929">
        <v>394</v>
      </c>
      <c r="C6929">
        <f t="shared" si="432"/>
        <v>240.41630560342617</v>
      </c>
      <c r="D6929">
        <v>6928</v>
      </c>
      <c r="E6929">
        <f t="shared" si="435"/>
        <v>5484</v>
      </c>
      <c r="F6929" s="2">
        <f t="shared" si="433"/>
        <v>3.1662817551963047</v>
      </c>
      <c r="G6929" s="2">
        <f t="shared" si="434"/>
        <v>2.468910160651161E-2</v>
      </c>
    </row>
    <row r="6930" spans="1:7">
      <c r="A6930">
        <v>392</v>
      </c>
      <c r="B6930">
        <v>116</v>
      </c>
      <c r="C6930">
        <f t="shared" si="432"/>
        <v>209.57099035887578</v>
      </c>
      <c r="D6930">
        <v>6929</v>
      </c>
      <c r="E6930">
        <f t="shared" si="435"/>
        <v>5484</v>
      </c>
      <c r="F6930" s="2">
        <f t="shared" si="433"/>
        <v>3.1658247943426181</v>
      </c>
      <c r="G6930" s="2">
        <f t="shared" si="434"/>
        <v>2.4232140752824982E-2</v>
      </c>
    </row>
    <row r="6931" spans="1:7">
      <c r="A6931">
        <v>398</v>
      </c>
      <c r="B6931">
        <v>185</v>
      </c>
      <c r="C6931">
        <f t="shared" si="432"/>
        <v>198.56736892047493</v>
      </c>
      <c r="D6931">
        <v>6930</v>
      </c>
      <c r="E6931">
        <f t="shared" si="435"/>
        <v>5485</v>
      </c>
      <c r="F6931" s="2">
        <f t="shared" si="433"/>
        <v>3.1659451659451658</v>
      </c>
      <c r="G6931" s="2">
        <f t="shared" si="434"/>
        <v>2.4352512355372724E-2</v>
      </c>
    </row>
    <row r="6932" spans="1:7">
      <c r="A6932">
        <v>155</v>
      </c>
      <c r="B6932">
        <v>255</v>
      </c>
      <c r="C6932">
        <f t="shared" si="432"/>
        <v>71.06335201775947</v>
      </c>
      <c r="D6932">
        <v>6931</v>
      </c>
      <c r="E6932">
        <f t="shared" si="435"/>
        <v>5486</v>
      </c>
      <c r="F6932" s="2">
        <f t="shared" si="433"/>
        <v>3.166065502813447</v>
      </c>
      <c r="G6932" s="2">
        <f t="shared" si="434"/>
        <v>2.4472849223653892E-2</v>
      </c>
    </row>
    <row r="6933" spans="1:7">
      <c r="A6933">
        <v>137</v>
      </c>
      <c r="B6933">
        <v>99</v>
      </c>
      <c r="C6933">
        <f t="shared" si="432"/>
        <v>119.03780911962384</v>
      </c>
      <c r="D6933">
        <v>6932</v>
      </c>
      <c r="E6933">
        <f t="shared" si="435"/>
        <v>5487</v>
      </c>
      <c r="F6933" s="2">
        <f t="shared" si="433"/>
        <v>3.1661858049624927</v>
      </c>
      <c r="G6933" s="2">
        <f t="shared" si="434"/>
        <v>2.4593151372699573E-2</v>
      </c>
    </row>
    <row r="6934" spans="1:7">
      <c r="A6934">
        <v>243</v>
      </c>
      <c r="B6934">
        <v>300</v>
      </c>
      <c r="C6934">
        <f t="shared" si="432"/>
        <v>108.85311203635843</v>
      </c>
      <c r="D6934">
        <v>6933</v>
      </c>
      <c r="E6934">
        <f t="shared" si="435"/>
        <v>5488</v>
      </c>
      <c r="F6934" s="2">
        <f t="shared" si="433"/>
        <v>3.1663060724073273</v>
      </c>
      <c r="G6934" s="2">
        <f t="shared" si="434"/>
        <v>2.4713418817534194E-2</v>
      </c>
    </row>
    <row r="6935" spans="1:7">
      <c r="A6935">
        <v>45</v>
      </c>
      <c r="B6935">
        <v>323</v>
      </c>
      <c r="C6935">
        <f t="shared" si="432"/>
        <v>197.87369708983556</v>
      </c>
      <c r="D6935">
        <v>6934</v>
      </c>
      <c r="E6935">
        <f t="shared" si="435"/>
        <v>5489</v>
      </c>
      <c r="F6935" s="2">
        <f t="shared" si="433"/>
        <v>3.1664263051629651</v>
      </c>
      <c r="G6935" s="2">
        <f t="shared" si="434"/>
        <v>2.4833651573171966E-2</v>
      </c>
    </row>
    <row r="6936" spans="1:7">
      <c r="A6936">
        <v>19</v>
      </c>
      <c r="B6936">
        <v>198</v>
      </c>
      <c r="C6936">
        <f t="shared" si="432"/>
        <v>181.01104938649465</v>
      </c>
      <c r="D6936">
        <v>6935</v>
      </c>
      <c r="E6936">
        <f t="shared" si="435"/>
        <v>5490</v>
      </c>
      <c r="F6936" s="2">
        <f t="shared" si="433"/>
        <v>3.1665465032444122</v>
      </c>
      <c r="G6936" s="2">
        <f t="shared" si="434"/>
        <v>2.4953849654619109E-2</v>
      </c>
    </row>
    <row r="6937" spans="1:7">
      <c r="A6937">
        <v>279</v>
      </c>
      <c r="B6937">
        <v>88</v>
      </c>
      <c r="C6937">
        <f t="shared" si="432"/>
        <v>137.05838172107534</v>
      </c>
      <c r="D6937">
        <v>6936</v>
      </c>
      <c r="E6937">
        <f t="shared" si="435"/>
        <v>5491</v>
      </c>
      <c r="F6937" s="2">
        <f t="shared" si="433"/>
        <v>3.1666666666666665</v>
      </c>
      <c r="G6937" s="2">
        <f t="shared" si="434"/>
        <v>2.5074013076873403E-2</v>
      </c>
    </row>
    <row r="6938" spans="1:7">
      <c r="A6938">
        <v>399</v>
      </c>
      <c r="B6938">
        <v>123</v>
      </c>
      <c r="C6938">
        <f t="shared" si="432"/>
        <v>213.37759957408838</v>
      </c>
      <c r="D6938">
        <v>6937</v>
      </c>
      <c r="E6938">
        <f t="shared" si="435"/>
        <v>5491</v>
      </c>
      <c r="F6938" s="2">
        <f t="shared" si="433"/>
        <v>3.1662101773100764</v>
      </c>
      <c r="G6938" s="2">
        <f t="shared" si="434"/>
        <v>2.4617523720283252E-2</v>
      </c>
    </row>
    <row r="6939" spans="1:7">
      <c r="A6939">
        <v>348</v>
      </c>
      <c r="B6939">
        <v>203</v>
      </c>
      <c r="C6939">
        <f t="shared" si="432"/>
        <v>148.03040228277433</v>
      </c>
      <c r="D6939">
        <v>6938</v>
      </c>
      <c r="E6939">
        <f t="shared" si="435"/>
        <v>5492</v>
      </c>
      <c r="F6939" s="2">
        <f t="shared" si="433"/>
        <v>3.1663303545690402</v>
      </c>
      <c r="G6939" s="2">
        <f t="shared" si="434"/>
        <v>2.4737700979247101E-2</v>
      </c>
    </row>
    <row r="6940" spans="1:7">
      <c r="A6940">
        <v>180</v>
      </c>
      <c r="B6940">
        <v>82</v>
      </c>
      <c r="C6940">
        <f t="shared" si="432"/>
        <v>119.68291440301745</v>
      </c>
      <c r="D6940">
        <v>6939</v>
      </c>
      <c r="E6940">
        <f t="shared" si="435"/>
        <v>5493</v>
      </c>
      <c r="F6940" s="2">
        <f t="shared" si="433"/>
        <v>3.1664504971897967</v>
      </c>
      <c r="G6940" s="2">
        <f t="shared" si="434"/>
        <v>2.4857843600003537E-2</v>
      </c>
    </row>
    <row r="6941" spans="1:7">
      <c r="A6941">
        <v>75</v>
      </c>
      <c r="B6941">
        <v>18</v>
      </c>
      <c r="C6941">
        <f t="shared" si="432"/>
        <v>220.79175709251467</v>
      </c>
      <c r="D6941">
        <v>6940</v>
      </c>
      <c r="E6941">
        <f t="shared" si="435"/>
        <v>5493</v>
      </c>
      <c r="F6941" s="2">
        <f t="shared" si="433"/>
        <v>3.165994236311239</v>
      </c>
      <c r="G6941" s="2">
        <f t="shared" si="434"/>
        <v>2.440158272144588E-2</v>
      </c>
    </row>
    <row r="6942" spans="1:7">
      <c r="A6942">
        <v>400</v>
      </c>
      <c r="B6942">
        <v>281</v>
      </c>
      <c r="C6942">
        <f t="shared" si="432"/>
        <v>215.77998053572995</v>
      </c>
      <c r="D6942">
        <v>6941</v>
      </c>
      <c r="E6942">
        <f t="shared" si="435"/>
        <v>5493</v>
      </c>
      <c r="F6942" s="2">
        <f t="shared" si="433"/>
        <v>3.1655381069010229</v>
      </c>
      <c r="G6942" s="2">
        <f t="shared" si="434"/>
        <v>2.394545331122977E-2</v>
      </c>
    </row>
    <row r="6943" spans="1:7">
      <c r="A6943">
        <v>366</v>
      </c>
      <c r="B6943">
        <v>381</v>
      </c>
      <c r="C6943">
        <f t="shared" si="432"/>
        <v>245.59519539274379</v>
      </c>
      <c r="D6943">
        <v>6942</v>
      </c>
      <c r="E6943">
        <f t="shared" si="435"/>
        <v>5493</v>
      </c>
      <c r="F6943" s="2">
        <f t="shared" si="433"/>
        <v>3.1650821089023338</v>
      </c>
      <c r="G6943" s="2">
        <f t="shared" si="434"/>
        <v>2.3489455312540652E-2</v>
      </c>
    </row>
    <row r="6944" spans="1:7">
      <c r="A6944">
        <v>158</v>
      </c>
      <c r="B6944">
        <v>291</v>
      </c>
      <c r="C6944">
        <f t="shared" si="432"/>
        <v>100.22474744293447</v>
      </c>
      <c r="D6944">
        <v>6943</v>
      </c>
      <c r="E6944">
        <f t="shared" si="435"/>
        <v>5494</v>
      </c>
      <c r="F6944" s="2">
        <f t="shared" si="433"/>
        <v>3.165202362091315</v>
      </c>
      <c r="G6944" s="2">
        <f t="shared" si="434"/>
        <v>2.3609708501521887E-2</v>
      </c>
    </row>
    <row r="6945" spans="1:7">
      <c r="A6945">
        <v>370</v>
      </c>
      <c r="B6945">
        <v>88</v>
      </c>
      <c r="C6945">
        <f t="shared" si="432"/>
        <v>203.57799488156869</v>
      </c>
      <c r="D6945">
        <v>6944</v>
      </c>
      <c r="E6945">
        <f t="shared" si="435"/>
        <v>5494</v>
      </c>
      <c r="F6945" s="2">
        <f t="shared" si="433"/>
        <v>3.164746543778802</v>
      </c>
      <c r="G6945" s="2">
        <f t="shared" si="434"/>
        <v>2.315389018900893E-2</v>
      </c>
    </row>
    <row r="6946" spans="1:7">
      <c r="A6946">
        <v>223</v>
      </c>
      <c r="B6946">
        <v>147</v>
      </c>
      <c r="C6946">
        <f t="shared" si="432"/>
        <v>57.77542730261716</v>
      </c>
      <c r="D6946">
        <v>6945</v>
      </c>
      <c r="E6946">
        <f t="shared" si="435"/>
        <v>5495</v>
      </c>
      <c r="F6946" s="2">
        <f t="shared" si="433"/>
        <v>3.1648668106551474</v>
      </c>
      <c r="G6946" s="2">
        <f t="shared" si="434"/>
        <v>2.3274157065354295E-2</v>
      </c>
    </row>
    <row r="6947" spans="1:7">
      <c r="A6947">
        <v>32</v>
      </c>
      <c r="B6947">
        <v>142</v>
      </c>
      <c r="C6947">
        <f t="shared" si="432"/>
        <v>177.73013250431114</v>
      </c>
      <c r="D6947">
        <v>6946</v>
      </c>
      <c r="E6947">
        <f t="shared" si="435"/>
        <v>5496</v>
      </c>
      <c r="F6947" s="2">
        <f t="shared" si="433"/>
        <v>3.1649870429023901</v>
      </c>
      <c r="G6947" s="2">
        <f t="shared" si="434"/>
        <v>2.3394389312596964E-2</v>
      </c>
    </row>
    <row r="6948" spans="1:7">
      <c r="A6948">
        <v>35</v>
      </c>
      <c r="B6948">
        <v>79</v>
      </c>
      <c r="C6948">
        <f t="shared" si="432"/>
        <v>204.61182761512103</v>
      </c>
      <c r="D6948">
        <v>6947</v>
      </c>
      <c r="E6948">
        <f t="shared" si="435"/>
        <v>5496</v>
      </c>
      <c r="F6948" s="2">
        <f t="shared" si="433"/>
        <v>3.1645314524255075</v>
      </c>
      <c r="G6948" s="2">
        <f t="shared" si="434"/>
        <v>2.2938798835714369E-2</v>
      </c>
    </row>
    <row r="6949" spans="1:7">
      <c r="A6949">
        <v>70</v>
      </c>
      <c r="B6949">
        <v>286</v>
      </c>
      <c r="C6949">
        <f t="shared" si="432"/>
        <v>155.87174214718971</v>
      </c>
      <c r="D6949">
        <v>6948</v>
      </c>
      <c r="E6949">
        <f t="shared" si="435"/>
        <v>5497</v>
      </c>
      <c r="F6949" s="2">
        <f t="shared" si="433"/>
        <v>3.1646516983304549</v>
      </c>
      <c r="G6949" s="2">
        <f t="shared" si="434"/>
        <v>2.3059044740661783E-2</v>
      </c>
    </row>
    <row r="6950" spans="1:7">
      <c r="A6950">
        <v>193</v>
      </c>
      <c r="B6950">
        <v>292</v>
      </c>
      <c r="C6950">
        <f t="shared" si="432"/>
        <v>92.265920035514739</v>
      </c>
      <c r="D6950">
        <v>6949</v>
      </c>
      <c r="E6950">
        <f t="shared" si="435"/>
        <v>5498</v>
      </c>
      <c r="F6950" s="2">
        <f t="shared" si="433"/>
        <v>3.1647719096272846</v>
      </c>
      <c r="G6950" s="2">
        <f t="shared" si="434"/>
        <v>2.3179256037491491E-2</v>
      </c>
    </row>
    <row r="6951" spans="1:7">
      <c r="A6951">
        <v>138</v>
      </c>
      <c r="B6951">
        <v>344</v>
      </c>
      <c r="C6951">
        <f t="shared" si="432"/>
        <v>156.78010077812809</v>
      </c>
      <c r="D6951">
        <v>6950</v>
      </c>
      <c r="E6951">
        <f t="shared" si="435"/>
        <v>5499</v>
      </c>
      <c r="F6951" s="2">
        <f t="shared" si="433"/>
        <v>3.1648920863309353</v>
      </c>
      <c r="G6951" s="2">
        <f t="shared" si="434"/>
        <v>2.3299432741142212E-2</v>
      </c>
    </row>
    <row r="6952" spans="1:7">
      <c r="A6952">
        <v>283</v>
      </c>
      <c r="B6952">
        <v>268</v>
      </c>
      <c r="C6952">
        <f t="shared" si="432"/>
        <v>107.29864864013899</v>
      </c>
      <c r="D6952">
        <v>6951</v>
      </c>
      <c r="E6952">
        <f t="shared" si="435"/>
        <v>5500</v>
      </c>
      <c r="F6952" s="2">
        <f t="shared" si="433"/>
        <v>3.1650122284563373</v>
      </c>
      <c r="G6952" s="2">
        <f t="shared" si="434"/>
        <v>2.3419574866544224E-2</v>
      </c>
    </row>
    <row r="6953" spans="1:7">
      <c r="A6953">
        <v>356</v>
      </c>
      <c r="B6953">
        <v>231</v>
      </c>
      <c r="C6953">
        <f t="shared" si="432"/>
        <v>159.05030650709227</v>
      </c>
      <c r="D6953">
        <v>6952</v>
      </c>
      <c r="E6953">
        <f t="shared" si="435"/>
        <v>5501</v>
      </c>
      <c r="F6953" s="2">
        <f t="shared" si="433"/>
        <v>3.165132336018412</v>
      </c>
      <c r="G6953" s="2">
        <f t="shared" si="434"/>
        <v>2.3539682428618924E-2</v>
      </c>
    </row>
    <row r="6954" spans="1:7">
      <c r="A6954">
        <v>104</v>
      </c>
      <c r="B6954">
        <v>166</v>
      </c>
      <c r="C6954">
        <f t="shared" si="432"/>
        <v>101.84301645179212</v>
      </c>
      <c r="D6954">
        <v>6953</v>
      </c>
      <c r="E6954">
        <f t="shared" si="435"/>
        <v>5502</v>
      </c>
      <c r="F6954" s="2">
        <f t="shared" si="433"/>
        <v>3.1652524090320724</v>
      </c>
      <c r="G6954" s="2">
        <f t="shared" si="434"/>
        <v>2.3659755442279273E-2</v>
      </c>
    </row>
    <row r="6955" spans="1:7">
      <c r="A6955">
        <v>1</v>
      </c>
      <c r="B6955">
        <v>39</v>
      </c>
      <c r="C6955">
        <f t="shared" si="432"/>
        <v>255.9726547895302</v>
      </c>
      <c r="D6955">
        <v>6954</v>
      </c>
      <c r="E6955">
        <f t="shared" si="435"/>
        <v>5502</v>
      </c>
      <c r="F6955" s="2">
        <f t="shared" si="433"/>
        <v>3.164797238999137</v>
      </c>
      <c r="G6955" s="2">
        <f t="shared" si="434"/>
        <v>2.3204585409343892E-2</v>
      </c>
    </row>
    <row r="6956" spans="1:7">
      <c r="A6956">
        <v>14</v>
      </c>
      <c r="B6956">
        <v>245</v>
      </c>
      <c r="C6956">
        <f t="shared" si="432"/>
        <v>191.36614120580475</v>
      </c>
      <c r="D6956">
        <v>6955</v>
      </c>
      <c r="E6956">
        <f t="shared" si="435"/>
        <v>5503</v>
      </c>
      <c r="F6956" s="2">
        <f t="shared" si="433"/>
        <v>3.1649173256649892</v>
      </c>
      <c r="G6956" s="2">
        <f t="shared" si="434"/>
        <v>2.3324672075196062E-2</v>
      </c>
    </row>
    <row r="6957" spans="1:7">
      <c r="A6957">
        <v>353</v>
      </c>
      <c r="B6957">
        <v>293</v>
      </c>
      <c r="C6957">
        <f t="shared" si="432"/>
        <v>179.0474797365213</v>
      </c>
      <c r="D6957">
        <v>6956</v>
      </c>
      <c r="E6957">
        <f t="shared" si="435"/>
        <v>5504</v>
      </c>
      <c r="F6957" s="2">
        <f t="shared" si="433"/>
        <v>3.1650373778033352</v>
      </c>
      <c r="G6957" s="2">
        <f t="shared" si="434"/>
        <v>2.3444724213542045E-2</v>
      </c>
    </row>
    <row r="6958" spans="1:7">
      <c r="A6958">
        <v>288</v>
      </c>
      <c r="B6958">
        <v>293</v>
      </c>
      <c r="C6958">
        <f t="shared" si="432"/>
        <v>128.03515142334936</v>
      </c>
      <c r="D6958">
        <v>6957</v>
      </c>
      <c r="E6958">
        <f t="shared" si="435"/>
        <v>5505</v>
      </c>
      <c r="F6958" s="2">
        <f t="shared" si="433"/>
        <v>3.1651573954290644</v>
      </c>
      <c r="G6958" s="2">
        <f t="shared" si="434"/>
        <v>2.3564741839271264E-2</v>
      </c>
    </row>
    <row r="6959" spans="1:7">
      <c r="A6959">
        <v>147</v>
      </c>
      <c r="B6959">
        <v>251</v>
      </c>
      <c r="C6959">
        <f t="shared" si="432"/>
        <v>73.552702193733168</v>
      </c>
      <c r="D6959">
        <v>6958</v>
      </c>
      <c r="E6959">
        <f t="shared" si="435"/>
        <v>5506</v>
      </c>
      <c r="F6959" s="2">
        <f t="shared" si="433"/>
        <v>3.1652773785570565</v>
      </c>
      <c r="G6959" s="2">
        <f t="shared" si="434"/>
        <v>2.3684724967263371E-2</v>
      </c>
    </row>
    <row r="6960" spans="1:7">
      <c r="A6960">
        <v>263</v>
      </c>
      <c r="B6960">
        <v>253</v>
      </c>
      <c r="C6960">
        <f t="shared" si="432"/>
        <v>82.328609851011095</v>
      </c>
      <c r="D6960">
        <v>6959</v>
      </c>
      <c r="E6960">
        <f t="shared" si="435"/>
        <v>5507</v>
      </c>
      <c r="F6960" s="2">
        <f t="shared" si="433"/>
        <v>3.165397327202184</v>
      </c>
      <c r="G6960" s="2">
        <f t="shared" si="434"/>
        <v>2.3804673612390914E-2</v>
      </c>
    </row>
    <row r="6961" spans="1:7">
      <c r="A6961">
        <v>64</v>
      </c>
      <c r="B6961">
        <v>261</v>
      </c>
      <c r="C6961">
        <f t="shared" si="432"/>
        <v>149.05368160498418</v>
      </c>
      <c r="D6961">
        <v>6960</v>
      </c>
      <c r="E6961">
        <f t="shared" si="435"/>
        <v>5508</v>
      </c>
      <c r="F6961" s="2">
        <f t="shared" si="433"/>
        <v>3.1655172413793102</v>
      </c>
      <c r="G6961" s="2">
        <f t="shared" si="434"/>
        <v>2.3924587789517116E-2</v>
      </c>
    </row>
    <row r="6962" spans="1:7">
      <c r="A6962">
        <v>214</v>
      </c>
      <c r="B6962">
        <v>342</v>
      </c>
      <c r="C6962">
        <f t="shared" si="432"/>
        <v>142.68847185389575</v>
      </c>
      <c r="D6962">
        <v>6961</v>
      </c>
      <c r="E6962">
        <f t="shared" si="435"/>
        <v>5509</v>
      </c>
      <c r="F6962" s="2">
        <f t="shared" si="433"/>
        <v>3.1656371211032899</v>
      </c>
      <c r="G6962" s="2">
        <f t="shared" si="434"/>
        <v>2.4044467513496759E-2</v>
      </c>
    </row>
    <row r="6963" spans="1:7">
      <c r="A6963">
        <v>288</v>
      </c>
      <c r="B6963">
        <v>196</v>
      </c>
      <c r="C6963">
        <f t="shared" si="432"/>
        <v>88.090862182180956</v>
      </c>
      <c r="D6963">
        <v>6962</v>
      </c>
      <c r="E6963">
        <f t="shared" si="435"/>
        <v>5510</v>
      </c>
      <c r="F6963" s="2">
        <f t="shared" si="433"/>
        <v>3.1657569663889689</v>
      </c>
      <c r="G6963" s="2">
        <f t="shared" si="434"/>
        <v>2.4164312799175747E-2</v>
      </c>
    </row>
    <row r="6964" spans="1:7">
      <c r="A6964">
        <v>73</v>
      </c>
      <c r="B6964">
        <v>287</v>
      </c>
      <c r="C6964">
        <f t="shared" si="432"/>
        <v>153.94154734833609</v>
      </c>
      <c r="D6964">
        <v>6963</v>
      </c>
      <c r="E6964">
        <f t="shared" si="435"/>
        <v>5511</v>
      </c>
      <c r="F6964" s="2">
        <f t="shared" si="433"/>
        <v>3.1658767772511847</v>
      </c>
      <c r="G6964" s="2">
        <f t="shared" si="434"/>
        <v>2.4284123661391543E-2</v>
      </c>
    </row>
    <row r="6965" spans="1:7">
      <c r="A6965">
        <v>59</v>
      </c>
      <c r="B6965">
        <v>193</v>
      </c>
      <c r="C6965">
        <f t="shared" si="432"/>
        <v>141.17365193264641</v>
      </c>
      <c r="D6965">
        <v>6964</v>
      </c>
      <c r="E6965">
        <f t="shared" si="435"/>
        <v>5512</v>
      </c>
      <c r="F6965" s="2">
        <f t="shared" si="433"/>
        <v>3.1659965537047672</v>
      </c>
      <c r="G6965" s="2">
        <f t="shared" si="434"/>
        <v>2.4403900114974064E-2</v>
      </c>
    </row>
    <row r="6966" spans="1:7">
      <c r="A6966">
        <v>398</v>
      </c>
      <c r="B6966">
        <v>245</v>
      </c>
      <c r="C6966">
        <f t="shared" si="432"/>
        <v>203.04925510821261</v>
      </c>
      <c r="D6966">
        <v>6965</v>
      </c>
      <c r="E6966">
        <f t="shared" si="435"/>
        <v>5512</v>
      </c>
      <c r="F6966" s="2">
        <f t="shared" si="433"/>
        <v>3.1655419956927493</v>
      </c>
      <c r="G6966" s="2">
        <f t="shared" si="434"/>
        <v>2.3949342102956184E-2</v>
      </c>
    </row>
    <row r="6967" spans="1:7">
      <c r="A6967">
        <v>81</v>
      </c>
      <c r="B6967">
        <v>214</v>
      </c>
      <c r="C6967">
        <f t="shared" si="432"/>
        <v>119.82069938036582</v>
      </c>
      <c r="D6967">
        <v>6966</v>
      </c>
      <c r="E6967">
        <f t="shared" si="435"/>
        <v>5513</v>
      </c>
      <c r="F6967" s="2">
        <f t="shared" si="433"/>
        <v>3.1656617858168246</v>
      </c>
      <c r="G6967" s="2">
        <f t="shared" si="434"/>
        <v>2.4069132227031442E-2</v>
      </c>
    </row>
    <row r="6968" spans="1:7">
      <c r="A6968">
        <v>187</v>
      </c>
      <c r="B6968">
        <v>93</v>
      </c>
      <c r="C6968">
        <f t="shared" si="432"/>
        <v>107.78682665335315</v>
      </c>
      <c r="D6968">
        <v>6967</v>
      </c>
      <c r="E6968">
        <f t="shared" si="435"/>
        <v>5514</v>
      </c>
      <c r="F6968" s="2">
        <f t="shared" si="433"/>
        <v>3.1657815415530357</v>
      </c>
      <c r="G6968" s="2">
        <f t="shared" si="434"/>
        <v>2.4188887963242589E-2</v>
      </c>
    </row>
    <row r="6969" spans="1:7">
      <c r="A6969">
        <v>373</v>
      </c>
      <c r="B6969">
        <v>79</v>
      </c>
      <c r="C6969">
        <f t="shared" si="432"/>
        <v>211.11608181282637</v>
      </c>
      <c r="D6969">
        <v>6968</v>
      </c>
      <c r="E6969">
        <f t="shared" si="435"/>
        <v>5514</v>
      </c>
      <c r="F6969" s="2">
        <f t="shared" si="433"/>
        <v>3.1653272101033294</v>
      </c>
      <c r="G6969" s="2">
        <f t="shared" si="434"/>
        <v>2.3734556513536287E-2</v>
      </c>
    </row>
    <row r="6970" spans="1:7">
      <c r="A6970">
        <v>177</v>
      </c>
      <c r="B6970">
        <v>177</v>
      </c>
      <c r="C6970">
        <f t="shared" si="432"/>
        <v>32.526911934581186</v>
      </c>
      <c r="D6970">
        <v>6969</v>
      </c>
      <c r="E6970">
        <f t="shared" si="435"/>
        <v>5515</v>
      </c>
      <c r="F6970" s="2">
        <f t="shared" si="433"/>
        <v>3.1654469794805569</v>
      </c>
      <c r="G6970" s="2">
        <f t="shared" si="434"/>
        <v>2.385432589076375E-2</v>
      </c>
    </row>
    <row r="6971" spans="1:7">
      <c r="A6971">
        <v>224</v>
      </c>
      <c r="B6971">
        <v>359</v>
      </c>
      <c r="C6971">
        <f t="shared" si="432"/>
        <v>160.80111939908875</v>
      </c>
      <c r="D6971">
        <v>6970</v>
      </c>
      <c r="E6971">
        <f t="shared" si="435"/>
        <v>5516</v>
      </c>
      <c r="F6971" s="2">
        <f t="shared" si="433"/>
        <v>3.1655667144906743</v>
      </c>
      <c r="G6971" s="2">
        <f t="shared" si="434"/>
        <v>2.3974060900881167E-2</v>
      </c>
    </row>
    <row r="6972" spans="1:7">
      <c r="A6972">
        <v>152</v>
      </c>
      <c r="B6972">
        <v>4</v>
      </c>
      <c r="C6972">
        <f t="shared" si="432"/>
        <v>201.79197209007103</v>
      </c>
      <c r="D6972">
        <v>6971</v>
      </c>
      <c r="E6972">
        <f t="shared" si="435"/>
        <v>5516</v>
      </c>
      <c r="F6972" s="2">
        <f t="shared" si="433"/>
        <v>3.1651126093817243</v>
      </c>
      <c r="G6972" s="2">
        <f t="shared" si="434"/>
        <v>2.3519955791931224E-2</v>
      </c>
    </row>
    <row r="6973" spans="1:7">
      <c r="A6973">
        <v>13</v>
      </c>
      <c r="B6973">
        <v>341</v>
      </c>
      <c r="C6973">
        <f t="shared" si="432"/>
        <v>234.20076857260739</v>
      </c>
      <c r="D6973">
        <v>6972</v>
      </c>
      <c r="E6973">
        <f t="shared" si="435"/>
        <v>5516</v>
      </c>
      <c r="F6973" s="2">
        <f t="shared" si="433"/>
        <v>3.1646586345381524</v>
      </c>
      <c r="G6973" s="2">
        <f t="shared" si="434"/>
        <v>2.3065980948359321E-2</v>
      </c>
    </row>
    <row r="6974" spans="1:7">
      <c r="A6974">
        <v>124</v>
      </c>
      <c r="B6974">
        <v>375</v>
      </c>
      <c r="C6974">
        <f t="shared" si="432"/>
        <v>190.79046097748179</v>
      </c>
      <c r="D6974">
        <v>6973</v>
      </c>
      <c r="E6974">
        <f t="shared" si="435"/>
        <v>5517</v>
      </c>
      <c r="F6974" s="2">
        <f t="shared" si="433"/>
        <v>3.1647784310913525</v>
      </c>
      <c r="G6974" s="2">
        <f t="shared" si="434"/>
        <v>2.3185777501559368E-2</v>
      </c>
    </row>
    <row r="6975" spans="1:7">
      <c r="A6975">
        <v>386</v>
      </c>
      <c r="B6975">
        <v>315</v>
      </c>
      <c r="C6975">
        <f t="shared" si="432"/>
        <v>218.68013169924697</v>
      </c>
      <c r="D6975">
        <v>6974</v>
      </c>
      <c r="E6975">
        <f t="shared" si="435"/>
        <v>5517</v>
      </c>
      <c r="F6975" s="2">
        <f t="shared" si="433"/>
        <v>3.1643246343561802</v>
      </c>
      <c r="G6975" s="2">
        <f t="shared" si="434"/>
        <v>2.273198076638705E-2</v>
      </c>
    </row>
    <row r="6976" spans="1:7">
      <c r="A6976">
        <v>237</v>
      </c>
      <c r="B6976">
        <v>152</v>
      </c>
      <c r="C6976">
        <f t="shared" si="432"/>
        <v>60.605280298007038</v>
      </c>
      <c r="D6976">
        <v>6975</v>
      </c>
      <c r="E6976">
        <f t="shared" si="435"/>
        <v>5518</v>
      </c>
      <c r="F6976" s="2">
        <f t="shared" si="433"/>
        <v>3.1644444444444444</v>
      </c>
      <c r="G6976" s="2">
        <f t="shared" si="434"/>
        <v>2.2851790854651277E-2</v>
      </c>
    </row>
    <row r="6977" spans="1:7">
      <c r="A6977">
        <v>152</v>
      </c>
      <c r="B6977">
        <v>12</v>
      </c>
      <c r="C6977">
        <f t="shared" si="432"/>
        <v>194.03092537015846</v>
      </c>
      <c r="D6977">
        <v>6976</v>
      </c>
      <c r="E6977">
        <f t="shared" si="435"/>
        <v>5519</v>
      </c>
      <c r="F6977" s="2">
        <f t="shared" si="433"/>
        <v>3.164564220183486</v>
      </c>
      <c r="G6977" s="2">
        <f t="shared" si="434"/>
        <v>2.2971566593692927E-2</v>
      </c>
    </row>
    <row r="6978" spans="1:7">
      <c r="A6978">
        <v>113</v>
      </c>
      <c r="B6978">
        <v>151</v>
      </c>
      <c r="C6978">
        <f t="shared" si="432"/>
        <v>99.84988733093293</v>
      </c>
      <c r="D6978">
        <v>6977</v>
      </c>
      <c r="E6978">
        <f t="shared" si="435"/>
        <v>5520</v>
      </c>
      <c r="F6978" s="2">
        <f t="shared" si="433"/>
        <v>3.1646839615880751</v>
      </c>
      <c r="G6978" s="2">
        <f t="shared" si="434"/>
        <v>2.3091307998281962E-2</v>
      </c>
    </row>
    <row r="6979" spans="1:7">
      <c r="A6979">
        <v>145</v>
      </c>
      <c r="B6979">
        <v>0</v>
      </c>
      <c r="C6979">
        <f t="shared" ref="C6979:C7042" si="436">SQRT(POWER(A6979-200,2)+POWER(B6979-200,2))</f>
        <v>207.42468512691539</v>
      </c>
      <c r="D6979">
        <v>6978</v>
      </c>
      <c r="E6979">
        <f t="shared" si="435"/>
        <v>5520</v>
      </c>
      <c r="F6979" s="2">
        <f t="shared" ref="F6979:F7042" si="437">E6979*4/D6979</f>
        <v>3.164230438521066</v>
      </c>
      <c r="G6979" s="2">
        <f t="shared" ref="G6979:G7042" si="438">ABS(PI()-F6979)</f>
        <v>2.2637784931272886E-2</v>
      </c>
    </row>
    <row r="6980" spans="1:7">
      <c r="A6980">
        <v>70</v>
      </c>
      <c r="B6980">
        <v>332</v>
      </c>
      <c r="C6980">
        <f t="shared" si="436"/>
        <v>185.26737435393204</v>
      </c>
      <c r="D6980">
        <v>6979</v>
      </c>
      <c r="E6980">
        <f t="shared" ref="E6980:E7043" si="439">E6979+IF(C6980&lt;=200,1,0)</f>
        <v>5521</v>
      </c>
      <c r="F6980" s="2">
        <f t="shared" si="437"/>
        <v>3.1643501934374552</v>
      </c>
      <c r="G6980" s="2">
        <f t="shared" si="438"/>
        <v>2.2757539847662045E-2</v>
      </c>
    </row>
    <row r="6981" spans="1:7">
      <c r="A6981">
        <v>14</v>
      </c>
      <c r="B6981">
        <v>390</v>
      </c>
      <c r="C6981">
        <f t="shared" si="436"/>
        <v>265.88719412562915</v>
      </c>
      <c r="D6981">
        <v>6980</v>
      </c>
      <c r="E6981">
        <f t="shared" si="439"/>
        <v>5521</v>
      </c>
      <c r="F6981" s="2">
        <f t="shared" si="437"/>
        <v>3.163896848137536</v>
      </c>
      <c r="G6981" s="2">
        <f t="shared" si="438"/>
        <v>2.2304194547742906E-2</v>
      </c>
    </row>
    <row r="6982" spans="1:7">
      <c r="A6982">
        <v>251</v>
      </c>
      <c r="B6982">
        <v>61</v>
      </c>
      <c r="C6982">
        <f t="shared" si="436"/>
        <v>148.06079832285116</v>
      </c>
      <c r="D6982">
        <v>6981</v>
      </c>
      <c r="E6982">
        <f t="shared" si="439"/>
        <v>5522</v>
      </c>
      <c r="F6982" s="2">
        <f t="shared" si="437"/>
        <v>3.1640166165305832</v>
      </c>
      <c r="G6982" s="2">
        <f t="shared" si="438"/>
        <v>2.2423962940790076E-2</v>
      </c>
    </row>
    <row r="6983" spans="1:7">
      <c r="A6983">
        <v>187</v>
      </c>
      <c r="B6983">
        <v>157</v>
      </c>
      <c r="C6983">
        <f t="shared" si="436"/>
        <v>44.922154890432402</v>
      </c>
      <c r="D6983">
        <v>6982</v>
      </c>
      <c r="E6983">
        <f t="shared" si="439"/>
        <v>5523</v>
      </c>
      <c r="F6983" s="2">
        <f t="shared" si="437"/>
        <v>3.1641363506158693</v>
      </c>
      <c r="G6983" s="2">
        <f t="shared" si="438"/>
        <v>2.254369702607617E-2</v>
      </c>
    </row>
    <row r="6984" spans="1:7">
      <c r="A6984">
        <v>358</v>
      </c>
      <c r="B6984">
        <v>266</v>
      </c>
      <c r="C6984">
        <f t="shared" si="436"/>
        <v>171.23083834403195</v>
      </c>
      <c r="D6984">
        <v>6983</v>
      </c>
      <c r="E6984">
        <f t="shared" si="439"/>
        <v>5524</v>
      </c>
      <c r="F6984" s="2">
        <f t="shared" si="437"/>
        <v>3.1642560504081341</v>
      </c>
      <c r="G6984" s="2">
        <f t="shared" si="438"/>
        <v>2.2663396818340953E-2</v>
      </c>
    </row>
    <row r="6985" spans="1:7">
      <c r="A6985">
        <v>102</v>
      </c>
      <c r="B6985">
        <v>33</v>
      </c>
      <c r="C6985">
        <f t="shared" si="436"/>
        <v>193.63109254456012</v>
      </c>
      <c r="D6985">
        <v>6984</v>
      </c>
      <c r="E6985">
        <f t="shared" si="439"/>
        <v>5525</v>
      </c>
      <c r="F6985" s="2">
        <f t="shared" si="437"/>
        <v>3.1643757159221075</v>
      </c>
      <c r="G6985" s="2">
        <f t="shared" si="438"/>
        <v>2.2783062332314419E-2</v>
      </c>
    </row>
    <row r="6986" spans="1:7">
      <c r="A6986">
        <v>133</v>
      </c>
      <c r="B6986">
        <v>25</v>
      </c>
      <c r="C6986">
        <f t="shared" si="436"/>
        <v>187.38729946290383</v>
      </c>
      <c r="D6986">
        <v>6985</v>
      </c>
      <c r="E6986">
        <f t="shared" si="439"/>
        <v>5526</v>
      </c>
      <c r="F6986" s="2">
        <f t="shared" si="437"/>
        <v>3.1644953471725126</v>
      </c>
      <c r="G6986" s="2">
        <f t="shared" si="438"/>
        <v>2.2902693582719458E-2</v>
      </c>
    </row>
    <row r="6987" spans="1:7">
      <c r="A6987">
        <v>267</v>
      </c>
      <c r="B6987">
        <v>353</v>
      </c>
      <c r="C6987">
        <f t="shared" si="436"/>
        <v>167.02694393420481</v>
      </c>
      <c r="D6987">
        <v>6986</v>
      </c>
      <c r="E6987">
        <f t="shared" si="439"/>
        <v>5527</v>
      </c>
      <c r="F6987" s="2">
        <f t="shared" si="437"/>
        <v>3.1646149441740623</v>
      </c>
      <c r="G6987" s="2">
        <f t="shared" si="438"/>
        <v>2.3022290584269189E-2</v>
      </c>
    </row>
    <row r="6988" spans="1:7">
      <c r="A6988">
        <v>286</v>
      </c>
      <c r="B6988">
        <v>362</v>
      </c>
      <c r="C6988">
        <f t="shared" si="436"/>
        <v>183.41210428976601</v>
      </c>
      <c r="D6988">
        <v>6987</v>
      </c>
      <c r="E6988">
        <f t="shared" si="439"/>
        <v>5528</v>
      </c>
      <c r="F6988" s="2">
        <f t="shared" si="437"/>
        <v>3.1647345069414627</v>
      </c>
      <c r="G6988" s="2">
        <f t="shared" si="438"/>
        <v>2.3141853351669628E-2</v>
      </c>
    </row>
    <row r="6989" spans="1:7">
      <c r="A6989">
        <v>285</v>
      </c>
      <c r="B6989">
        <v>171</v>
      </c>
      <c r="C6989">
        <f t="shared" si="436"/>
        <v>89.810912477270818</v>
      </c>
      <c r="D6989">
        <v>6988</v>
      </c>
      <c r="E6989">
        <f t="shared" si="439"/>
        <v>5529</v>
      </c>
      <c r="F6989" s="2">
        <f t="shared" si="437"/>
        <v>3.1648540354894106</v>
      </c>
      <c r="G6989" s="2">
        <f t="shared" si="438"/>
        <v>2.3261381899617461E-2</v>
      </c>
    </row>
    <row r="6990" spans="1:7">
      <c r="A6990">
        <v>114</v>
      </c>
      <c r="B6990">
        <v>327</v>
      </c>
      <c r="C6990">
        <f t="shared" si="436"/>
        <v>153.37861650177967</v>
      </c>
      <c r="D6990">
        <v>6989</v>
      </c>
      <c r="E6990">
        <f t="shared" si="439"/>
        <v>5530</v>
      </c>
      <c r="F6990" s="2">
        <f t="shared" si="437"/>
        <v>3.1649735298325941</v>
      </c>
      <c r="G6990" s="2">
        <f t="shared" si="438"/>
        <v>2.3380876242800941E-2</v>
      </c>
    </row>
    <row r="6991" spans="1:7">
      <c r="A6991">
        <v>146</v>
      </c>
      <c r="B6991">
        <v>236</v>
      </c>
      <c r="C6991">
        <f t="shared" si="436"/>
        <v>64.899922958351809</v>
      </c>
      <c r="D6991">
        <v>6990</v>
      </c>
      <c r="E6991">
        <f t="shared" si="439"/>
        <v>5531</v>
      </c>
      <c r="F6991" s="2">
        <f t="shared" si="437"/>
        <v>3.1650929899856939</v>
      </c>
      <c r="G6991" s="2">
        <f t="shared" si="438"/>
        <v>2.3500336395900767E-2</v>
      </c>
    </row>
    <row r="6992" spans="1:7">
      <c r="A6992">
        <v>376</v>
      </c>
      <c r="B6992">
        <v>275</v>
      </c>
      <c r="C6992">
        <f t="shared" si="436"/>
        <v>191.31387822110554</v>
      </c>
      <c r="D6992">
        <v>6991</v>
      </c>
      <c r="E6992">
        <f t="shared" si="439"/>
        <v>5532</v>
      </c>
      <c r="F6992" s="2">
        <f t="shared" si="437"/>
        <v>3.1652124159633814</v>
      </c>
      <c r="G6992" s="2">
        <f t="shared" si="438"/>
        <v>2.3619762373588316E-2</v>
      </c>
    </row>
    <row r="6993" spans="1:7">
      <c r="A6993">
        <v>197</v>
      </c>
      <c r="B6993">
        <v>127</v>
      </c>
      <c r="C6993">
        <f t="shared" si="436"/>
        <v>73.061617830431317</v>
      </c>
      <c r="D6993">
        <v>6992</v>
      </c>
      <c r="E6993">
        <f t="shared" si="439"/>
        <v>5533</v>
      </c>
      <c r="F6993" s="2">
        <f t="shared" si="437"/>
        <v>3.1653318077803205</v>
      </c>
      <c r="G6993" s="2">
        <f t="shared" si="438"/>
        <v>2.3739154190527412E-2</v>
      </c>
    </row>
    <row r="6994" spans="1:7">
      <c r="A6994">
        <v>91</v>
      </c>
      <c r="B6994">
        <v>51</v>
      </c>
      <c r="C6994">
        <f t="shared" si="436"/>
        <v>184.61310896033359</v>
      </c>
      <c r="D6994">
        <v>6993</v>
      </c>
      <c r="E6994">
        <f t="shared" si="439"/>
        <v>5534</v>
      </c>
      <c r="F6994" s="2">
        <f t="shared" si="437"/>
        <v>3.1654511654511657</v>
      </c>
      <c r="G6994" s="2">
        <f t="shared" si="438"/>
        <v>2.3858511861372556E-2</v>
      </c>
    </row>
    <row r="6995" spans="1:7">
      <c r="A6995">
        <v>168</v>
      </c>
      <c r="B6995">
        <v>208</v>
      </c>
      <c r="C6995">
        <f t="shared" si="436"/>
        <v>32.984845004941285</v>
      </c>
      <c r="D6995">
        <v>6994</v>
      </c>
      <c r="E6995">
        <f t="shared" si="439"/>
        <v>5535</v>
      </c>
      <c r="F6995" s="2">
        <f t="shared" si="437"/>
        <v>3.1655704889905634</v>
      </c>
      <c r="G6995" s="2">
        <f t="shared" si="438"/>
        <v>2.3977835400770253E-2</v>
      </c>
    </row>
    <row r="6996" spans="1:7">
      <c r="A6996">
        <v>226</v>
      </c>
      <c r="B6996">
        <v>372</v>
      </c>
      <c r="C6996">
        <f t="shared" si="436"/>
        <v>173.95401691251627</v>
      </c>
      <c r="D6996">
        <v>6995</v>
      </c>
      <c r="E6996">
        <f t="shared" si="439"/>
        <v>5536</v>
      </c>
      <c r="F6996" s="2">
        <f t="shared" si="437"/>
        <v>3.1656897784131521</v>
      </c>
      <c r="G6996" s="2">
        <f t="shared" si="438"/>
        <v>2.4097124823359017E-2</v>
      </c>
    </row>
    <row r="6997" spans="1:7">
      <c r="A6997">
        <v>106</v>
      </c>
      <c r="B6997">
        <v>213</v>
      </c>
      <c r="C6997">
        <f t="shared" si="436"/>
        <v>94.894678459858852</v>
      </c>
      <c r="D6997">
        <v>6996</v>
      </c>
      <c r="E6997">
        <f t="shared" si="439"/>
        <v>5537</v>
      </c>
      <c r="F6997" s="2">
        <f t="shared" si="437"/>
        <v>3.165809033733562</v>
      </c>
      <c r="G6997" s="2">
        <f t="shared" si="438"/>
        <v>2.4216380143768923E-2</v>
      </c>
    </row>
    <row r="6998" spans="1:7">
      <c r="A6998">
        <v>354</v>
      </c>
      <c r="B6998">
        <v>239</v>
      </c>
      <c r="C6998">
        <f t="shared" si="436"/>
        <v>158.86157496386593</v>
      </c>
      <c r="D6998">
        <v>6997</v>
      </c>
      <c r="E6998">
        <f t="shared" si="439"/>
        <v>5538</v>
      </c>
      <c r="F6998" s="2">
        <f t="shared" si="437"/>
        <v>3.1659282549664143</v>
      </c>
      <c r="G6998" s="2">
        <f t="shared" si="438"/>
        <v>2.4335601376621163E-2</v>
      </c>
    </row>
    <row r="6999" spans="1:7">
      <c r="A6999">
        <v>95</v>
      </c>
      <c r="B6999">
        <v>324</v>
      </c>
      <c r="C6999">
        <f t="shared" si="436"/>
        <v>162.48384535085327</v>
      </c>
      <c r="D6999">
        <v>6998</v>
      </c>
      <c r="E6999">
        <f t="shared" si="439"/>
        <v>5539</v>
      </c>
      <c r="F6999" s="2">
        <f t="shared" si="437"/>
        <v>3.1660474421263216</v>
      </c>
      <c r="G6999" s="2">
        <f t="shared" si="438"/>
        <v>2.4454788536528493E-2</v>
      </c>
    </row>
    <row r="7000" spans="1:7">
      <c r="A7000">
        <v>19</v>
      </c>
      <c r="B7000">
        <v>153</v>
      </c>
      <c r="C7000">
        <f t="shared" si="436"/>
        <v>187.00267377767625</v>
      </c>
      <c r="D7000">
        <v>6999</v>
      </c>
      <c r="E7000">
        <f t="shared" si="439"/>
        <v>5540</v>
      </c>
      <c r="F7000" s="2">
        <f t="shared" si="437"/>
        <v>3.1661665952278897</v>
      </c>
      <c r="G7000" s="2">
        <f t="shared" si="438"/>
        <v>2.4573941638096564E-2</v>
      </c>
    </row>
    <row r="7001" spans="1:7">
      <c r="A7001">
        <v>65</v>
      </c>
      <c r="B7001">
        <v>22</v>
      </c>
      <c r="C7001">
        <f t="shared" si="436"/>
        <v>223.40322289528413</v>
      </c>
      <c r="D7001">
        <v>7000</v>
      </c>
      <c r="E7001">
        <f t="shared" si="439"/>
        <v>5540</v>
      </c>
      <c r="F7001" s="2">
        <f t="shared" si="437"/>
        <v>3.1657142857142859</v>
      </c>
      <c r="G7001" s="2">
        <f t="shared" si="438"/>
        <v>2.4121632124492809E-2</v>
      </c>
    </row>
    <row r="7002" spans="1:7">
      <c r="A7002">
        <v>98</v>
      </c>
      <c r="B7002">
        <v>398</v>
      </c>
      <c r="C7002">
        <f t="shared" si="436"/>
        <v>222.72853431924702</v>
      </c>
      <c r="D7002">
        <v>7001</v>
      </c>
      <c r="E7002">
        <f t="shared" si="439"/>
        <v>5540</v>
      </c>
      <c r="F7002" s="2">
        <f t="shared" si="437"/>
        <v>3.1652621054135124</v>
      </c>
      <c r="G7002" s="2">
        <f t="shared" si="438"/>
        <v>2.3669451823719267E-2</v>
      </c>
    </row>
    <row r="7003" spans="1:7">
      <c r="A7003">
        <v>32</v>
      </c>
      <c r="B7003">
        <v>286</v>
      </c>
      <c r="C7003">
        <f t="shared" si="436"/>
        <v>188.73261509341728</v>
      </c>
      <c r="D7003">
        <v>7002</v>
      </c>
      <c r="E7003">
        <f t="shared" si="439"/>
        <v>5541</v>
      </c>
      <c r="F7003" s="2">
        <f t="shared" si="437"/>
        <v>3.165381319622965</v>
      </c>
      <c r="G7003" s="2">
        <f t="shared" si="438"/>
        <v>2.3788666033171868E-2</v>
      </c>
    </row>
    <row r="7004" spans="1:7">
      <c r="A7004">
        <v>6</v>
      </c>
      <c r="B7004">
        <v>53</v>
      </c>
      <c r="C7004">
        <f t="shared" si="436"/>
        <v>243.402958075698</v>
      </c>
      <c r="D7004">
        <v>7003</v>
      </c>
      <c r="E7004">
        <f t="shared" si="439"/>
        <v>5541</v>
      </c>
      <c r="F7004" s="2">
        <f t="shared" si="437"/>
        <v>3.1649293160074254</v>
      </c>
      <c r="G7004" s="2">
        <f t="shared" si="438"/>
        <v>2.3336662417632326E-2</v>
      </c>
    </row>
    <row r="7005" spans="1:7">
      <c r="A7005">
        <v>313</v>
      </c>
      <c r="B7005">
        <v>275</v>
      </c>
      <c r="C7005">
        <f t="shared" si="436"/>
        <v>135.6244815658294</v>
      </c>
      <c r="D7005">
        <v>7004</v>
      </c>
      <c r="E7005">
        <f t="shared" si="439"/>
        <v>5542</v>
      </c>
      <c r="F7005" s="2">
        <f t="shared" si="437"/>
        <v>3.1650485436893203</v>
      </c>
      <c r="G7005" s="2">
        <f t="shared" si="438"/>
        <v>2.3455890099527199E-2</v>
      </c>
    </row>
    <row r="7006" spans="1:7">
      <c r="A7006">
        <v>306</v>
      </c>
      <c r="B7006">
        <v>138</v>
      </c>
      <c r="C7006">
        <f t="shared" si="436"/>
        <v>122.80065146407001</v>
      </c>
      <c r="D7006">
        <v>7005</v>
      </c>
      <c r="E7006">
        <f t="shared" si="439"/>
        <v>5543</v>
      </c>
      <c r="F7006" s="2">
        <f t="shared" si="437"/>
        <v>3.1651677373304783</v>
      </c>
      <c r="G7006" s="2">
        <f t="shared" si="438"/>
        <v>2.3575083740685177E-2</v>
      </c>
    </row>
    <row r="7007" spans="1:7">
      <c r="A7007">
        <v>235</v>
      </c>
      <c r="B7007">
        <v>104</v>
      </c>
      <c r="C7007">
        <f t="shared" si="436"/>
        <v>102.18121158021175</v>
      </c>
      <c r="D7007">
        <v>7006</v>
      </c>
      <c r="E7007">
        <f t="shared" si="439"/>
        <v>5544</v>
      </c>
      <c r="F7007" s="2">
        <f t="shared" si="437"/>
        <v>3.1652868969454753</v>
      </c>
      <c r="G7007" s="2">
        <f t="shared" si="438"/>
        <v>2.3694243355682154E-2</v>
      </c>
    </row>
    <row r="7008" spans="1:7">
      <c r="A7008">
        <v>342</v>
      </c>
      <c r="B7008">
        <v>326</v>
      </c>
      <c r="C7008">
        <f t="shared" si="436"/>
        <v>189.84203960134857</v>
      </c>
      <c r="D7008">
        <v>7007</v>
      </c>
      <c r="E7008">
        <f t="shared" si="439"/>
        <v>5545</v>
      </c>
      <c r="F7008" s="2">
        <f t="shared" si="437"/>
        <v>3.1654060225488796</v>
      </c>
      <c r="G7008" s="2">
        <f t="shared" si="438"/>
        <v>2.3813368959086478E-2</v>
      </c>
    </row>
    <row r="7009" spans="1:7">
      <c r="A7009">
        <v>135</v>
      </c>
      <c r="B7009">
        <v>6</v>
      </c>
      <c r="C7009">
        <f t="shared" si="436"/>
        <v>204.59960899278374</v>
      </c>
      <c r="D7009">
        <v>7008</v>
      </c>
      <c r="E7009">
        <f t="shared" si="439"/>
        <v>5545</v>
      </c>
      <c r="F7009" s="2">
        <f t="shared" si="437"/>
        <v>3.1649543378995433</v>
      </c>
      <c r="G7009" s="2">
        <f t="shared" si="438"/>
        <v>2.3361684309750164E-2</v>
      </c>
    </row>
    <row r="7010" spans="1:7">
      <c r="A7010">
        <v>375</v>
      </c>
      <c r="B7010">
        <v>230</v>
      </c>
      <c r="C7010">
        <f t="shared" si="436"/>
        <v>177.55280904564702</v>
      </c>
      <c r="D7010">
        <v>7009</v>
      </c>
      <c r="E7010">
        <f t="shared" si="439"/>
        <v>5546</v>
      </c>
      <c r="F7010" s="2">
        <f t="shared" si="437"/>
        <v>3.1650734769581965</v>
      </c>
      <c r="G7010" s="2">
        <f t="shared" si="438"/>
        <v>2.3480823368403403E-2</v>
      </c>
    </row>
    <row r="7011" spans="1:7">
      <c r="A7011">
        <v>293</v>
      </c>
      <c r="B7011">
        <v>252</v>
      </c>
      <c r="C7011">
        <f t="shared" si="436"/>
        <v>106.55045753069294</v>
      </c>
      <c r="D7011">
        <v>7010</v>
      </c>
      <c r="E7011">
        <f t="shared" si="439"/>
        <v>5547</v>
      </c>
      <c r="F7011" s="2">
        <f t="shared" si="437"/>
        <v>3.1651925820256777</v>
      </c>
      <c r="G7011" s="2">
        <f t="shared" si="438"/>
        <v>2.3599928435884543E-2</v>
      </c>
    </row>
    <row r="7012" spans="1:7">
      <c r="A7012">
        <v>122</v>
      </c>
      <c r="B7012">
        <v>329</v>
      </c>
      <c r="C7012">
        <f t="shared" si="436"/>
        <v>150.74813431681335</v>
      </c>
      <c r="D7012">
        <v>7011</v>
      </c>
      <c r="E7012">
        <f t="shared" si="439"/>
        <v>5548</v>
      </c>
      <c r="F7012" s="2">
        <f t="shared" si="437"/>
        <v>3.1653116531165311</v>
      </c>
      <c r="G7012" s="2">
        <f t="shared" si="438"/>
        <v>2.3718999526737949E-2</v>
      </c>
    </row>
    <row r="7013" spans="1:7">
      <c r="A7013">
        <v>143</v>
      </c>
      <c r="B7013">
        <v>394</v>
      </c>
      <c r="C7013">
        <f t="shared" si="436"/>
        <v>202.20039564748632</v>
      </c>
      <c r="D7013">
        <v>7012</v>
      </c>
      <c r="E7013">
        <f t="shared" si="439"/>
        <v>5548</v>
      </c>
      <c r="F7013" s="2">
        <f t="shared" si="437"/>
        <v>3.1648602395892755</v>
      </c>
      <c r="G7013" s="2">
        <f t="shared" si="438"/>
        <v>2.3267585999482421E-2</v>
      </c>
    </row>
    <row r="7014" spans="1:7">
      <c r="A7014">
        <v>46</v>
      </c>
      <c r="B7014">
        <v>20</v>
      </c>
      <c r="C7014">
        <f t="shared" si="436"/>
        <v>236.88815926508443</v>
      </c>
      <c r="D7014">
        <v>7013</v>
      </c>
      <c r="E7014">
        <f t="shared" si="439"/>
        <v>5548</v>
      </c>
      <c r="F7014" s="2">
        <f t="shared" si="437"/>
        <v>3.1644089547982319</v>
      </c>
      <c r="G7014" s="2">
        <f t="shared" si="438"/>
        <v>2.2816301208438805E-2</v>
      </c>
    </row>
    <row r="7015" spans="1:7">
      <c r="A7015">
        <v>81</v>
      </c>
      <c r="B7015">
        <v>108</v>
      </c>
      <c r="C7015">
        <f t="shared" si="436"/>
        <v>150.41608956491322</v>
      </c>
      <c r="D7015">
        <v>7014</v>
      </c>
      <c r="E7015">
        <f t="shared" si="439"/>
        <v>5549</v>
      </c>
      <c r="F7015" s="2">
        <f t="shared" si="437"/>
        <v>3.1645280866837755</v>
      </c>
      <c r="G7015" s="2">
        <f t="shared" si="438"/>
        <v>2.2935433093982383E-2</v>
      </c>
    </row>
    <row r="7016" spans="1:7">
      <c r="A7016">
        <v>340</v>
      </c>
      <c r="B7016">
        <v>53</v>
      </c>
      <c r="C7016">
        <f t="shared" si="436"/>
        <v>203</v>
      </c>
      <c r="D7016">
        <v>7015</v>
      </c>
      <c r="E7016">
        <f t="shared" si="439"/>
        <v>5549</v>
      </c>
      <c r="F7016" s="2">
        <f t="shared" si="437"/>
        <v>3.1640769779044904</v>
      </c>
      <c r="G7016" s="2">
        <f t="shared" si="438"/>
        <v>2.2484324314697268E-2</v>
      </c>
    </row>
    <row r="7017" spans="1:7">
      <c r="A7017">
        <v>318</v>
      </c>
      <c r="B7017">
        <v>219</v>
      </c>
      <c r="C7017">
        <f t="shared" si="436"/>
        <v>119.5198728245642</v>
      </c>
      <c r="D7017">
        <v>7016</v>
      </c>
      <c r="E7017">
        <f t="shared" si="439"/>
        <v>5550</v>
      </c>
      <c r="F7017" s="2">
        <f t="shared" si="437"/>
        <v>3.1641961231470925</v>
      </c>
      <c r="G7017" s="2">
        <f t="shared" si="438"/>
        <v>2.2603469557299416E-2</v>
      </c>
    </row>
    <row r="7018" spans="1:7">
      <c r="A7018">
        <v>400</v>
      </c>
      <c r="B7018">
        <v>161</v>
      </c>
      <c r="C7018">
        <f t="shared" si="436"/>
        <v>203.7670238286853</v>
      </c>
      <c r="D7018">
        <v>7017</v>
      </c>
      <c r="E7018">
        <f t="shared" si="439"/>
        <v>5550</v>
      </c>
      <c r="F7018" s="2">
        <f t="shared" si="437"/>
        <v>3.1637451902522447</v>
      </c>
      <c r="G7018" s="2">
        <f t="shared" si="438"/>
        <v>2.2152536662451539E-2</v>
      </c>
    </row>
    <row r="7019" spans="1:7">
      <c r="A7019">
        <v>216</v>
      </c>
      <c r="B7019">
        <v>308</v>
      </c>
      <c r="C7019">
        <f t="shared" si="436"/>
        <v>109.17875251164945</v>
      </c>
      <c r="D7019">
        <v>7018</v>
      </c>
      <c r="E7019">
        <f t="shared" si="439"/>
        <v>5551</v>
      </c>
      <c r="F7019" s="2">
        <f t="shared" si="437"/>
        <v>3.1638643488173268</v>
      </c>
      <c r="G7019" s="2">
        <f t="shared" si="438"/>
        <v>2.2271695227533694E-2</v>
      </c>
    </row>
    <row r="7020" spans="1:7">
      <c r="A7020">
        <v>295</v>
      </c>
      <c r="B7020">
        <v>116</v>
      </c>
      <c r="C7020">
        <f t="shared" si="436"/>
        <v>126.81088281373961</v>
      </c>
      <c r="D7020">
        <v>7019</v>
      </c>
      <c r="E7020">
        <f t="shared" si="439"/>
        <v>5552</v>
      </c>
      <c r="F7020" s="2">
        <f t="shared" si="437"/>
        <v>3.1639834734292633</v>
      </c>
      <c r="G7020" s="2">
        <f t="shared" si="438"/>
        <v>2.2390819839470222E-2</v>
      </c>
    </row>
    <row r="7021" spans="1:7">
      <c r="A7021">
        <v>184</v>
      </c>
      <c r="B7021">
        <v>29</v>
      </c>
      <c r="C7021">
        <f t="shared" si="436"/>
        <v>171.74690681348528</v>
      </c>
      <c r="D7021">
        <v>7020</v>
      </c>
      <c r="E7021">
        <f t="shared" si="439"/>
        <v>5553</v>
      </c>
      <c r="F7021" s="2">
        <f t="shared" si="437"/>
        <v>3.164102564102564</v>
      </c>
      <c r="G7021" s="2">
        <f t="shared" si="438"/>
        <v>2.2509910512770848E-2</v>
      </c>
    </row>
    <row r="7022" spans="1:7">
      <c r="A7022">
        <v>17</v>
      </c>
      <c r="B7022">
        <v>182</v>
      </c>
      <c r="C7022">
        <f t="shared" si="436"/>
        <v>183.88311504866346</v>
      </c>
      <c r="D7022">
        <v>7021</v>
      </c>
      <c r="E7022">
        <f t="shared" si="439"/>
        <v>5554</v>
      </c>
      <c r="F7022" s="2">
        <f t="shared" si="437"/>
        <v>3.1642216208517304</v>
      </c>
      <c r="G7022" s="2">
        <f t="shared" si="438"/>
        <v>2.2628967261937305E-2</v>
      </c>
    </row>
    <row r="7023" spans="1:7">
      <c r="A7023">
        <v>171</v>
      </c>
      <c r="B7023">
        <v>278</v>
      </c>
      <c r="C7023">
        <f t="shared" si="436"/>
        <v>83.21658488546619</v>
      </c>
      <c r="D7023">
        <v>7022</v>
      </c>
      <c r="E7023">
        <f t="shared" si="439"/>
        <v>5555</v>
      </c>
      <c r="F7023" s="2">
        <f t="shared" si="437"/>
        <v>3.164340643691256</v>
      </c>
      <c r="G7023" s="2">
        <f t="shared" si="438"/>
        <v>2.2747990101462889E-2</v>
      </c>
    </row>
    <row r="7024" spans="1:7">
      <c r="A7024">
        <v>179</v>
      </c>
      <c r="B7024">
        <v>285</v>
      </c>
      <c r="C7024">
        <f t="shared" si="436"/>
        <v>87.555696559390128</v>
      </c>
      <c r="D7024">
        <v>7023</v>
      </c>
      <c r="E7024">
        <f t="shared" si="439"/>
        <v>5556</v>
      </c>
      <c r="F7024" s="2">
        <f t="shared" si="437"/>
        <v>3.164459632635626</v>
      </c>
      <c r="G7024" s="2">
        <f t="shared" si="438"/>
        <v>2.2866979045832903E-2</v>
      </c>
    </row>
    <row r="7025" spans="1:7">
      <c r="A7025">
        <v>25</v>
      </c>
      <c r="B7025">
        <v>229</v>
      </c>
      <c r="C7025">
        <f t="shared" si="436"/>
        <v>177.38658348364456</v>
      </c>
      <c r="D7025">
        <v>7024</v>
      </c>
      <c r="E7025">
        <f t="shared" si="439"/>
        <v>5557</v>
      </c>
      <c r="F7025" s="2">
        <f t="shared" si="437"/>
        <v>3.1645785876993164</v>
      </c>
      <c r="G7025" s="2">
        <f t="shared" si="438"/>
        <v>2.2985934109523321E-2</v>
      </c>
    </row>
    <row r="7026" spans="1:7">
      <c r="A7026">
        <v>120</v>
      </c>
      <c r="B7026">
        <v>48</v>
      </c>
      <c r="C7026">
        <f t="shared" si="436"/>
        <v>171.7672844286711</v>
      </c>
      <c r="D7026">
        <v>7025</v>
      </c>
      <c r="E7026">
        <f t="shared" si="439"/>
        <v>5558</v>
      </c>
      <c r="F7026" s="2">
        <f t="shared" si="437"/>
        <v>3.164697508896797</v>
      </c>
      <c r="G7026" s="2">
        <f t="shared" si="438"/>
        <v>2.3104855307003902E-2</v>
      </c>
    </row>
    <row r="7027" spans="1:7">
      <c r="A7027">
        <v>345</v>
      </c>
      <c r="B7027">
        <v>93</v>
      </c>
      <c r="C7027">
        <f t="shared" si="436"/>
        <v>180.20543831971332</v>
      </c>
      <c r="D7027">
        <v>7026</v>
      </c>
      <c r="E7027">
        <f t="shared" si="439"/>
        <v>5559</v>
      </c>
      <c r="F7027" s="2">
        <f t="shared" si="437"/>
        <v>3.1648163962425278</v>
      </c>
      <c r="G7027" s="2">
        <f t="shared" si="438"/>
        <v>2.3223742652734636E-2</v>
      </c>
    </row>
    <row r="7028" spans="1:7">
      <c r="A7028">
        <v>28</v>
      </c>
      <c r="B7028">
        <v>358</v>
      </c>
      <c r="C7028">
        <f t="shared" si="436"/>
        <v>233.55513267749009</v>
      </c>
      <c r="D7028">
        <v>7027</v>
      </c>
      <c r="E7028">
        <f t="shared" si="439"/>
        <v>5559</v>
      </c>
      <c r="F7028" s="2">
        <f t="shared" si="437"/>
        <v>3.1643660167923722</v>
      </c>
      <c r="G7028" s="2">
        <f t="shared" si="438"/>
        <v>2.2773363202579056E-2</v>
      </c>
    </row>
    <row r="7029" spans="1:7">
      <c r="A7029">
        <v>365</v>
      </c>
      <c r="B7029">
        <v>204</v>
      </c>
      <c r="C7029">
        <f t="shared" si="436"/>
        <v>165.04847772699995</v>
      </c>
      <c r="D7029">
        <v>7028</v>
      </c>
      <c r="E7029">
        <f t="shared" si="439"/>
        <v>5560</v>
      </c>
      <c r="F7029" s="2">
        <f t="shared" si="437"/>
        <v>3.1644849174729655</v>
      </c>
      <c r="G7029" s="2">
        <f t="shared" si="438"/>
        <v>2.2892263883172337E-2</v>
      </c>
    </row>
    <row r="7030" spans="1:7">
      <c r="A7030">
        <v>374</v>
      </c>
      <c r="B7030">
        <v>304</v>
      </c>
      <c r="C7030">
        <f t="shared" si="436"/>
        <v>202.71161782196896</v>
      </c>
      <c r="D7030">
        <v>7029</v>
      </c>
      <c r="E7030">
        <f t="shared" si="439"/>
        <v>5560</v>
      </c>
      <c r="F7030" s="2">
        <f t="shared" si="437"/>
        <v>3.164034713330488</v>
      </c>
      <c r="G7030" s="2">
        <f t="shared" si="438"/>
        <v>2.2442059740694908E-2</v>
      </c>
    </row>
    <row r="7031" spans="1:7">
      <c r="A7031">
        <v>360</v>
      </c>
      <c r="B7031">
        <v>86</v>
      </c>
      <c r="C7031">
        <f t="shared" si="436"/>
        <v>196.45864704817652</v>
      </c>
      <c r="D7031">
        <v>7030</v>
      </c>
      <c r="E7031">
        <f t="shared" si="439"/>
        <v>5561</v>
      </c>
      <c r="F7031" s="2">
        <f t="shared" si="437"/>
        <v>3.1641536273115221</v>
      </c>
      <c r="G7031" s="2">
        <f t="shared" si="438"/>
        <v>2.2560973721728939E-2</v>
      </c>
    </row>
    <row r="7032" spans="1:7">
      <c r="A7032">
        <v>55</v>
      </c>
      <c r="B7032">
        <v>314</v>
      </c>
      <c r="C7032">
        <f t="shared" si="436"/>
        <v>184.44782460088814</v>
      </c>
      <c r="D7032">
        <v>7031</v>
      </c>
      <c r="E7032">
        <f t="shared" si="439"/>
        <v>5562</v>
      </c>
      <c r="F7032" s="2">
        <f t="shared" si="437"/>
        <v>3.164272507466932</v>
      </c>
      <c r="G7032" s="2">
        <f t="shared" si="438"/>
        <v>2.2679853877138889E-2</v>
      </c>
    </row>
    <row r="7033" spans="1:7">
      <c r="A7033">
        <v>7</v>
      </c>
      <c r="B7033">
        <v>377</v>
      </c>
      <c r="C7033">
        <f t="shared" si="436"/>
        <v>261.87401551127596</v>
      </c>
      <c r="D7033">
        <v>7032</v>
      </c>
      <c r="E7033">
        <f t="shared" si="439"/>
        <v>5562</v>
      </c>
      <c r="F7033" s="2">
        <f t="shared" si="437"/>
        <v>3.1638225255972698</v>
      </c>
      <c r="G7033" s="2">
        <f t="shared" si="438"/>
        <v>2.2229872007476725E-2</v>
      </c>
    </row>
    <row r="7034" spans="1:7">
      <c r="A7034">
        <v>47</v>
      </c>
      <c r="B7034">
        <v>149</v>
      </c>
      <c r="C7034">
        <f t="shared" si="436"/>
        <v>161.27616066858735</v>
      </c>
      <c r="D7034">
        <v>7033</v>
      </c>
      <c r="E7034">
        <f t="shared" si="439"/>
        <v>5563</v>
      </c>
      <c r="F7034" s="2">
        <f t="shared" si="437"/>
        <v>3.1639414190245985</v>
      </c>
      <c r="G7034" s="2">
        <f t="shared" si="438"/>
        <v>2.2348765434805351E-2</v>
      </c>
    </row>
    <row r="7035" spans="1:7">
      <c r="A7035">
        <v>168</v>
      </c>
      <c r="B7035">
        <v>255</v>
      </c>
      <c r="C7035">
        <f t="shared" si="436"/>
        <v>63.631753079732135</v>
      </c>
      <c r="D7035">
        <v>7034</v>
      </c>
      <c r="E7035">
        <f t="shared" si="439"/>
        <v>5564</v>
      </c>
      <c r="F7035" s="2">
        <f t="shared" si="437"/>
        <v>3.1640602786465739</v>
      </c>
      <c r="G7035" s="2">
        <f t="shared" si="438"/>
        <v>2.2467625056780793E-2</v>
      </c>
    </row>
    <row r="7036" spans="1:7">
      <c r="A7036">
        <v>392</v>
      </c>
      <c r="B7036">
        <v>297</v>
      </c>
      <c r="C7036">
        <f t="shared" si="436"/>
        <v>215.11159894343214</v>
      </c>
      <c r="D7036">
        <v>7035</v>
      </c>
      <c r="E7036">
        <f t="shared" si="439"/>
        <v>5564</v>
      </c>
      <c r="F7036" s="2">
        <f t="shared" si="437"/>
        <v>3.1636105188343993</v>
      </c>
      <c r="G7036" s="2">
        <f t="shared" si="438"/>
        <v>2.2017865244606138E-2</v>
      </c>
    </row>
    <row r="7037" spans="1:7">
      <c r="A7037">
        <v>66</v>
      </c>
      <c r="B7037">
        <v>356</v>
      </c>
      <c r="C7037">
        <f t="shared" si="436"/>
        <v>205.65018842685265</v>
      </c>
      <c r="D7037">
        <v>7036</v>
      </c>
      <c r="E7037">
        <f t="shared" si="439"/>
        <v>5564</v>
      </c>
      <c r="F7037" s="2">
        <f t="shared" si="437"/>
        <v>3.1631608868675385</v>
      </c>
      <c r="G7037" s="2">
        <f t="shared" si="438"/>
        <v>2.1568233277745374E-2</v>
      </c>
    </row>
    <row r="7038" spans="1:7">
      <c r="A7038">
        <v>213</v>
      </c>
      <c r="B7038">
        <v>47</v>
      </c>
      <c r="C7038">
        <f t="shared" si="436"/>
        <v>153.55129436120035</v>
      </c>
      <c r="D7038">
        <v>7037</v>
      </c>
      <c r="E7038">
        <f t="shared" si="439"/>
        <v>5565</v>
      </c>
      <c r="F7038" s="2">
        <f t="shared" si="437"/>
        <v>3.163279806735825</v>
      </c>
      <c r="G7038" s="2">
        <f t="shared" si="438"/>
        <v>2.1687153146031868E-2</v>
      </c>
    </row>
    <row r="7039" spans="1:7">
      <c r="A7039">
        <v>316</v>
      </c>
      <c r="B7039">
        <v>227</v>
      </c>
      <c r="C7039">
        <f t="shared" si="436"/>
        <v>119.10079764636339</v>
      </c>
      <c r="D7039">
        <v>7038</v>
      </c>
      <c r="E7039">
        <f t="shared" si="439"/>
        <v>5566</v>
      </c>
      <c r="F7039" s="2">
        <f t="shared" si="437"/>
        <v>3.1633986928104574</v>
      </c>
      <c r="G7039" s="2">
        <f t="shared" si="438"/>
        <v>2.1806039220664264E-2</v>
      </c>
    </row>
    <row r="7040" spans="1:7">
      <c r="A7040">
        <v>392</v>
      </c>
      <c r="B7040">
        <v>186</v>
      </c>
      <c r="C7040">
        <f t="shared" si="436"/>
        <v>192.50974001333023</v>
      </c>
      <c r="D7040">
        <v>7039</v>
      </c>
      <c r="E7040">
        <f t="shared" si="439"/>
        <v>5567</v>
      </c>
      <c r="F7040" s="2">
        <f t="shared" si="437"/>
        <v>3.1635175451058388</v>
      </c>
      <c r="G7040" s="2">
        <f t="shared" si="438"/>
        <v>2.1924891516045708E-2</v>
      </c>
    </row>
    <row r="7041" spans="1:7">
      <c r="A7041">
        <v>365</v>
      </c>
      <c r="B7041">
        <v>324</v>
      </c>
      <c r="C7041">
        <f t="shared" si="436"/>
        <v>206.40009689920205</v>
      </c>
      <c r="D7041">
        <v>7040</v>
      </c>
      <c r="E7041">
        <f t="shared" si="439"/>
        <v>5567</v>
      </c>
      <c r="F7041" s="2">
        <f t="shared" si="437"/>
        <v>3.1630681818181818</v>
      </c>
      <c r="G7041" s="2">
        <f t="shared" si="438"/>
        <v>2.1475528228388718E-2</v>
      </c>
    </row>
    <row r="7042" spans="1:7">
      <c r="A7042">
        <v>154</v>
      </c>
      <c r="B7042">
        <v>236</v>
      </c>
      <c r="C7042">
        <f t="shared" si="436"/>
        <v>58.412327466040935</v>
      </c>
      <c r="D7042">
        <v>7041</v>
      </c>
      <c r="E7042">
        <f t="shared" si="439"/>
        <v>5568</v>
      </c>
      <c r="F7042" s="2">
        <f t="shared" si="437"/>
        <v>3.1631870472944184</v>
      </c>
      <c r="G7042" s="2">
        <f t="shared" si="438"/>
        <v>2.1594393704625237E-2</v>
      </c>
    </row>
    <row r="7043" spans="1:7">
      <c r="A7043">
        <v>114</v>
      </c>
      <c r="B7043">
        <v>284</v>
      </c>
      <c r="C7043">
        <f t="shared" ref="C7043:C7106" si="440">SQRT(POWER(A7043-200,2)+POWER(B7043-200,2))</f>
        <v>120.21647141718975</v>
      </c>
      <c r="D7043">
        <v>7042</v>
      </c>
      <c r="E7043">
        <f t="shared" si="439"/>
        <v>5569</v>
      </c>
      <c r="F7043" s="2">
        <f t="shared" ref="F7043:F7106" si="441">E7043*4/D7043</f>
        <v>3.1633058790116446</v>
      </c>
      <c r="G7043" s="2">
        <f t="shared" ref="G7043:G7106" si="442">ABS(PI()-F7043)</f>
        <v>2.1713225421851501E-2</v>
      </c>
    </row>
    <row r="7044" spans="1:7">
      <c r="A7044">
        <v>332</v>
      </c>
      <c r="B7044">
        <v>23</v>
      </c>
      <c r="C7044">
        <f t="shared" si="440"/>
        <v>220.80081521588639</v>
      </c>
      <c r="D7044">
        <v>7043</v>
      </c>
      <c r="E7044">
        <f t="shared" ref="E7044:E7107" si="443">E7043+IF(C7044&lt;=200,1,0)</f>
        <v>5569</v>
      </c>
      <c r="F7044" s="2">
        <f t="shared" si="441"/>
        <v>3.1628567371858582</v>
      </c>
      <c r="G7044" s="2">
        <f t="shared" si="442"/>
        <v>2.1264083596065131E-2</v>
      </c>
    </row>
    <row r="7045" spans="1:7">
      <c r="A7045">
        <v>15</v>
      </c>
      <c r="B7045">
        <v>388</v>
      </c>
      <c r="C7045">
        <f t="shared" si="440"/>
        <v>263.75936002348806</v>
      </c>
      <c r="D7045">
        <v>7044</v>
      </c>
      <c r="E7045">
        <f t="shared" si="443"/>
        <v>5569</v>
      </c>
      <c r="F7045" s="2">
        <f t="shared" si="441"/>
        <v>3.1624077228847245</v>
      </c>
      <c r="G7045" s="2">
        <f t="shared" si="442"/>
        <v>2.0815069294931376E-2</v>
      </c>
    </row>
    <row r="7046" spans="1:7">
      <c r="A7046">
        <v>181</v>
      </c>
      <c r="B7046">
        <v>1</v>
      </c>
      <c r="C7046">
        <f t="shared" si="440"/>
        <v>199.90497742677644</v>
      </c>
      <c r="D7046">
        <v>7045</v>
      </c>
      <c r="E7046">
        <f t="shared" si="443"/>
        <v>5570</v>
      </c>
      <c r="F7046" s="2">
        <f t="shared" si="441"/>
        <v>3.1625266146202979</v>
      </c>
      <c r="G7046" s="2">
        <f t="shared" si="442"/>
        <v>2.0933961030504822E-2</v>
      </c>
    </row>
    <row r="7047" spans="1:7">
      <c r="A7047">
        <v>219</v>
      </c>
      <c r="B7047">
        <v>66</v>
      </c>
      <c r="C7047">
        <f t="shared" si="440"/>
        <v>135.34031180694095</v>
      </c>
      <c r="D7047">
        <v>7046</v>
      </c>
      <c r="E7047">
        <f t="shared" si="443"/>
        <v>5571</v>
      </c>
      <c r="F7047" s="2">
        <f t="shared" si="441"/>
        <v>3.1626454726085722</v>
      </c>
      <c r="G7047" s="2">
        <f t="shared" si="442"/>
        <v>2.105281901877909E-2</v>
      </c>
    </row>
    <row r="7048" spans="1:7">
      <c r="A7048">
        <v>372</v>
      </c>
      <c r="B7048">
        <v>64</v>
      </c>
      <c r="C7048">
        <f t="shared" si="440"/>
        <v>219.27152117865194</v>
      </c>
      <c r="D7048">
        <v>7047</v>
      </c>
      <c r="E7048">
        <f t="shared" si="443"/>
        <v>5571</v>
      </c>
      <c r="F7048" s="2">
        <f t="shared" si="441"/>
        <v>3.1621966794380589</v>
      </c>
      <c r="G7048" s="2">
        <f t="shared" si="442"/>
        <v>2.0604025848265817E-2</v>
      </c>
    </row>
    <row r="7049" spans="1:7">
      <c r="A7049">
        <v>194</v>
      </c>
      <c r="B7049">
        <v>279</v>
      </c>
      <c r="C7049">
        <f t="shared" si="440"/>
        <v>79.227520471109031</v>
      </c>
      <c r="D7049">
        <v>7048</v>
      </c>
      <c r="E7049">
        <f t="shared" si="443"/>
        <v>5572</v>
      </c>
      <c r="F7049" s="2">
        <f t="shared" si="441"/>
        <v>3.1623155505107832</v>
      </c>
      <c r="G7049" s="2">
        <f t="shared" si="442"/>
        <v>2.0722896920990053E-2</v>
      </c>
    </row>
    <row r="7050" spans="1:7">
      <c r="A7050">
        <v>10</v>
      </c>
      <c r="B7050">
        <v>362</v>
      </c>
      <c r="C7050">
        <f t="shared" si="440"/>
        <v>249.68780506864968</v>
      </c>
      <c r="D7050">
        <v>7049</v>
      </c>
      <c r="E7050">
        <f t="shared" si="443"/>
        <v>5572</v>
      </c>
      <c r="F7050" s="2">
        <f t="shared" si="441"/>
        <v>3.1618669314796426</v>
      </c>
      <c r="G7050" s="2">
        <f t="shared" si="442"/>
        <v>2.0274277889849479E-2</v>
      </c>
    </row>
    <row r="7051" spans="1:7">
      <c r="A7051">
        <v>219</v>
      </c>
      <c r="B7051">
        <v>1</v>
      </c>
      <c r="C7051">
        <f t="shared" si="440"/>
        <v>199.90497742677644</v>
      </c>
      <c r="D7051">
        <v>7050</v>
      </c>
      <c r="E7051">
        <f t="shared" si="443"/>
        <v>5573</v>
      </c>
      <c r="F7051" s="2">
        <f t="shared" si="441"/>
        <v>3.1619858156028369</v>
      </c>
      <c r="G7051" s="2">
        <f t="shared" si="442"/>
        <v>2.0393162013043753E-2</v>
      </c>
    </row>
    <row r="7052" spans="1:7">
      <c r="A7052">
        <v>293</v>
      </c>
      <c r="B7052">
        <v>54</v>
      </c>
      <c r="C7052">
        <f t="shared" si="440"/>
        <v>173.1040149736568</v>
      </c>
      <c r="D7052">
        <v>7051</v>
      </c>
      <c r="E7052">
        <f t="shared" si="443"/>
        <v>5574</v>
      </c>
      <c r="F7052" s="2">
        <f t="shared" si="441"/>
        <v>3.1621046660048222</v>
      </c>
      <c r="G7052" s="2">
        <f t="shared" si="442"/>
        <v>2.0512012415029091E-2</v>
      </c>
    </row>
    <row r="7053" spans="1:7">
      <c r="A7053">
        <v>335</v>
      </c>
      <c r="B7053">
        <v>82</v>
      </c>
      <c r="C7053">
        <f t="shared" si="440"/>
        <v>179.30142219179413</v>
      </c>
      <c r="D7053">
        <v>7052</v>
      </c>
      <c r="E7053">
        <f t="shared" si="443"/>
        <v>5575</v>
      </c>
      <c r="F7053" s="2">
        <f t="shared" si="441"/>
        <v>3.1622234826999431</v>
      </c>
      <c r="G7053" s="2">
        <f t="shared" si="442"/>
        <v>2.0630829110150017E-2</v>
      </c>
    </row>
    <row r="7054" spans="1:7">
      <c r="A7054">
        <v>399</v>
      </c>
      <c r="B7054">
        <v>87</v>
      </c>
      <c r="C7054">
        <f t="shared" si="440"/>
        <v>228.84492565927695</v>
      </c>
      <c r="D7054">
        <v>7053</v>
      </c>
      <c r="E7054">
        <f t="shared" si="443"/>
        <v>5575</v>
      </c>
      <c r="F7054" s="2">
        <f t="shared" si="441"/>
        <v>3.1617751311498652</v>
      </c>
      <c r="G7054" s="2">
        <f t="shared" si="442"/>
        <v>2.0182477560072076E-2</v>
      </c>
    </row>
    <row r="7055" spans="1:7">
      <c r="A7055">
        <v>212</v>
      </c>
      <c r="B7055">
        <v>23</v>
      </c>
      <c r="C7055">
        <f t="shared" si="440"/>
        <v>177.40631330367023</v>
      </c>
      <c r="D7055">
        <v>7054</v>
      </c>
      <c r="E7055">
        <f t="shared" si="443"/>
        <v>5576</v>
      </c>
      <c r="F7055" s="2">
        <f t="shared" si="441"/>
        <v>3.1618939608732632</v>
      </c>
      <c r="G7055" s="2">
        <f t="shared" si="442"/>
        <v>2.0301307283470127E-2</v>
      </c>
    </row>
    <row r="7056" spans="1:7">
      <c r="A7056">
        <v>79</v>
      </c>
      <c r="B7056">
        <v>100</v>
      </c>
      <c r="C7056">
        <f t="shared" si="440"/>
        <v>156.97452022541748</v>
      </c>
      <c r="D7056">
        <v>7055</v>
      </c>
      <c r="E7056">
        <f t="shared" si="443"/>
        <v>5577</v>
      </c>
      <c r="F7056" s="2">
        <f t="shared" si="441"/>
        <v>3.1620127569099927</v>
      </c>
      <c r="G7056" s="2">
        <f t="shared" si="442"/>
        <v>2.0420103320199612E-2</v>
      </c>
    </row>
    <row r="7057" spans="1:7">
      <c r="A7057">
        <v>324</v>
      </c>
      <c r="B7057">
        <v>303</v>
      </c>
      <c r="C7057">
        <f t="shared" si="440"/>
        <v>161.19863522995473</v>
      </c>
      <c r="D7057">
        <v>7056</v>
      </c>
      <c r="E7057">
        <f t="shared" si="443"/>
        <v>5578</v>
      </c>
      <c r="F7057" s="2">
        <f t="shared" si="441"/>
        <v>3.1621315192743764</v>
      </c>
      <c r="G7057" s="2">
        <f t="shared" si="442"/>
        <v>2.0538865684583296E-2</v>
      </c>
    </row>
    <row r="7058" spans="1:7">
      <c r="A7058">
        <v>302</v>
      </c>
      <c r="B7058">
        <v>32</v>
      </c>
      <c r="C7058">
        <f t="shared" si="440"/>
        <v>196.54007224991039</v>
      </c>
      <c r="D7058">
        <v>7057</v>
      </c>
      <c r="E7058">
        <f t="shared" si="443"/>
        <v>5579</v>
      </c>
      <c r="F7058" s="2">
        <f t="shared" si="441"/>
        <v>3.1622502479807282</v>
      </c>
      <c r="G7058" s="2">
        <f t="shared" si="442"/>
        <v>2.0657594390935063E-2</v>
      </c>
    </row>
    <row r="7059" spans="1:7">
      <c r="A7059">
        <v>69</v>
      </c>
      <c r="B7059">
        <v>327</v>
      </c>
      <c r="C7059">
        <f t="shared" si="440"/>
        <v>182.45547402037573</v>
      </c>
      <c r="D7059">
        <v>7058</v>
      </c>
      <c r="E7059">
        <f t="shared" si="443"/>
        <v>5580</v>
      </c>
      <c r="F7059" s="2">
        <f t="shared" si="441"/>
        <v>3.1623689430433553</v>
      </c>
      <c r="G7059" s="2">
        <f t="shared" si="442"/>
        <v>2.0776289453562136E-2</v>
      </c>
    </row>
    <row r="7060" spans="1:7">
      <c r="A7060">
        <v>268</v>
      </c>
      <c r="B7060">
        <v>218</v>
      </c>
      <c r="C7060">
        <f t="shared" si="440"/>
        <v>70.342021580275897</v>
      </c>
      <c r="D7060">
        <v>7059</v>
      </c>
      <c r="E7060">
        <f t="shared" si="443"/>
        <v>5581</v>
      </c>
      <c r="F7060" s="2">
        <f t="shared" si="441"/>
        <v>3.1624876044765546</v>
      </c>
      <c r="G7060" s="2">
        <f t="shared" si="442"/>
        <v>2.0894950886761521E-2</v>
      </c>
    </row>
    <row r="7061" spans="1:7">
      <c r="A7061">
        <v>339</v>
      </c>
      <c r="B7061">
        <v>105</v>
      </c>
      <c r="C7061">
        <f t="shared" si="440"/>
        <v>168.36270370839262</v>
      </c>
      <c r="D7061">
        <v>7060</v>
      </c>
      <c r="E7061">
        <f t="shared" si="443"/>
        <v>5582</v>
      </c>
      <c r="F7061" s="2">
        <f t="shared" si="441"/>
        <v>3.1626062322946176</v>
      </c>
      <c r="G7061" s="2">
        <f t="shared" si="442"/>
        <v>2.1013578704824454E-2</v>
      </c>
    </row>
    <row r="7062" spans="1:7">
      <c r="A7062">
        <v>315</v>
      </c>
      <c r="B7062">
        <v>372</v>
      </c>
      <c r="C7062">
        <f t="shared" si="440"/>
        <v>206.90335908341362</v>
      </c>
      <c r="D7062">
        <v>7061</v>
      </c>
      <c r="E7062">
        <f t="shared" si="443"/>
        <v>5582</v>
      </c>
      <c r="F7062" s="2">
        <f t="shared" si="441"/>
        <v>3.1621583345135251</v>
      </c>
      <c r="G7062" s="2">
        <f t="shared" si="442"/>
        <v>2.056568092373201E-2</v>
      </c>
    </row>
    <row r="7063" spans="1:7">
      <c r="A7063">
        <v>104</v>
      </c>
      <c r="B7063">
        <v>312</v>
      </c>
      <c r="C7063">
        <f t="shared" si="440"/>
        <v>147.51271131668619</v>
      </c>
      <c r="D7063">
        <v>7062</v>
      </c>
      <c r="E7063">
        <f t="shared" si="443"/>
        <v>5583</v>
      </c>
      <c r="F7063" s="2">
        <f t="shared" si="441"/>
        <v>3.1622769753610873</v>
      </c>
      <c r="G7063" s="2">
        <f t="shared" si="442"/>
        <v>2.0684321771294201E-2</v>
      </c>
    </row>
    <row r="7064" spans="1:7">
      <c r="A7064">
        <v>304</v>
      </c>
      <c r="B7064">
        <v>134</v>
      </c>
      <c r="C7064">
        <f t="shared" si="440"/>
        <v>123.17467272130257</v>
      </c>
      <c r="D7064">
        <v>7063</v>
      </c>
      <c r="E7064">
        <f t="shared" si="443"/>
        <v>5584</v>
      </c>
      <c r="F7064" s="2">
        <f t="shared" si="441"/>
        <v>3.1623955826136201</v>
      </c>
      <c r="G7064" s="2">
        <f t="shared" si="442"/>
        <v>2.0802929023826966E-2</v>
      </c>
    </row>
    <row r="7065" spans="1:7">
      <c r="A7065">
        <v>53</v>
      </c>
      <c r="B7065">
        <v>93</v>
      </c>
      <c r="C7065">
        <f t="shared" si="440"/>
        <v>181.81859090863068</v>
      </c>
      <c r="D7065">
        <v>7064</v>
      </c>
      <c r="E7065">
        <f t="shared" si="443"/>
        <v>5585</v>
      </c>
      <c r="F7065" s="2">
        <f t="shared" si="441"/>
        <v>3.1625141562853907</v>
      </c>
      <c r="G7065" s="2">
        <f t="shared" si="442"/>
        <v>2.092150269559756E-2</v>
      </c>
    </row>
    <row r="7066" spans="1:7">
      <c r="A7066">
        <v>354</v>
      </c>
      <c r="B7066">
        <v>283</v>
      </c>
      <c r="C7066">
        <f t="shared" si="440"/>
        <v>174.94284781036347</v>
      </c>
      <c r="D7066">
        <v>7065</v>
      </c>
      <c r="E7066">
        <f t="shared" si="443"/>
        <v>5586</v>
      </c>
      <c r="F7066" s="2">
        <f t="shared" si="441"/>
        <v>3.1626326963906584</v>
      </c>
      <c r="G7066" s="2">
        <f t="shared" si="442"/>
        <v>2.1040042800865244E-2</v>
      </c>
    </row>
    <row r="7067" spans="1:7">
      <c r="A7067">
        <v>178</v>
      </c>
      <c r="B7067">
        <v>386</v>
      </c>
      <c r="C7067">
        <f t="shared" si="440"/>
        <v>187.29655629509048</v>
      </c>
      <c r="D7067">
        <v>7066</v>
      </c>
      <c r="E7067">
        <f t="shared" si="443"/>
        <v>5587</v>
      </c>
      <c r="F7067" s="2">
        <f t="shared" si="441"/>
        <v>3.162751202943674</v>
      </c>
      <c r="G7067" s="2">
        <f t="shared" si="442"/>
        <v>2.115854935388084E-2</v>
      </c>
    </row>
    <row r="7068" spans="1:7">
      <c r="A7068">
        <v>166</v>
      </c>
      <c r="B7068">
        <v>247</v>
      </c>
      <c r="C7068">
        <f t="shared" si="440"/>
        <v>58.008620049092706</v>
      </c>
      <c r="D7068">
        <v>7067</v>
      </c>
      <c r="E7068">
        <f t="shared" si="443"/>
        <v>5588</v>
      </c>
      <c r="F7068" s="2">
        <f t="shared" si="441"/>
        <v>3.1628696759586812</v>
      </c>
      <c r="G7068" s="2">
        <f t="shared" si="442"/>
        <v>2.1277022368888066E-2</v>
      </c>
    </row>
    <row r="7069" spans="1:7">
      <c r="A7069">
        <v>158</v>
      </c>
      <c r="B7069">
        <v>282</v>
      </c>
      <c r="C7069">
        <f t="shared" si="440"/>
        <v>92.130342450248165</v>
      </c>
      <c r="D7069">
        <v>7068</v>
      </c>
      <c r="E7069">
        <f t="shared" si="443"/>
        <v>5589</v>
      </c>
      <c r="F7069" s="2">
        <f t="shared" si="441"/>
        <v>3.1629881154499153</v>
      </c>
      <c r="G7069" s="2">
        <f t="shared" si="442"/>
        <v>2.13954618601222E-2</v>
      </c>
    </row>
    <row r="7070" spans="1:7">
      <c r="A7070">
        <v>237</v>
      </c>
      <c r="B7070">
        <v>384</v>
      </c>
      <c r="C7070">
        <f t="shared" si="440"/>
        <v>187.68324379123459</v>
      </c>
      <c r="D7070">
        <v>7069</v>
      </c>
      <c r="E7070">
        <f t="shared" si="443"/>
        <v>5590</v>
      </c>
      <c r="F7070" s="2">
        <f t="shared" si="441"/>
        <v>3.1631065214316028</v>
      </c>
      <c r="G7070" s="2">
        <f t="shared" si="442"/>
        <v>2.1513867841809642E-2</v>
      </c>
    </row>
    <row r="7071" spans="1:7">
      <c r="A7071">
        <v>231</v>
      </c>
      <c r="B7071">
        <v>319</v>
      </c>
      <c r="C7071">
        <f t="shared" si="440"/>
        <v>122.97154142320898</v>
      </c>
      <c r="D7071">
        <v>7070</v>
      </c>
      <c r="E7071">
        <f t="shared" si="443"/>
        <v>5591</v>
      </c>
      <c r="F7071" s="2">
        <f t="shared" si="441"/>
        <v>3.1632248939179632</v>
      </c>
      <c r="G7071" s="2">
        <f t="shared" si="442"/>
        <v>2.1632240328170127E-2</v>
      </c>
    </row>
    <row r="7072" spans="1:7">
      <c r="A7072">
        <v>298</v>
      </c>
      <c r="B7072">
        <v>280</v>
      </c>
      <c r="C7072">
        <f t="shared" si="440"/>
        <v>126.50691680694776</v>
      </c>
      <c r="D7072">
        <v>7071</v>
      </c>
      <c r="E7072">
        <f t="shared" si="443"/>
        <v>5592</v>
      </c>
      <c r="F7072" s="2">
        <f t="shared" si="441"/>
        <v>3.1633432329232076</v>
      </c>
      <c r="G7072" s="2">
        <f t="shared" si="442"/>
        <v>2.175057933341451E-2</v>
      </c>
    </row>
    <row r="7073" spans="1:7">
      <c r="A7073">
        <v>223</v>
      </c>
      <c r="B7073">
        <v>139</v>
      </c>
      <c r="C7073">
        <f t="shared" si="440"/>
        <v>65.192024052026483</v>
      </c>
      <c r="D7073">
        <v>7072</v>
      </c>
      <c r="E7073">
        <f t="shared" si="443"/>
        <v>5593</v>
      </c>
      <c r="F7073" s="2">
        <f t="shared" si="441"/>
        <v>3.1634615384615383</v>
      </c>
      <c r="G7073" s="2">
        <f t="shared" si="442"/>
        <v>2.1868884871745209E-2</v>
      </c>
    </row>
    <row r="7074" spans="1:7">
      <c r="A7074">
        <v>360</v>
      </c>
      <c r="B7074">
        <v>255</v>
      </c>
      <c r="C7074">
        <f t="shared" si="440"/>
        <v>169.18924315688631</v>
      </c>
      <c r="D7074">
        <v>7073</v>
      </c>
      <c r="E7074">
        <f t="shared" si="443"/>
        <v>5594</v>
      </c>
      <c r="F7074" s="2">
        <f t="shared" si="441"/>
        <v>3.1635798105471511</v>
      </c>
      <c r="G7074" s="2">
        <f t="shared" si="442"/>
        <v>2.1987156957357978E-2</v>
      </c>
    </row>
    <row r="7075" spans="1:7">
      <c r="A7075">
        <v>259</v>
      </c>
      <c r="B7075">
        <v>364</v>
      </c>
      <c r="C7075">
        <f t="shared" si="440"/>
        <v>174.28998823799375</v>
      </c>
      <c r="D7075">
        <v>7074</v>
      </c>
      <c r="E7075">
        <f t="shared" si="443"/>
        <v>5595</v>
      </c>
      <c r="F7075" s="2">
        <f t="shared" si="441"/>
        <v>3.1636980491942324</v>
      </c>
      <c r="G7075" s="2">
        <f t="shared" si="442"/>
        <v>2.2105395604439249E-2</v>
      </c>
    </row>
    <row r="7076" spans="1:7">
      <c r="A7076">
        <v>89</v>
      </c>
      <c r="B7076">
        <v>113</v>
      </c>
      <c r="C7076">
        <f t="shared" si="440"/>
        <v>141.03191128251791</v>
      </c>
      <c r="D7076">
        <v>7075</v>
      </c>
      <c r="E7076">
        <f t="shared" si="443"/>
        <v>5596</v>
      </c>
      <c r="F7076" s="2">
        <f t="shared" si="441"/>
        <v>3.163816254416961</v>
      </c>
      <c r="G7076" s="2">
        <f t="shared" si="442"/>
        <v>2.22236008271679E-2</v>
      </c>
    </row>
    <row r="7077" spans="1:7">
      <c r="A7077">
        <v>349</v>
      </c>
      <c r="B7077">
        <v>377</v>
      </c>
      <c r="C7077">
        <f t="shared" si="440"/>
        <v>231.36551169091732</v>
      </c>
      <c r="D7077">
        <v>7076</v>
      </c>
      <c r="E7077">
        <f t="shared" si="443"/>
        <v>5596</v>
      </c>
      <c r="F7077" s="2">
        <f t="shared" si="441"/>
        <v>3.163369135104579</v>
      </c>
      <c r="G7077" s="2">
        <f t="shared" si="442"/>
        <v>2.1776481514785839E-2</v>
      </c>
    </row>
    <row r="7078" spans="1:7">
      <c r="A7078">
        <v>70</v>
      </c>
      <c r="B7078">
        <v>72</v>
      </c>
      <c r="C7078">
        <f t="shared" si="440"/>
        <v>182.43903091169938</v>
      </c>
      <c r="D7078">
        <v>7077</v>
      </c>
      <c r="E7078">
        <f t="shared" si="443"/>
        <v>5597</v>
      </c>
      <c r="F7078" s="2">
        <f t="shared" si="441"/>
        <v>3.1634873533983328</v>
      </c>
      <c r="G7078" s="2">
        <f t="shared" si="442"/>
        <v>2.1894699808539642E-2</v>
      </c>
    </row>
    <row r="7079" spans="1:7">
      <c r="A7079">
        <v>284</v>
      </c>
      <c r="B7079">
        <v>208</v>
      </c>
      <c r="C7079">
        <f t="shared" si="440"/>
        <v>84.380092438915952</v>
      </c>
      <c r="D7079">
        <v>7078</v>
      </c>
      <c r="E7079">
        <f t="shared" si="443"/>
        <v>5598</v>
      </c>
      <c r="F7079" s="2">
        <f t="shared" si="441"/>
        <v>3.1636055382876518</v>
      </c>
      <c r="G7079" s="2">
        <f t="shared" si="442"/>
        <v>2.201288469785867E-2</v>
      </c>
    </row>
    <row r="7080" spans="1:7">
      <c r="A7080">
        <v>67</v>
      </c>
      <c r="B7080">
        <v>222</v>
      </c>
      <c r="C7080">
        <f t="shared" si="440"/>
        <v>134.80726983364065</v>
      </c>
      <c r="D7080">
        <v>7079</v>
      </c>
      <c r="E7080">
        <f t="shared" si="443"/>
        <v>5599</v>
      </c>
      <c r="F7080" s="2">
        <f t="shared" si="441"/>
        <v>3.1637236897866932</v>
      </c>
      <c r="G7080" s="2">
        <f t="shared" si="442"/>
        <v>2.2131036196900045E-2</v>
      </c>
    </row>
    <row r="7081" spans="1:7">
      <c r="A7081">
        <v>270</v>
      </c>
      <c r="B7081">
        <v>272</v>
      </c>
      <c r="C7081">
        <f t="shared" si="440"/>
        <v>100.41912168506553</v>
      </c>
      <c r="D7081">
        <v>7080</v>
      </c>
      <c r="E7081">
        <f t="shared" si="443"/>
        <v>5600</v>
      </c>
      <c r="F7081" s="2">
        <f t="shared" si="441"/>
        <v>3.1638418079096047</v>
      </c>
      <c r="G7081" s="2">
        <f t="shared" si="442"/>
        <v>2.2249154319811559E-2</v>
      </c>
    </row>
    <row r="7082" spans="1:7">
      <c r="A7082">
        <v>299</v>
      </c>
      <c r="B7082">
        <v>272</v>
      </c>
      <c r="C7082">
        <f t="shared" si="440"/>
        <v>122.41323457861898</v>
      </c>
      <c r="D7082">
        <v>7081</v>
      </c>
      <c r="E7082">
        <f t="shared" si="443"/>
        <v>5601</v>
      </c>
      <c r="F7082" s="2">
        <f t="shared" si="441"/>
        <v>3.1639598926705266</v>
      </c>
      <c r="G7082" s="2">
        <f t="shared" si="442"/>
        <v>2.2367239080733459E-2</v>
      </c>
    </row>
    <row r="7083" spans="1:7">
      <c r="A7083">
        <v>241</v>
      </c>
      <c r="B7083">
        <v>134</v>
      </c>
      <c r="C7083">
        <f t="shared" si="440"/>
        <v>77.698133825723247</v>
      </c>
      <c r="D7083">
        <v>7082</v>
      </c>
      <c r="E7083">
        <f t="shared" si="443"/>
        <v>5602</v>
      </c>
      <c r="F7083" s="2">
        <f t="shared" si="441"/>
        <v>3.164077944083592</v>
      </c>
      <c r="G7083" s="2">
        <f t="shared" si="442"/>
        <v>2.2485290493798882E-2</v>
      </c>
    </row>
    <row r="7084" spans="1:7">
      <c r="A7084">
        <v>104</v>
      </c>
      <c r="B7084">
        <v>117</v>
      </c>
      <c r="C7084">
        <f t="shared" si="440"/>
        <v>126.90547663517127</v>
      </c>
      <c r="D7084">
        <v>7083</v>
      </c>
      <c r="E7084">
        <f t="shared" si="443"/>
        <v>5603</v>
      </c>
      <c r="F7084" s="2">
        <f t="shared" si="441"/>
        <v>3.1641959621629252</v>
      </c>
      <c r="G7084" s="2">
        <f t="shared" si="442"/>
        <v>2.2603308573132086E-2</v>
      </c>
    </row>
    <row r="7085" spans="1:7">
      <c r="A7085">
        <v>41</v>
      </c>
      <c r="B7085">
        <v>161</v>
      </c>
      <c r="C7085">
        <f t="shared" si="440"/>
        <v>163.71316379570703</v>
      </c>
      <c r="D7085">
        <v>7084</v>
      </c>
      <c r="E7085">
        <f t="shared" si="443"/>
        <v>5604</v>
      </c>
      <c r="F7085" s="2">
        <f t="shared" si="441"/>
        <v>3.1643139469226425</v>
      </c>
      <c r="G7085" s="2">
        <f t="shared" si="442"/>
        <v>2.2721293332849335E-2</v>
      </c>
    </row>
    <row r="7086" spans="1:7">
      <c r="A7086">
        <v>194</v>
      </c>
      <c r="B7086">
        <v>182</v>
      </c>
      <c r="C7086">
        <f t="shared" si="440"/>
        <v>18.973665961010276</v>
      </c>
      <c r="D7086">
        <v>7085</v>
      </c>
      <c r="E7086">
        <f t="shared" si="443"/>
        <v>5605</v>
      </c>
      <c r="F7086" s="2">
        <f t="shared" si="441"/>
        <v>3.1644318983768525</v>
      </c>
      <c r="G7086" s="2">
        <f t="shared" si="442"/>
        <v>2.2839244787059343E-2</v>
      </c>
    </row>
    <row r="7087" spans="1:7">
      <c r="A7087">
        <v>166</v>
      </c>
      <c r="B7087">
        <v>323</v>
      </c>
      <c r="C7087">
        <f t="shared" si="440"/>
        <v>127.61269529321916</v>
      </c>
      <c r="D7087">
        <v>7086</v>
      </c>
      <c r="E7087">
        <f t="shared" si="443"/>
        <v>5606</v>
      </c>
      <c r="F7087" s="2">
        <f t="shared" si="441"/>
        <v>3.1645498165396555</v>
      </c>
      <c r="G7087" s="2">
        <f t="shared" si="442"/>
        <v>2.2957162949862386E-2</v>
      </c>
    </row>
    <row r="7088" spans="1:7">
      <c r="A7088">
        <v>63</v>
      </c>
      <c r="B7088">
        <v>112</v>
      </c>
      <c r="C7088">
        <f t="shared" si="440"/>
        <v>162.82813024781683</v>
      </c>
      <c r="D7088">
        <v>7087</v>
      </c>
      <c r="E7088">
        <f t="shared" si="443"/>
        <v>5607</v>
      </c>
      <c r="F7088" s="2">
        <f t="shared" si="441"/>
        <v>3.1646677014251448</v>
      </c>
      <c r="G7088" s="2">
        <f t="shared" si="442"/>
        <v>2.3075047835351636E-2</v>
      </c>
    </row>
    <row r="7089" spans="1:7">
      <c r="A7089">
        <v>49</v>
      </c>
      <c r="B7089">
        <v>189</v>
      </c>
      <c r="C7089">
        <f t="shared" si="440"/>
        <v>151.40013210033868</v>
      </c>
      <c r="D7089">
        <v>7088</v>
      </c>
      <c r="E7089">
        <f t="shared" si="443"/>
        <v>5608</v>
      </c>
      <c r="F7089" s="2">
        <f t="shared" si="441"/>
        <v>3.1647855530474041</v>
      </c>
      <c r="G7089" s="2">
        <f t="shared" si="442"/>
        <v>2.3192899457610938E-2</v>
      </c>
    </row>
    <row r="7090" spans="1:7">
      <c r="A7090">
        <v>321</v>
      </c>
      <c r="B7090">
        <v>37</v>
      </c>
      <c r="C7090">
        <f t="shared" si="440"/>
        <v>203.00246303924493</v>
      </c>
      <c r="D7090">
        <v>7089</v>
      </c>
      <c r="E7090">
        <f t="shared" si="443"/>
        <v>5608</v>
      </c>
      <c r="F7090" s="2">
        <f t="shared" si="441"/>
        <v>3.1643391169417407</v>
      </c>
      <c r="G7090" s="2">
        <f t="shared" si="442"/>
        <v>2.2746463351947632E-2</v>
      </c>
    </row>
    <row r="7091" spans="1:7">
      <c r="A7091">
        <v>36</v>
      </c>
      <c r="B7091">
        <v>308</v>
      </c>
      <c r="C7091">
        <f t="shared" si="440"/>
        <v>196.36700333813724</v>
      </c>
      <c r="D7091">
        <v>7090</v>
      </c>
      <c r="E7091">
        <f t="shared" si="443"/>
        <v>5609</v>
      </c>
      <c r="F7091" s="2">
        <f t="shared" si="441"/>
        <v>3.164456981664316</v>
      </c>
      <c r="G7091" s="2">
        <f t="shared" si="442"/>
        <v>2.2864328074522877E-2</v>
      </c>
    </row>
    <row r="7092" spans="1:7">
      <c r="A7092">
        <v>44</v>
      </c>
      <c r="B7092">
        <v>322</v>
      </c>
      <c r="C7092">
        <f t="shared" si="440"/>
        <v>198.04039991880444</v>
      </c>
      <c r="D7092">
        <v>7091</v>
      </c>
      <c r="E7092">
        <f t="shared" si="443"/>
        <v>5610</v>
      </c>
      <c r="F7092" s="2">
        <f t="shared" si="441"/>
        <v>3.164574813143421</v>
      </c>
      <c r="G7092" s="2">
        <f t="shared" si="442"/>
        <v>2.2982159553627923E-2</v>
      </c>
    </row>
    <row r="7093" spans="1:7">
      <c r="A7093">
        <v>233</v>
      </c>
      <c r="B7093">
        <v>324</v>
      </c>
      <c r="C7093">
        <f t="shared" si="440"/>
        <v>128.31601614763451</v>
      </c>
      <c r="D7093">
        <v>7092</v>
      </c>
      <c r="E7093">
        <f t="shared" si="443"/>
        <v>5611</v>
      </c>
      <c r="F7093" s="2">
        <f t="shared" si="441"/>
        <v>3.1646926113931189</v>
      </c>
      <c r="G7093" s="2">
        <f t="shared" si="442"/>
        <v>2.3099957803325744E-2</v>
      </c>
    </row>
    <row r="7094" spans="1:7">
      <c r="A7094">
        <v>17</v>
      </c>
      <c r="B7094">
        <v>355</v>
      </c>
      <c r="C7094">
        <f t="shared" si="440"/>
        <v>239.8207664069148</v>
      </c>
      <c r="D7094">
        <v>7093</v>
      </c>
      <c r="E7094">
        <f t="shared" si="443"/>
        <v>5611</v>
      </c>
      <c r="F7094" s="2">
        <f t="shared" si="441"/>
        <v>3.164246440152263</v>
      </c>
      <c r="G7094" s="2">
        <f t="shared" si="442"/>
        <v>2.2653786562469858E-2</v>
      </c>
    </row>
    <row r="7095" spans="1:7">
      <c r="A7095">
        <v>189</v>
      </c>
      <c r="B7095">
        <v>100</v>
      </c>
      <c r="C7095">
        <f t="shared" si="440"/>
        <v>100.60318086422517</v>
      </c>
      <c r="D7095">
        <v>7094</v>
      </c>
      <c r="E7095">
        <f t="shared" si="443"/>
        <v>5612</v>
      </c>
      <c r="F7095" s="2">
        <f t="shared" si="441"/>
        <v>3.1643642514801242</v>
      </c>
      <c r="G7095" s="2">
        <f t="shared" si="442"/>
        <v>2.2771597890331119E-2</v>
      </c>
    </row>
    <row r="7096" spans="1:7">
      <c r="A7096">
        <v>308</v>
      </c>
      <c r="B7096">
        <v>20</v>
      </c>
      <c r="C7096">
        <f t="shared" si="440"/>
        <v>209.91426821443082</v>
      </c>
      <c r="D7096">
        <v>7095</v>
      </c>
      <c r="E7096">
        <f t="shared" si="443"/>
        <v>5612</v>
      </c>
      <c r="F7096" s="2">
        <f t="shared" si="441"/>
        <v>3.1639182522903453</v>
      </c>
      <c r="G7096" s="2">
        <f t="shared" si="442"/>
        <v>2.2325598700552174E-2</v>
      </c>
    </row>
    <row r="7097" spans="1:7">
      <c r="A7097">
        <v>39</v>
      </c>
      <c r="B7097">
        <v>199</v>
      </c>
      <c r="C7097">
        <f t="shared" si="440"/>
        <v>161.00310556011024</v>
      </c>
      <c r="D7097">
        <v>7096</v>
      </c>
      <c r="E7097">
        <f t="shared" si="443"/>
        <v>5613</v>
      </c>
      <c r="F7097" s="2">
        <f t="shared" si="441"/>
        <v>3.1640360766629088</v>
      </c>
      <c r="G7097" s="2">
        <f t="shared" si="442"/>
        <v>2.2443423073115643E-2</v>
      </c>
    </row>
    <row r="7098" spans="1:7">
      <c r="A7098">
        <v>68</v>
      </c>
      <c r="B7098">
        <v>78</v>
      </c>
      <c r="C7098">
        <f t="shared" si="440"/>
        <v>179.74426277353055</v>
      </c>
      <c r="D7098">
        <v>7097</v>
      </c>
      <c r="E7098">
        <f t="shared" si="443"/>
        <v>5614</v>
      </c>
      <c r="F7098" s="2">
        <f t="shared" si="441"/>
        <v>3.164153867831478</v>
      </c>
      <c r="G7098" s="2">
        <f t="shared" si="442"/>
        <v>2.256121424168489E-2</v>
      </c>
    </row>
    <row r="7099" spans="1:7">
      <c r="A7099">
        <v>174</v>
      </c>
      <c r="B7099">
        <v>394</v>
      </c>
      <c r="C7099">
        <f t="shared" si="440"/>
        <v>195.73451407454945</v>
      </c>
      <c r="D7099">
        <v>7098</v>
      </c>
      <c r="E7099">
        <f t="shared" si="443"/>
        <v>5615</v>
      </c>
      <c r="F7099" s="2">
        <f t="shared" si="441"/>
        <v>3.1642716258100871</v>
      </c>
      <c r="G7099" s="2">
        <f t="shared" si="442"/>
        <v>2.2678972220294025E-2</v>
      </c>
    </row>
    <row r="7100" spans="1:7">
      <c r="A7100">
        <v>299</v>
      </c>
      <c r="B7100">
        <v>376</v>
      </c>
      <c r="C7100">
        <f t="shared" si="440"/>
        <v>201.93315725754402</v>
      </c>
      <c r="D7100">
        <v>7099</v>
      </c>
      <c r="E7100">
        <f t="shared" si="443"/>
        <v>5615</v>
      </c>
      <c r="F7100" s="2">
        <f t="shared" si="441"/>
        <v>3.1638258909705592</v>
      </c>
      <c r="G7100" s="2">
        <f t="shared" si="442"/>
        <v>2.2233237380766102E-2</v>
      </c>
    </row>
    <row r="7101" spans="1:7">
      <c r="A7101">
        <v>212</v>
      </c>
      <c r="B7101">
        <v>198</v>
      </c>
      <c r="C7101">
        <f t="shared" si="440"/>
        <v>12.165525060596439</v>
      </c>
      <c r="D7101">
        <v>7100</v>
      </c>
      <c r="E7101">
        <f t="shared" si="443"/>
        <v>5616</v>
      </c>
      <c r="F7101" s="2">
        <f t="shared" si="441"/>
        <v>3.1639436619718309</v>
      </c>
      <c r="G7101" s="2">
        <f t="shared" si="442"/>
        <v>2.235100838203774E-2</v>
      </c>
    </row>
    <row r="7102" spans="1:7">
      <c r="A7102">
        <v>190</v>
      </c>
      <c r="B7102">
        <v>28</v>
      </c>
      <c r="C7102">
        <f t="shared" si="440"/>
        <v>172.29045243425418</v>
      </c>
      <c r="D7102">
        <v>7101</v>
      </c>
      <c r="E7102">
        <f t="shared" si="443"/>
        <v>5617</v>
      </c>
      <c r="F7102" s="2">
        <f t="shared" si="441"/>
        <v>3.1640613998028448</v>
      </c>
      <c r="G7102" s="2">
        <f t="shared" si="442"/>
        <v>2.2468746213051727E-2</v>
      </c>
    </row>
    <row r="7103" spans="1:7">
      <c r="A7103">
        <v>178</v>
      </c>
      <c r="B7103">
        <v>336</v>
      </c>
      <c r="C7103">
        <f t="shared" si="440"/>
        <v>137.7679207943562</v>
      </c>
      <c r="D7103">
        <v>7102</v>
      </c>
      <c r="E7103">
        <f t="shared" si="443"/>
        <v>5618</v>
      </c>
      <c r="F7103" s="2">
        <f t="shared" si="441"/>
        <v>3.1641791044776117</v>
      </c>
      <c r="G7103" s="2">
        <f t="shared" si="442"/>
        <v>2.2586450887818632E-2</v>
      </c>
    </row>
    <row r="7104" spans="1:7">
      <c r="A7104">
        <v>82</v>
      </c>
      <c r="B7104">
        <v>385</v>
      </c>
      <c r="C7104">
        <f t="shared" si="440"/>
        <v>219.4288039433292</v>
      </c>
      <c r="D7104">
        <v>7103</v>
      </c>
      <c r="E7104">
        <f t="shared" si="443"/>
        <v>5618</v>
      </c>
      <c r="F7104" s="2">
        <f t="shared" si="441"/>
        <v>3.1637336336759114</v>
      </c>
      <c r="G7104" s="2">
        <f t="shared" si="442"/>
        <v>2.2140980086118311E-2</v>
      </c>
    </row>
    <row r="7105" spans="1:7">
      <c r="A7105">
        <v>213</v>
      </c>
      <c r="B7105">
        <v>175</v>
      </c>
      <c r="C7105">
        <f t="shared" si="440"/>
        <v>28.178005607210743</v>
      </c>
      <c r="D7105">
        <v>7104</v>
      </c>
      <c r="E7105">
        <f t="shared" si="443"/>
        <v>5619</v>
      </c>
      <c r="F7105" s="2">
        <f t="shared" si="441"/>
        <v>3.1638513513513513</v>
      </c>
      <c r="G7105" s="2">
        <f t="shared" si="442"/>
        <v>2.2258697761558199E-2</v>
      </c>
    </row>
    <row r="7106" spans="1:7">
      <c r="A7106">
        <v>392</v>
      </c>
      <c r="B7106">
        <v>83</v>
      </c>
      <c r="C7106">
        <f t="shared" si="440"/>
        <v>224.83994307062079</v>
      </c>
      <c r="D7106">
        <v>7105</v>
      </c>
      <c r="E7106">
        <f t="shared" si="443"/>
        <v>5619</v>
      </c>
      <c r="F7106" s="2">
        <f t="shared" si="441"/>
        <v>3.1634060520760028</v>
      </c>
      <c r="G7106" s="2">
        <f t="shared" si="442"/>
        <v>2.1813398486209667E-2</v>
      </c>
    </row>
    <row r="7107" spans="1:7">
      <c r="A7107">
        <v>307</v>
      </c>
      <c r="B7107">
        <v>199</v>
      </c>
      <c r="C7107">
        <f t="shared" ref="C7107:C7170" si="444">SQRT(POWER(A7107-200,2)+POWER(B7107-200,2))</f>
        <v>107.00467279516349</v>
      </c>
      <c r="D7107">
        <v>7106</v>
      </c>
      <c r="E7107">
        <f t="shared" si="443"/>
        <v>5620</v>
      </c>
      <c r="F7107" s="2">
        <f t="shared" ref="F7107:F7170" si="445">E7107*4/D7107</f>
        <v>3.1635237827188289</v>
      </c>
      <c r="G7107" s="2">
        <f t="shared" ref="G7107:G7170" si="446">ABS(PI()-F7107)</f>
        <v>2.1931129129035831E-2</v>
      </c>
    </row>
    <row r="7108" spans="1:7">
      <c r="A7108">
        <v>87</v>
      </c>
      <c r="B7108">
        <v>49</v>
      </c>
      <c r="C7108">
        <f t="shared" si="444"/>
        <v>188.60010604450889</v>
      </c>
      <c r="D7108">
        <v>7107</v>
      </c>
      <c r="E7108">
        <f t="shared" ref="E7108:E7171" si="447">E7107+IF(C7108&lt;=200,1,0)</f>
        <v>5621</v>
      </c>
      <c r="F7108" s="2">
        <f t="shared" si="445"/>
        <v>3.1636414802307584</v>
      </c>
      <c r="G7108" s="2">
        <f t="shared" si="446"/>
        <v>2.2048826640965302E-2</v>
      </c>
    </row>
    <row r="7109" spans="1:7">
      <c r="A7109">
        <v>127</v>
      </c>
      <c r="B7109">
        <v>22</v>
      </c>
      <c r="C7109">
        <f t="shared" si="444"/>
        <v>192.38762953994728</v>
      </c>
      <c r="D7109">
        <v>7108</v>
      </c>
      <c r="E7109">
        <f t="shared" si="447"/>
        <v>5622</v>
      </c>
      <c r="F7109" s="2">
        <f t="shared" si="445"/>
        <v>3.1637591446257738</v>
      </c>
      <c r="G7109" s="2">
        <f t="shared" si="446"/>
        <v>2.2166491035980673E-2</v>
      </c>
    </row>
    <row r="7110" spans="1:7">
      <c r="A7110">
        <v>48</v>
      </c>
      <c r="B7110">
        <v>236</v>
      </c>
      <c r="C7110">
        <f t="shared" si="444"/>
        <v>156.20499351813308</v>
      </c>
      <c r="D7110">
        <v>7109</v>
      </c>
      <c r="E7110">
        <f t="shared" si="447"/>
        <v>5623</v>
      </c>
      <c r="F7110" s="2">
        <f t="shared" si="445"/>
        <v>3.1638767759178505</v>
      </c>
      <c r="G7110" s="2">
        <f t="shared" si="446"/>
        <v>2.2284122328057432E-2</v>
      </c>
    </row>
    <row r="7111" spans="1:7">
      <c r="A7111">
        <v>338</v>
      </c>
      <c r="B7111">
        <v>16</v>
      </c>
      <c r="C7111">
        <f t="shared" si="444"/>
        <v>230</v>
      </c>
      <c r="D7111">
        <v>7110</v>
      </c>
      <c r="E7111">
        <f t="shared" si="447"/>
        <v>5623</v>
      </c>
      <c r="F7111" s="2">
        <f t="shared" si="445"/>
        <v>3.1634317862165964</v>
      </c>
      <c r="G7111" s="2">
        <f t="shared" si="446"/>
        <v>2.1839132626803259E-2</v>
      </c>
    </row>
    <row r="7112" spans="1:7">
      <c r="A7112">
        <v>341</v>
      </c>
      <c r="B7112">
        <v>210</v>
      </c>
      <c r="C7112">
        <f t="shared" si="444"/>
        <v>141.35416513141735</v>
      </c>
      <c r="D7112">
        <v>7111</v>
      </c>
      <c r="E7112">
        <f t="shared" si="447"/>
        <v>5624</v>
      </c>
      <c r="F7112" s="2">
        <f t="shared" si="445"/>
        <v>3.163549430459851</v>
      </c>
      <c r="G7112" s="2">
        <f t="shared" si="446"/>
        <v>2.1956776870057926E-2</v>
      </c>
    </row>
    <row r="7113" spans="1:7">
      <c r="A7113">
        <v>185</v>
      </c>
      <c r="B7113">
        <v>361</v>
      </c>
      <c r="C7113">
        <f t="shared" si="444"/>
        <v>161.69724796668618</v>
      </c>
      <c r="D7113">
        <v>7112</v>
      </c>
      <c r="E7113">
        <f t="shared" si="447"/>
        <v>5625</v>
      </c>
      <c r="F7113" s="2">
        <f t="shared" si="445"/>
        <v>3.1636670416197976</v>
      </c>
      <c r="G7113" s="2">
        <f t="shared" si="446"/>
        <v>2.2074388030004499E-2</v>
      </c>
    </row>
    <row r="7114" spans="1:7">
      <c r="A7114">
        <v>190</v>
      </c>
      <c r="B7114">
        <v>399</v>
      </c>
      <c r="C7114">
        <f t="shared" si="444"/>
        <v>199.25109786397664</v>
      </c>
      <c r="D7114">
        <v>7113</v>
      </c>
      <c r="E7114">
        <f t="shared" si="447"/>
        <v>5626</v>
      </c>
      <c r="F7114" s="2">
        <f t="shared" si="445"/>
        <v>3.1637846197103894</v>
      </c>
      <c r="G7114" s="2">
        <f t="shared" si="446"/>
        <v>2.2191966120596263E-2</v>
      </c>
    </row>
    <row r="7115" spans="1:7">
      <c r="A7115">
        <v>365</v>
      </c>
      <c r="B7115">
        <v>10</v>
      </c>
      <c r="C7115">
        <f t="shared" si="444"/>
        <v>251.64459064323239</v>
      </c>
      <c r="D7115">
        <v>7114</v>
      </c>
      <c r="E7115">
        <f t="shared" si="447"/>
        <v>5626</v>
      </c>
      <c r="F7115" s="2">
        <f t="shared" si="445"/>
        <v>3.1633398931684003</v>
      </c>
      <c r="G7115" s="2">
        <f t="shared" si="446"/>
        <v>2.1747239578607136E-2</v>
      </c>
    </row>
    <row r="7116" spans="1:7">
      <c r="A7116">
        <v>118</v>
      </c>
      <c r="B7116">
        <v>114</v>
      </c>
      <c r="C7116">
        <f t="shared" si="444"/>
        <v>118.82760622010359</v>
      </c>
      <c r="D7116">
        <v>7115</v>
      </c>
      <c r="E7116">
        <f t="shared" si="447"/>
        <v>5627</v>
      </c>
      <c r="F7116" s="2">
        <f t="shared" si="445"/>
        <v>3.1634574841883345</v>
      </c>
      <c r="G7116" s="2">
        <f t="shared" si="446"/>
        <v>2.1864830598541385E-2</v>
      </c>
    </row>
    <row r="7117" spans="1:7">
      <c r="A7117">
        <v>190</v>
      </c>
      <c r="B7117">
        <v>286</v>
      </c>
      <c r="C7117">
        <f t="shared" si="444"/>
        <v>86.579443287653447</v>
      </c>
      <c r="D7117">
        <v>7116</v>
      </c>
      <c r="E7117">
        <f t="shared" si="447"/>
        <v>5628</v>
      </c>
      <c r="F7117" s="2">
        <f t="shared" si="445"/>
        <v>3.163575042158516</v>
      </c>
      <c r="G7117" s="2">
        <f t="shared" si="446"/>
        <v>2.1982388568722921E-2</v>
      </c>
    </row>
    <row r="7118" spans="1:7">
      <c r="A7118">
        <v>274</v>
      </c>
      <c r="B7118">
        <v>283</v>
      </c>
      <c r="C7118">
        <f t="shared" si="444"/>
        <v>111.19802156513397</v>
      </c>
      <c r="D7118">
        <v>7117</v>
      </c>
      <c r="E7118">
        <f t="shared" si="447"/>
        <v>5629</v>
      </c>
      <c r="F7118" s="2">
        <f t="shared" si="445"/>
        <v>3.1636925670928764</v>
      </c>
      <c r="G7118" s="2">
        <f t="shared" si="446"/>
        <v>2.2099913503083268E-2</v>
      </c>
    </row>
    <row r="7119" spans="1:7">
      <c r="A7119">
        <v>358</v>
      </c>
      <c r="B7119">
        <v>90</v>
      </c>
      <c r="C7119">
        <f t="shared" si="444"/>
        <v>192.52012881774206</v>
      </c>
      <c r="D7119">
        <v>7118</v>
      </c>
      <c r="E7119">
        <f t="shared" si="447"/>
        <v>5630</v>
      </c>
      <c r="F7119" s="2">
        <f t="shared" si="445"/>
        <v>3.1638100590053386</v>
      </c>
      <c r="G7119" s="2">
        <f t="shared" si="446"/>
        <v>2.221740541554551E-2</v>
      </c>
    </row>
    <row r="7120" spans="1:7">
      <c r="A7120">
        <v>15</v>
      </c>
      <c r="B7120">
        <v>331</v>
      </c>
      <c r="C7120">
        <f t="shared" si="444"/>
        <v>226.68480319597958</v>
      </c>
      <c r="D7120">
        <v>7119</v>
      </c>
      <c r="E7120">
        <f t="shared" si="447"/>
        <v>5630</v>
      </c>
      <c r="F7120" s="2">
        <f t="shared" si="445"/>
        <v>3.1633656412417475</v>
      </c>
      <c r="G7120" s="2">
        <f t="shared" si="446"/>
        <v>2.1772987651954345E-2</v>
      </c>
    </row>
    <row r="7121" spans="1:7">
      <c r="A7121">
        <v>32</v>
      </c>
      <c r="B7121">
        <v>263</v>
      </c>
      <c r="C7121">
        <f t="shared" si="444"/>
        <v>179.42407865166817</v>
      </c>
      <c r="D7121">
        <v>7120</v>
      </c>
      <c r="E7121">
        <f t="shared" si="447"/>
        <v>5631</v>
      </c>
      <c r="F7121" s="2">
        <f t="shared" si="445"/>
        <v>3.1634831460674158</v>
      </c>
      <c r="G7121" s="2">
        <f t="shared" si="446"/>
        <v>2.1890492477622647E-2</v>
      </c>
    </row>
    <row r="7122" spans="1:7">
      <c r="A7122">
        <v>192</v>
      </c>
      <c r="B7122">
        <v>12</v>
      </c>
      <c r="C7122">
        <f t="shared" si="444"/>
        <v>188.17013578142522</v>
      </c>
      <c r="D7122">
        <v>7121</v>
      </c>
      <c r="E7122">
        <f t="shared" si="447"/>
        <v>5632</v>
      </c>
      <c r="F7122" s="2">
        <f t="shared" si="445"/>
        <v>3.1636006178907459</v>
      </c>
      <c r="G7122" s="2">
        <f t="shared" si="446"/>
        <v>2.2007964300952754E-2</v>
      </c>
    </row>
    <row r="7123" spans="1:7">
      <c r="A7123">
        <v>246</v>
      </c>
      <c r="B7123">
        <v>302</v>
      </c>
      <c r="C7123">
        <f t="shared" si="444"/>
        <v>111.89280584559492</v>
      </c>
      <c r="D7123">
        <v>7122</v>
      </c>
      <c r="E7123">
        <f t="shared" si="447"/>
        <v>5633</v>
      </c>
      <c r="F7123" s="2">
        <f t="shared" si="445"/>
        <v>3.1637180567256387</v>
      </c>
      <c r="G7123" s="2">
        <f t="shared" si="446"/>
        <v>2.2125403135845545E-2</v>
      </c>
    </row>
    <row r="7124" spans="1:7">
      <c r="A7124">
        <v>311</v>
      </c>
      <c r="B7124">
        <v>260</v>
      </c>
      <c r="C7124">
        <f t="shared" si="444"/>
        <v>126.17844506887855</v>
      </c>
      <c r="D7124">
        <v>7123</v>
      </c>
      <c r="E7124">
        <f t="shared" si="447"/>
        <v>5634</v>
      </c>
      <c r="F7124" s="2">
        <f t="shared" si="445"/>
        <v>3.1638354625859892</v>
      </c>
      <c r="G7124" s="2">
        <f t="shared" si="446"/>
        <v>2.2242808996196128E-2</v>
      </c>
    </row>
    <row r="7125" spans="1:7">
      <c r="A7125">
        <v>239</v>
      </c>
      <c r="B7125">
        <v>267</v>
      </c>
      <c r="C7125">
        <f t="shared" si="444"/>
        <v>77.52418977325722</v>
      </c>
      <c r="D7125">
        <v>7124</v>
      </c>
      <c r="E7125">
        <f t="shared" si="447"/>
        <v>5635</v>
      </c>
      <c r="F7125" s="2">
        <f t="shared" si="445"/>
        <v>3.1639528354856821</v>
      </c>
      <c r="G7125" s="2">
        <f t="shared" si="446"/>
        <v>2.2360181895888953E-2</v>
      </c>
    </row>
    <row r="7126" spans="1:7">
      <c r="A7126">
        <v>38</v>
      </c>
      <c r="B7126">
        <v>184</v>
      </c>
      <c r="C7126">
        <f t="shared" si="444"/>
        <v>162.78820596099706</v>
      </c>
      <c r="D7126">
        <v>7125</v>
      </c>
      <c r="E7126">
        <f t="shared" si="447"/>
        <v>5636</v>
      </c>
      <c r="F7126" s="2">
        <f t="shared" si="445"/>
        <v>3.1640701754385967</v>
      </c>
      <c r="G7126" s="2">
        <f t="shared" si="446"/>
        <v>2.2477521848803583E-2</v>
      </c>
    </row>
    <row r="7127" spans="1:7">
      <c r="A7127">
        <v>257</v>
      </c>
      <c r="B7127">
        <v>383</v>
      </c>
      <c r="C7127">
        <f t="shared" si="444"/>
        <v>191.67159413955946</v>
      </c>
      <c r="D7127">
        <v>7126</v>
      </c>
      <c r="E7127">
        <f t="shared" si="447"/>
        <v>5637</v>
      </c>
      <c r="F7127" s="2">
        <f t="shared" si="445"/>
        <v>3.1641874824586025</v>
      </c>
      <c r="G7127" s="2">
        <f t="shared" si="446"/>
        <v>2.2594828868809369E-2</v>
      </c>
    </row>
    <row r="7128" spans="1:7">
      <c r="A7128">
        <v>120</v>
      </c>
      <c r="B7128">
        <v>369</v>
      </c>
      <c r="C7128">
        <f t="shared" si="444"/>
        <v>186.97860840213781</v>
      </c>
      <c r="D7128">
        <v>7127</v>
      </c>
      <c r="E7128">
        <f t="shared" si="447"/>
        <v>5638</v>
      </c>
      <c r="F7128" s="2">
        <f t="shared" si="445"/>
        <v>3.1643047565595621</v>
      </c>
      <c r="G7128" s="2">
        <f t="shared" si="446"/>
        <v>2.2712102969768999E-2</v>
      </c>
    </row>
    <row r="7129" spans="1:7">
      <c r="A7129">
        <v>79</v>
      </c>
      <c r="B7129">
        <v>354</v>
      </c>
      <c r="C7129">
        <f t="shared" si="444"/>
        <v>195.84943196241341</v>
      </c>
      <c r="D7129">
        <v>7128</v>
      </c>
      <c r="E7129">
        <f t="shared" si="447"/>
        <v>5639</v>
      </c>
      <c r="F7129" s="2">
        <f t="shared" si="445"/>
        <v>3.1644219977553312</v>
      </c>
      <c r="G7129" s="2">
        <f t="shared" si="446"/>
        <v>2.2829344165538057E-2</v>
      </c>
    </row>
    <row r="7130" spans="1:7">
      <c r="A7130">
        <v>94</v>
      </c>
      <c r="B7130">
        <v>21</v>
      </c>
      <c r="C7130">
        <f t="shared" si="444"/>
        <v>208.03124765284662</v>
      </c>
      <c r="D7130">
        <v>7129</v>
      </c>
      <c r="E7130">
        <f t="shared" si="447"/>
        <v>5639</v>
      </c>
      <c r="F7130" s="2">
        <f t="shared" si="445"/>
        <v>3.163978117548043</v>
      </c>
      <c r="G7130" s="2">
        <f t="shared" si="446"/>
        <v>2.2385463958249918E-2</v>
      </c>
    </row>
    <row r="7131" spans="1:7">
      <c r="A7131">
        <v>78</v>
      </c>
      <c r="B7131">
        <v>176</v>
      </c>
      <c r="C7131">
        <f t="shared" si="444"/>
        <v>124.33824833895642</v>
      </c>
      <c r="D7131">
        <v>7130</v>
      </c>
      <c r="E7131">
        <f t="shared" si="447"/>
        <v>5640</v>
      </c>
      <c r="F7131" s="2">
        <f t="shared" si="445"/>
        <v>3.1640953716690041</v>
      </c>
      <c r="G7131" s="2">
        <f t="shared" si="446"/>
        <v>2.2502718079211004E-2</v>
      </c>
    </row>
    <row r="7132" spans="1:7">
      <c r="A7132">
        <v>260</v>
      </c>
      <c r="B7132">
        <v>58</v>
      </c>
      <c r="C7132">
        <f t="shared" si="444"/>
        <v>154.15576538034509</v>
      </c>
      <c r="D7132">
        <v>7131</v>
      </c>
      <c r="E7132">
        <f t="shared" si="447"/>
        <v>5641</v>
      </c>
      <c r="F7132" s="2">
        <f t="shared" si="445"/>
        <v>3.1642125929042209</v>
      </c>
      <c r="G7132" s="2">
        <f t="shared" si="446"/>
        <v>2.2619939314427739E-2</v>
      </c>
    </row>
    <row r="7133" spans="1:7">
      <c r="A7133">
        <v>6</v>
      </c>
      <c r="B7133">
        <v>335</v>
      </c>
      <c r="C7133">
        <f t="shared" si="444"/>
        <v>236.34931774811622</v>
      </c>
      <c r="D7133">
        <v>7132</v>
      </c>
      <c r="E7133">
        <f t="shared" si="447"/>
        <v>5641</v>
      </c>
      <c r="F7133" s="2">
        <f t="shared" si="445"/>
        <v>3.163768928771733</v>
      </c>
      <c r="G7133" s="2">
        <f t="shared" si="446"/>
        <v>2.2176275181939875E-2</v>
      </c>
    </row>
    <row r="7134" spans="1:7">
      <c r="A7134">
        <v>140</v>
      </c>
      <c r="B7134">
        <v>225</v>
      </c>
      <c r="C7134">
        <f t="shared" si="444"/>
        <v>65</v>
      </c>
      <c r="D7134">
        <v>7133</v>
      </c>
      <c r="E7134">
        <f t="shared" si="447"/>
        <v>5642</v>
      </c>
      <c r="F7134" s="2">
        <f t="shared" si="445"/>
        <v>3.1638861629048085</v>
      </c>
      <c r="G7134" s="2">
        <f t="shared" si="446"/>
        <v>2.2293509315015392E-2</v>
      </c>
    </row>
    <row r="7135" spans="1:7">
      <c r="A7135">
        <v>135</v>
      </c>
      <c r="B7135">
        <v>52</v>
      </c>
      <c r="C7135">
        <f t="shared" si="444"/>
        <v>161.64467204334326</v>
      </c>
      <c r="D7135">
        <v>7134</v>
      </c>
      <c r="E7135">
        <f t="shared" si="447"/>
        <v>5643</v>
      </c>
      <c r="F7135" s="2">
        <f t="shared" si="445"/>
        <v>3.1640033641715726</v>
      </c>
      <c r="G7135" s="2">
        <f t="shared" si="446"/>
        <v>2.2410710581779458E-2</v>
      </c>
    </row>
    <row r="7136" spans="1:7">
      <c r="A7136">
        <v>168</v>
      </c>
      <c r="B7136">
        <v>271</v>
      </c>
      <c r="C7136">
        <f t="shared" si="444"/>
        <v>77.878109889750149</v>
      </c>
      <c r="D7136">
        <v>7135</v>
      </c>
      <c r="E7136">
        <f t="shared" si="447"/>
        <v>5644</v>
      </c>
      <c r="F7136" s="2">
        <f t="shared" si="445"/>
        <v>3.1641205325858444</v>
      </c>
      <c r="G7136" s="2">
        <f t="shared" si="446"/>
        <v>2.2527878996051243E-2</v>
      </c>
    </row>
    <row r="7137" spans="1:7">
      <c r="A7137">
        <v>343</v>
      </c>
      <c r="B7137">
        <v>392</v>
      </c>
      <c r="C7137">
        <f t="shared" si="444"/>
        <v>239.40133667128927</v>
      </c>
      <c r="D7137">
        <v>7136</v>
      </c>
      <c r="E7137">
        <f t="shared" si="447"/>
        <v>5644</v>
      </c>
      <c r="F7137" s="2">
        <f t="shared" si="445"/>
        <v>3.1636771300448432</v>
      </c>
      <c r="G7137" s="2">
        <f t="shared" si="446"/>
        <v>2.2084476455050073E-2</v>
      </c>
    </row>
    <row r="7138" spans="1:7">
      <c r="A7138">
        <v>271</v>
      </c>
      <c r="B7138">
        <v>397</v>
      </c>
      <c r="C7138">
        <f t="shared" si="444"/>
        <v>209.40391591371923</v>
      </c>
      <c r="D7138">
        <v>7137</v>
      </c>
      <c r="E7138">
        <f t="shared" si="447"/>
        <v>5644</v>
      </c>
      <c r="F7138" s="2">
        <f t="shared" si="445"/>
        <v>3.163233851758442</v>
      </c>
      <c r="G7138" s="2">
        <f t="shared" si="446"/>
        <v>2.1641198168648845E-2</v>
      </c>
    </row>
    <row r="7139" spans="1:7">
      <c r="A7139">
        <v>313</v>
      </c>
      <c r="B7139">
        <v>324</v>
      </c>
      <c r="C7139">
        <f t="shared" si="444"/>
        <v>167.76471619503309</v>
      </c>
      <c r="D7139">
        <v>7138</v>
      </c>
      <c r="E7139">
        <f t="shared" si="447"/>
        <v>5645</v>
      </c>
      <c r="F7139" s="2">
        <f t="shared" si="445"/>
        <v>3.1633510787335388</v>
      </c>
      <c r="G7139" s="2">
        <f t="shared" si="446"/>
        <v>2.1758425143745708E-2</v>
      </c>
    </row>
    <row r="7140" spans="1:7">
      <c r="A7140">
        <v>127</v>
      </c>
      <c r="B7140">
        <v>207</v>
      </c>
      <c r="C7140">
        <f t="shared" si="444"/>
        <v>73.334848469196416</v>
      </c>
      <c r="D7140">
        <v>7139</v>
      </c>
      <c r="E7140">
        <f t="shared" si="447"/>
        <v>5646</v>
      </c>
      <c r="F7140" s="2">
        <f t="shared" si="445"/>
        <v>3.1634682728673482</v>
      </c>
      <c r="G7140" s="2">
        <f t="shared" si="446"/>
        <v>2.1875619277555103E-2</v>
      </c>
    </row>
    <row r="7141" spans="1:7">
      <c r="A7141">
        <v>271</v>
      </c>
      <c r="B7141">
        <v>340</v>
      </c>
      <c r="C7141">
        <f t="shared" si="444"/>
        <v>156.97452022541748</v>
      </c>
      <c r="D7141">
        <v>7140</v>
      </c>
      <c r="E7141">
        <f t="shared" si="447"/>
        <v>5647</v>
      </c>
      <c r="F7141" s="2">
        <f t="shared" si="445"/>
        <v>3.1635854341736693</v>
      </c>
      <c r="G7141" s="2">
        <f t="shared" si="446"/>
        <v>2.1992780583876215E-2</v>
      </c>
    </row>
    <row r="7142" spans="1:7">
      <c r="A7142">
        <v>196</v>
      </c>
      <c r="B7142">
        <v>203</v>
      </c>
      <c r="C7142">
        <f t="shared" si="444"/>
        <v>5</v>
      </c>
      <c r="D7142">
        <v>7141</v>
      </c>
      <c r="E7142">
        <f t="shared" si="447"/>
        <v>5648</v>
      </c>
      <c r="F7142" s="2">
        <f t="shared" si="445"/>
        <v>3.1637025626662933</v>
      </c>
      <c r="G7142" s="2">
        <f t="shared" si="446"/>
        <v>2.2109909076500234E-2</v>
      </c>
    </row>
    <row r="7143" spans="1:7">
      <c r="A7143">
        <v>375</v>
      </c>
      <c r="B7143">
        <v>330</v>
      </c>
      <c r="C7143">
        <f t="shared" si="444"/>
        <v>218.0022935659164</v>
      </c>
      <c r="D7143">
        <v>7142</v>
      </c>
      <c r="E7143">
        <f t="shared" si="447"/>
        <v>5648</v>
      </c>
      <c r="F7143" s="2">
        <f t="shared" si="445"/>
        <v>3.163259591150938</v>
      </c>
      <c r="G7143" s="2">
        <f t="shared" si="446"/>
        <v>2.1666937561144906E-2</v>
      </c>
    </row>
    <row r="7144" spans="1:7">
      <c r="A7144">
        <v>86</v>
      </c>
      <c r="B7144">
        <v>209</v>
      </c>
      <c r="C7144">
        <f t="shared" si="444"/>
        <v>114.35471131527551</v>
      </c>
      <c r="D7144">
        <v>7143</v>
      </c>
      <c r="E7144">
        <f t="shared" si="447"/>
        <v>5649</v>
      </c>
      <c r="F7144" s="2">
        <f t="shared" si="445"/>
        <v>3.1633767324653506</v>
      </c>
      <c r="G7144" s="2">
        <f t="shared" si="446"/>
        <v>2.1784078875557444E-2</v>
      </c>
    </row>
    <row r="7145" spans="1:7">
      <c r="A7145">
        <v>30</v>
      </c>
      <c r="B7145">
        <v>291</v>
      </c>
      <c r="C7145">
        <f t="shared" si="444"/>
        <v>192.82375372344561</v>
      </c>
      <c r="D7145">
        <v>7144</v>
      </c>
      <c r="E7145">
        <f t="shared" si="447"/>
        <v>5650</v>
      </c>
      <c r="F7145" s="2">
        <f t="shared" si="445"/>
        <v>3.1634938409854425</v>
      </c>
      <c r="G7145" s="2">
        <f t="shared" si="446"/>
        <v>2.1901187395649391E-2</v>
      </c>
    </row>
    <row r="7146" spans="1:7">
      <c r="A7146">
        <v>110</v>
      </c>
      <c r="B7146">
        <v>215</v>
      </c>
      <c r="C7146">
        <f t="shared" si="444"/>
        <v>91.241437954473298</v>
      </c>
      <c r="D7146">
        <v>7145</v>
      </c>
      <c r="E7146">
        <f t="shared" si="447"/>
        <v>5651</v>
      </c>
      <c r="F7146" s="2">
        <f t="shared" si="445"/>
        <v>3.1636109167249824</v>
      </c>
      <c r="G7146" s="2">
        <f t="shared" si="446"/>
        <v>2.2018263135189287E-2</v>
      </c>
    </row>
    <row r="7147" spans="1:7">
      <c r="A7147">
        <v>398</v>
      </c>
      <c r="B7147">
        <v>117</v>
      </c>
      <c r="C7147">
        <f t="shared" si="444"/>
        <v>214.6928037918365</v>
      </c>
      <c r="D7147">
        <v>7146</v>
      </c>
      <c r="E7147">
        <f t="shared" si="447"/>
        <v>5651</v>
      </c>
      <c r="F7147" s="2">
        <f t="shared" si="445"/>
        <v>3.1631682059893649</v>
      </c>
      <c r="G7147" s="2">
        <f t="shared" si="446"/>
        <v>2.1575552399571762E-2</v>
      </c>
    </row>
    <row r="7148" spans="1:7">
      <c r="A7148">
        <v>359</v>
      </c>
      <c r="B7148">
        <v>155</v>
      </c>
      <c r="C7148">
        <f t="shared" si="444"/>
        <v>165.24527224704494</v>
      </c>
      <c r="D7148">
        <v>7147</v>
      </c>
      <c r="E7148">
        <f t="shared" si="447"/>
        <v>5652</v>
      </c>
      <c r="F7148" s="2">
        <f t="shared" si="445"/>
        <v>3.1632852945291732</v>
      </c>
      <c r="G7148" s="2">
        <f t="shared" si="446"/>
        <v>2.1692640939380059E-2</v>
      </c>
    </row>
    <row r="7149" spans="1:7">
      <c r="A7149">
        <v>353</v>
      </c>
      <c r="B7149">
        <v>104</v>
      </c>
      <c r="C7149">
        <f t="shared" si="444"/>
        <v>180.62391868188442</v>
      </c>
      <c r="D7149">
        <v>7148</v>
      </c>
      <c r="E7149">
        <f t="shared" si="447"/>
        <v>5653</v>
      </c>
      <c r="F7149" s="2">
        <f t="shared" si="445"/>
        <v>3.1634023503077784</v>
      </c>
      <c r="G7149" s="2">
        <f t="shared" si="446"/>
        <v>2.1809696717985272E-2</v>
      </c>
    </row>
    <row r="7150" spans="1:7">
      <c r="A7150">
        <v>382</v>
      </c>
      <c r="B7150">
        <v>98</v>
      </c>
      <c r="C7150">
        <f t="shared" si="444"/>
        <v>208.63365021012311</v>
      </c>
      <c r="D7150">
        <v>7149</v>
      </c>
      <c r="E7150">
        <f t="shared" si="447"/>
        <v>5653</v>
      </c>
      <c r="F7150" s="2">
        <f t="shared" si="445"/>
        <v>3.1629598545251083</v>
      </c>
      <c r="G7150" s="2">
        <f t="shared" si="446"/>
        <v>2.1367200935315189E-2</v>
      </c>
    </row>
    <row r="7151" spans="1:7">
      <c r="A7151">
        <v>265</v>
      </c>
      <c r="B7151">
        <v>375</v>
      </c>
      <c r="C7151">
        <f t="shared" si="444"/>
        <v>186.6815470259447</v>
      </c>
      <c r="D7151">
        <v>7150</v>
      </c>
      <c r="E7151">
        <f t="shared" si="447"/>
        <v>5654</v>
      </c>
      <c r="F7151" s="2">
        <f t="shared" si="445"/>
        <v>3.1630769230769231</v>
      </c>
      <c r="G7151" s="2">
        <f t="shared" si="446"/>
        <v>2.1484269487130003E-2</v>
      </c>
    </row>
    <row r="7152" spans="1:7">
      <c r="A7152">
        <v>229</v>
      </c>
      <c r="B7152">
        <v>87</v>
      </c>
      <c r="C7152">
        <f t="shared" si="444"/>
        <v>116.66190466471906</v>
      </c>
      <c r="D7152">
        <v>7151</v>
      </c>
      <c r="E7152">
        <f t="shared" si="447"/>
        <v>5655</v>
      </c>
      <c r="F7152" s="2">
        <f t="shared" si="445"/>
        <v>3.1631939588868692</v>
      </c>
      <c r="G7152" s="2">
        <f t="shared" si="446"/>
        <v>2.1601305297076046E-2</v>
      </c>
    </row>
    <row r="7153" spans="1:7">
      <c r="A7153">
        <v>140</v>
      </c>
      <c r="B7153">
        <v>212</v>
      </c>
      <c r="C7153">
        <f t="shared" si="444"/>
        <v>61.188234163113421</v>
      </c>
      <c r="D7153">
        <v>7152</v>
      </c>
      <c r="E7153">
        <f t="shared" si="447"/>
        <v>5656</v>
      </c>
      <c r="F7153" s="2">
        <f t="shared" si="445"/>
        <v>3.1633109619686799</v>
      </c>
      <c r="G7153" s="2">
        <f t="shared" si="446"/>
        <v>2.1718308378886775E-2</v>
      </c>
    </row>
    <row r="7154" spans="1:7">
      <c r="A7154">
        <v>150</v>
      </c>
      <c r="B7154">
        <v>230</v>
      </c>
      <c r="C7154">
        <f t="shared" si="444"/>
        <v>58.309518948453004</v>
      </c>
      <c r="D7154">
        <v>7153</v>
      </c>
      <c r="E7154">
        <f t="shared" si="447"/>
        <v>5657</v>
      </c>
      <c r="F7154" s="2">
        <f t="shared" si="445"/>
        <v>3.1634279323360825</v>
      </c>
      <c r="G7154" s="2">
        <f t="shared" si="446"/>
        <v>2.1835278746289433E-2</v>
      </c>
    </row>
    <row r="7155" spans="1:7">
      <c r="A7155">
        <v>181</v>
      </c>
      <c r="B7155">
        <v>242</v>
      </c>
      <c r="C7155">
        <f t="shared" si="444"/>
        <v>46.097722286464439</v>
      </c>
      <c r="D7155">
        <v>7154</v>
      </c>
      <c r="E7155">
        <f t="shared" si="447"/>
        <v>5658</v>
      </c>
      <c r="F7155" s="2">
        <f t="shared" si="445"/>
        <v>3.1635448700027955</v>
      </c>
      <c r="G7155" s="2">
        <f t="shared" si="446"/>
        <v>2.1952216413002379E-2</v>
      </c>
    </row>
    <row r="7156" spans="1:7">
      <c r="A7156">
        <v>355</v>
      </c>
      <c r="B7156">
        <v>194</v>
      </c>
      <c r="C7156">
        <f t="shared" si="444"/>
        <v>155.11608556174951</v>
      </c>
      <c r="D7156">
        <v>7155</v>
      </c>
      <c r="E7156">
        <f t="shared" si="447"/>
        <v>5659</v>
      </c>
      <c r="F7156" s="2">
        <f t="shared" si="445"/>
        <v>3.1636617749825295</v>
      </c>
      <c r="G7156" s="2">
        <f t="shared" si="446"/>
        <v>2.2069121392736424E-2</v>
      </c>
    </row>
    <row r="7157" spans="1:7">
      <c r="A7157">
        <v>344</v>
      </c>
      <c r="B7157">
        <v>183</v>
      </c>
      <c r="C7157">
        <f t="shared" si="444"/>
        <v>145</v>
      </c>
      <c r="D7157">
        <v>7156</v>
      </c>
      <c r="E7157">
        <f t="shared" si="447"/>
        <v>5660</v>
      </c>
      <c r="F7157" s="2">
        <f t="shared" si="445"/>
        <v>3.1637786472889884</v>
      </c>
      <c r="G7157" s="2">
        <f t="shared" si="446"/>
        <v>2.2185993699195272E-2</v>
      </c>
    </row>
    <row r="7158" spans="1:7">
      <c r="A7158">
        <v>283</v>
      </c>
      <c r="B7158">
        <v>383</v>
      </c>
      <c r="C7158">
        <f t="shared" si="444"/>
        <v>200.94277792446286</v>
      </c>
      <c r="D7158">
        <v>7157</v>
      </c>
      <c r="E7158">
        <f t="shared" si="447"/>
        <v>5660</v>
      </c>
      <c r="F7158" s="2">
        <f t="shared" si="445"/>
        <v>3.1633365935447815</v>
      </c>
      <c r="G7158" s="2">
        <f t="shared" si="446"/>
        <v>2.1743939954988356E-2</v>
      </c>
    </row>
    <row r="7159" spans="1:7">
      <c r="A7159">
        <v>179</v>
      </c>
      <c r="B7159">
        <v>209</v>
      </c>
      <c r="C7159">
        <f t="shared" si="444"/>
        <v>22.847319317591726</v>
      </c>
      <c r="D7159">
        <v>7158</v>
      </c>
      <c r="E7159">
        <f t="shared" si="447"/>
        <v>5661</v>
      </c>
      <c r="F7159" s="2">
        <f t="shared" si="445"/>
        <v>3.1634534786253141</v>
      </c>
      <c r="G7159" s="2">
        <f t="shared" si="446"/>
        <v>2.1860825035521003E-2</v>
      </c>
    </row>
    <row r="7160" spans="1:7">
      <c r="A7160">
        <v>243</v>
      </c>
      <c r="B7160">
        <v>275</v>
      </c>
      <c r="C7160">
        <f t="shared" si="444"/>
        <v>86.452298986203942</v>
      </c>
      <c r="D7160">
        <v>7159</v>
      </c>
      <c r="E7160">
        <f t="shared" si="447"/>
        <v>5662</v>
      </c>
      <c r="F7160" s="2">
        <f t="shared" si="445"/>
        <v>3.1635703310518228</v>
      </c>
      <c r="G7160" s="2">
        <f t="shared" si="446"/>
        <v>2.1977677462029721E-2</v>
      </c>
    </row>
    <row r="7161" spans="1:7">
      <c r="A7161">
        <v>132</v>
      </c>
      <c r="B7161">
        <v>360</v>
      </c>
      <c r="C7161">
        <f t="shared" si="444"/>
        <v>173.85051049680584</v>
      </c>
      <c r="D7161">
        <v>7160</v>
      </c>
      <c r="E7161">
        <f t="shared" si="447"/>
        <v>5663</v>
      </c>
      <c r="F7161" s="2">
        <f t="shared" si="445"/>
        <v>3.1636871508379887</v>
      </c>
      <c r="G7161" s="2">
        <f t="shared" si="446"/>
        <v>2.2094497248195566E-2</v>
      </c>
    </row>
    <row r="7162" spans="1:7">
      <c r="A7162">
        <v>369</v>
      </c>
      <c r="B7162">
        <v>347</v>
      </c>
      <c r="C7162">
        <f t="shared" si="444"/>
        <v>223.98660674245681</v>
      </c>
      <c r="D7162">
        <v>7161</v>
      </c>
      <c r="E7162">
        <f t="shared" si="447"/>
        <v>5663</v>
      </c>
      <c r="F7162" s="2">
        <f t="shared" si="445"/>
        <v>3.1632453567937437</v>
      </c>
      <c r="G7162" s="2">
        <f t="shared" si="446"/>
        <v>2.165270320395063E-2</v>
      </c>
    </row>
    <row r="7163" spans="1:7">
      <c r="A7163">
        <v>135</v>
      </c>
      <c r="B7163">
        <v>65</v>
      </c>
      <c r="C7163">
        <f t="shared" si="444"/>
        <v>149.83324063771698</v>
      </c>
      <c r="D7163">
        <v>7162</v>
      </c>
      <c r="E7163">
        <f t="shared" si="447"/>
        <v>5664</v>
      </c>
      <c r="F7163" s="2">
        <f t="shared" si="445"/>
        <v>3.1633621893325885</v>
      </c>
      <c r="G7163" s="2">
        <f t="shared" si="446"/>
        <v>2.1769535742795387E-2</v>
      </c>
    </row>
    <row r="7164" spans="1:7">
      <c r="A7164">
        <v>74</v>
      </c>
      <c r="B7164">
        <v>166</v>
      </c>
      <c r="C7164">
        <f t="shared" si="444"/>
        <v>130.50670480860362</v>
      </c>
      <c r="D7164">
        <v>7163</v>
      </c>
      <c r="E7164">
        <f t="shared" si="447"/>
        <v>5665</v>
      </c>
      <c r="F7164" s="2">
        <f t="shared" si="445"/>
        <v>3.1634789892503141</v>
      </c>
      <c r="G7164" s="2">
        <f t="shared" si="446"/>
        <v>2.1886335660521006E-2</v>
      </c>
    </row>
    <row r="7165" spans="1:7">
      <c r="A7165">
        <v>127</v>
      </c>
      <c r="B7165">
        <v>283</v>
      </c>
      <c r="C7165">
        <f t="shared" si="444"/>
        <v>110.53506231056279</v>
      </c>
      <c r="D7165">
        <v>7164</v>
      </c>
      <c r="E7165">
        <f t="shared" si="447"/>
        <v>5666</v>
      </c>
      <c r="F7165" s="2">
        <f t="shared" si="445"/>
        <v>3.1635957565605808</v>
      </c>
      <c r="G7165" s="2">
        <f t="shared" si="446"/>
        <v>2.2003102970787669E-2</v>
      </c>
    </row>
    <row r="7166" spans="1:7">
      <c r="A7166">
        <v>233</v>
      </c>
      <c r="B7166">
        <v>85</v>
      </c>
      <c r="C7166">
        <f t="shared" si="444"/>
        <v>119.64113005150027</v>
      </c>
      <c r="D7166">
        <v>7165</v>
      </c>
      <c r="E7166">
        <f t="shared" si="447"/>
        <v>5667</v>
      </c>
      <c r="F7166" s="2">
        <f t="shared" si="445"/>
        <v>3.1637124912770411</v>
      </c>
      <c r="G7166" s="2">
        <f t="shared" si="446"/>
        <v>2.2119837687248012E-2</v>
      </c>
    </row>
    <row r="7167" spans="1:7">
      <c r="A7167">
        <v>391</v>
      </c>
      <c r="B7167">
        <v>295</v>
      </c>
      <c r="C7167">
        <f t="shared" si="444"/>
        <v>213.32135383031863</v>
      </c>
      <c r="D7167">
        <v>7166</v>
      </c>
      <c r="E7167">
        <f t="shared" si="447"/>
        <v>5667</v>
      </c>
      <c r="F7167" s="2">
        <f t="shared" si="445"/>
        <v>3.1632710019536701</v>
      </c>
      <c r="G7167" s="2">
        <f t="shared" si="446"/>
        <v>2.1678348363876943E-2</v>
      </c>
    </row>
    <row r="7168" spans="1:7">
      <c r="A7168">
        <v>85</v>
      </c>
      <c r="B7168">
        <v>341</v>
      </c>
      <c r="C7168">
        <f t="shared" si="444"/>
        <v>181.9505427307102</v>
      </c>
      <c r="D7168">
        <v>7167</v>
      </c>
      <c r="E7168">
        <f t="shared" si="447"/>
        <v>5668</v>
      </c>
      <c r="F7168" s="2">
        <f t="shared" si="445"/>
        <v>3.1633877494070042</v>
      </c>
      <c r="G7168" s="2">
        <f t="shared" si="446"/>
        <v>2.1795095817211063E-2</v>
      </c>
    </row>
    <row r="7169" spans="1:7">
      <c r="A7169">
        <v>311</v>
      </c>
      <c r="B7169">
        <v>103</v>
      </c>
      <c r="C7169">
        <f t="shared" si="444"/>
        <v>147.41099009232656</v>
      </c>
      <c r="D7169">
        <v>7168</v>
      </c>
      <c r="E7169">
        <f t="shared" si="447"/>
        <v>5669</v>
      </c>
      <c r="F7169" s="2">
        <f t="shared" si="445"/>
        <v>3.1635044642857144</v>
      </c>
      <c r="G7169" s="2">
        <f t="shared" si="446"/>
        <v>2.1911810695921297E-2</v>
      </c>
    </row>
    <row r="7170" spans="1:7">
      <c r="A7170">
        <v>136</v>
      </c>
      <c r="B7170">
        <v>33</v>
      </c>
      <c r="C7170">
        <f t="shared" si="444"/>
        <v>178.84350701101786</v>
      </c>
      <c r="D7170">
        <v>7169</v>
      </c>
      <c r="E7170">
        <f t="shared" si="447"/>
        <v>5670</v>
      </c>
      <c r="F7170" s="2">
        <f t="shared" si="445"/>
        <v>3.1636211466034316</v>
      </c>
      <c r="G7170" s="2">
        <f t="shared" si="446"/>
        <v>2.2028493013638517E-2</v>
      </c>
    </row>
    <row r="7171" spans="1:7">
      <c r="A7171">
        <v>3</v>
      </c>
      <c r="B7171">
        <v>109</v>
      </c>
      <c r="C7171">
        <f t="shared" ref="C7171:C7234" si="448">SQRT(POWER(A7171-200,2)+POWER(B7171-200,2))</f>
        <v>217.00230413523263</v>
      </c>
      <c r="D7171">
        <v>7170</v>
      </c>
      <c r="E7171">
        <f t="shared" si="447"/>
        <v>5670</v>
      </c>
      <c r="F7171" s="2">
        <f t="shared" ref="F7171:F7234" si="449">E7171*4/D7171</f>
        <v>3.1631799163179917</v>
      </c>
      <c r="G7171" s="2">
        <f t="shared" ref="G7171:G7234" si="450">ABS(PI()-F7171)</f>
        <v>2.1587262728198553E-2</v>
      </c>
    </row>
    <row r="7172" spans="1:7">
      <c r="A7172">
        <v>13</v>
      </c>
      <c r="B7172">
        <v>144</v>
      </c>
      <c r="C7172">
        <f t="shared" si="448"/>
        <v>195.20502042724209</v>
      </c>
      <c r="D7172">
        <v>7171</v>
      </c>
      <c r="E7172">
        <f t="shared" ref="E7172:E7235" si="451">E7171+IF(C7172&lt;=200,1,0)</f>
        <v>5671</v>
      </c>
      <c r="F7172" s="2">
        <f t="shared" si="449"/>
        <v>3.1632966113512762</v>
      </c>
      <c r="G7172" s="2">
        <f t="shared" si="450"/>
        <v>2.1703957761483039E-2</v>
      </c>
    </row>
    <row r="7173" spans="1:7">
      <c r="A7173">
        <v>100</v>
      </c>
      <c r="B7173">
        <v>21</v>
      </c>
      <c r="C7173">
        <f t="shared" si="448"/>
        <v>205.03902067655318</v>
      </c>
      <c r="D7173">
        <v>7172</v>
      </c>
      <c r="E7173">
        <f t="shared" si="451"/>
        <v>5671</v>
      </c>
      <c r="F7173" s="2">
        <f t="shared" si="449"/>
        <v>3.1628555493586168</v>
      </c>
      <c r="G7173" s="2">
        <f t="shared" si="450"/>
        <v>2.1262895768823675E-2</v>
      </c>
    </row>
    <row r="7174" spans="1:7">
      <c r="A7174">
        <v>311</v>
      </c>
      <c r="B7174">
        <v>235</v>
      </c>
      <c r="C7174">
        <f t="shared" si="448"/>
        <v>116.38728452885221</v>
      </c>
      <c r="D7174">
        <v>7173</v>
      </c>
      <c r="E7174">
        <f t="shared" si="451"/>
        <v>5672</v>
      </c>
      <c r="F7174" s="2">
        <f t="shared" si="449"/>
        <v>3.1629722570751428</v>
      </c>
      <c r="G7174" s="2">
        <f t="shared" si="450"/>
        <v>2.137960348534973E-2</v>
      </c>
    </row>
    <row r="7175" spans="1:7">
      <c r="A7175">
        <v>77</v>
      </c>
      <c r="B7175">
        <v>66</v>
      </c>
      <c r="C7175">
        <f t="shared" si="448"/>
        <v>181.89282558693733</v>
      </c>
      <c r="D7175">
        <v>7174</v>
      </c>
      <c r="E7175">
        <f t="shared" si="451"/>
        <v>5673</v>
      </c>
      <c r="F7175" s="2">
        <f t="shared" si="449"/>
        <v>3.1630889322553668</v>
      </c>
      <c r="G7175" s="2">
        <f t="shared" si="450"/>
        <v>2.1496278665573687E-2</v>
      </c>
    </row>
    <row r="7176" spans="1:7">
      <c r="A7176">
        <v>28</v>
      </c>
      <c r="B7176">
        <v>310</v>
      </c>
      <c r="C7176">
        <f t="shared" si="448"/>
        <v>204.16659863944446</v>
      </c>
      <c r="D7176">
        <v>7175</v>
      </c>
      <c r="E7176">
        <f t="shared" si="451"/>
        <v>5673</v>
      </c>
      <c r="F7176" s="2">
        <f t="shared" si="449"/>
        <v>3.1626480836236932</v>
      </c>
      <c r="G7176" s="2">
        <f t="shared" si="450"/>
        <v>2.1055430033900091E-2</v>
      </c>
    </row>
    <row r="7177" spans="1:7">
      <c r="A7177">
        <v>135</v>
      </c>
      <c r="B7177">
        <v>247</v>
      </c>
      <c r="C7177">
        <f t="shared" si="448"/>
        <v>80.212218520621903</v>
      </c>
      <c r="D7177">
        <v>7176</v>
      </c>
      <c r="E7177">
        <f t="shared" si="451"/>
        <v>5674</v>
      </c>
      <c r="F7177" s="2">
        <f t="shared" si="449"/>
        <v>3.1627647714604237</v>
      </c>
      <c r="G7177" s="2">
        <f t="shared" si="450"/>
        <v>2.1172117870630558E-2</v>
      </c>
    </row>
    <row r="7178" spans="1:7">
      <c r="A7178">
        <v>2</v>
      </c>
      <c r="B7178">
        <v>265</v>
      </c>
      <c r="C7178">
        <f t="shared" si="448"/>
        <v>208.39625716408634</v>
      </c>
      <c r="D7178">
        <v>7177</v>
      </c>
      <c r="E7178">
        <f t="shared" si="451"/>
        <v>5674</v>
      </c>
      <c r="F7178" s="2">
        <f t="shared" si="449"/>
        <v>3.1623240908457575</v>
      </c>
      <c r="G7178" s="2">
        <f t="shared" si="450"/>
        <v>2.073143725596438E-2</v>
      </c>
    </row>
    <row r="7179" spans="1:7">
      <c r="A7179">
        <v>197</v>
      </c>
      <c r="B7179">
        <v>267</v>
      </c>
      <c r="C7179">
        <f t="shared" si="448"/>
        <v>67.067130548428864</v>
      </c>
      <c r="D7179">
        <v>7178</v>
      </c>
      <c r="E7179">
        <f t="shared" si="451"/>
        <v>5675</v>
      </c>
      <c r="F7179" s="2">
        <f t="shared" si="449"/>
        <v>3.1624407913067705</v>
      </c>
      <c r="G7179" s="2">
        <f t="shared" si="450"/>
        <v>2.0848137716977355E-2</v>
      </c>
    </row>
    <row r="7180" spans="1:7">
      <c r="A7180">
        <v>366</v>
      </c>
      <c r="B7180">
        <v>115</v>
      </c>
      <c r="C7180">
        <f t="shared" si="448"/>
        <v>186.49664876345634</v>
      </c>
      <c r="D7180">
        <v>7179</v>
      </c>
      <c r="E7180">
        <f t="shared" si="451"/>
        <v>5676</v>
      </c>
      <c r="F7180" s="2">
        <f t="shared" si="449"/>
        <v>3.1625574592561638</v>
      </c>
      <c r="G7180" s="2">
        <f t="shared" si="450"/>
        <v>2.0964805666370712E-2</v>
      </c>
    </row>
    <row r="7181" spans="1:7">
      <c r="A7181">
        <v>102</v>
      </c>
      <c r="B7181">
        <v>400</v>
      </c>
      <c r="C7181">
        <f t="shared" si="448"/>
        <v>222.71955459725578</v>
      </c>
      <c r="D7181">
        <v>7180</v>
      </c>
      <c r="E7181">
        <f t="shared" si="451"/>
        <v>5676</v>
      </c>
      <c r="F7181" s="2">
        <f t="shared" si="449"/>
        <v>3.1621169916434542</v>
      </c>
      <c r="G7181" s="2">
        <f t="shared" si="450"/>
        <v>2.0524338053661051E-2</v>
      </c>
    </row>
    <row r="7182" spans="1:7">
      <c r="A7182">
        <v>169</v>
      </c>
      <c r="B7182">
        <v>148</v>
      </c>
      <c r="C7182">
        <f t="shared" si="448"/>
        <v>60.539243470661241</v>
      </c>
      <c r="D7182">
        <v>7181</v>
      </c>
      <c r="E7182">
        <f t="shared" si="451"/>
        <v>5677</v>
      </c>
      <c r="F7182" s="2">
        <f t="shared" si="449"/>
        <v>3.1622336721905029</v>
      </c>
      <c r="G7182" s="2">
        <f t="shared" si="450"/>
        <v>2.0641018600709771E-2</v>
      </c>
    </row>
    <row r="7183" spans="1:7">
      <c r="A7183">
        <v>159</v>
      </c>
      <c r="B7183">
        <v>271</v>
      </c>
      <c r="C7183">
        <f t="shared" si="448"/>
        <v>81.987803971078534</v>
      </c>
      <c r="D7183">
        <v>7182</v>
      </c>
      <c r="E7183">
        <f t="shared" si="451"/>
        <v>5678</v>
      </c>
      <c r="F7183" s="2">
        <f t="shared" si="449"/>
        <v>3.1623503202450571</v>
      </c>
      <c r="G7183" s="2">
        <f t="shared" si="450"/>
        <v>2.0757666655264018E-2</v>
      </c>
    </row>
    <row r="7184" spans="1:7">
      <c r="A7184">
        <v>260</v>
      </c>
      <c r="B7184">
        <v>45</v>
      </c>
      <c r="C7184">
        <f t="shared" si="448"/>
        <v>166.20770138594662</v>
      </c>
      <c r="D7184">
        <v>7183</v>
      </c>
      <c r="E7184">
        <f t="shared" si="451"/>
        <v>5679</v>
      </c>
      <c r="F7184" s="2">
        <f t="shared" si="449"/>
        <v>3.1624669358206878</v>
      </c>
      <c r="G7184" s="2">
        <f t="shared" si="450"/>
        <v>2.0874282230894714E-2</v>
      </c>
    </row>
    <row r="7185" spans="1:7">
      <c r="A7185">
        <v>350</v>
      </c>
      <c r="B7185">
        <v>358</v>
      </c>
      <c r="C7185">
        <f t="shared" si="448"/>
        <v>217.86234185833953</v>
      </c>
      <c r="D7185">
        <v>7184</v>
      </c>
      <c r="E7185">
        <f t="shared" si="451"/>
        <v>5679</v>
      </c>
      <c r="F7185" s="2">
        <f t="shared" si="449"/>
        <v>3.1620267260579062</v>
      </c>
      <c r="G7185" s="2">
        <f t="shared" si="450"/>
        <v>2.0434072468113129E-2</v>
      </c>
    </row>
    <row r="7186" spans="1:7">
      <c r="A7186">
        <v>86</v>
      </c>
      <c r="B7186">
        <v>270</v>
      </c>
      <c r="C7186">
        <f t="shared" si="448"/>
        <v>133.77593206552515</v>
      </c>
      <c r="D7186">
        <v>7185</v>
      </c>
      <c r="E7186">
        <f t="shared" si="451"/>
        <v>5680</v>
      </c>
      <c r="F7186" s="2">
        <f t="shared" si="449"/>
        <v>3.1621433542101602</v>
      </c>
      <c r="G7186" s="2">
        <f t="shared" si="450"/>
        <v>2.0550700620367124E-2</v>
      </c>
    </row>
    <row r="7187" spans="1:7">
      <c r="A7187">
        <v>186</v>
      </c>
      <c r="B7187">
        <v>341</v>
      </c>
      <c r="C7187">
        <f t="shared" si="448"/>
        <v>141.69333082400175</v>
      </c>
      <c r="D7187">
        <v>7186</v>
      </c>
      <c r="E7187">
        <f t="shared" si="451"/>
        <v>5681</v>
      </c>
      <c r="F7187" s="2">
        <f t="shared" si="449"/>
        <v>3.1622599499025883</v>
      </c>
      <c r="G7187" s="2">
        <f t="shared" si="450"/>
        <v>2.066729631279518E-2</v>
      </c>
    </row>
    <row r="7188" spans="1:7">
      <c r="A7188">
        <v>143</v>
      </c>
      <c r="B7188">
        <v>152</v>
      </c>
      <c r="C7188">
        <f t="shared" si="448"/>
        <v>74.518454090245328</v>
      </c>
      <c r="D7188">
        <v>7187</v>
      </c>
      <c r="E7188">
        <f t="shared" si="451"/>
        <v>5682</v>
      </c>
      <c r="F7188" s="2">
        <f t="shared" si="449"/>
        <v>3.1623765131487409</v>
      </c>
      <c r="G7188" s="2">
        <f t="shared" si="450"/>
        <v>2.0783859558947793E-2</v>
      </c>
    </row>
    <row r="7189" spans="1:7">
      <c r="A7189">
        <v>139</v>
      </c>
      <c r="B7189">
        <v>38</v>
      </c>
      <c r="C7189">
        <f t="shared" si="448"/>
        <v>173.1040149736568</v>
      </c>
      <c r="D7189">
        <v>7188</v>
      </c>
      <c r="E7189">
        <f t="shared" si="451"/>
        <v>5683</v>
      </c>
      <c r="F7189" s="2">
        <f t="shared" si="449"/>
        <v>3.1624930439621592</v>
      </c>
      <c r="G7189" s="2">
        <f t="shared" si="450"/>
        <v>2.0900390372366129E-2</v>
      </c>
    </row>
    <row r="7190" spans="1:7">
      <c r="A7190">
        <v>251</v>
      </c>
      <c r="B7190">
        <v>152</v>
      </c>
      <c r="C7190">
        <f t="shared" si="448"/>
        <v>70.035705179572517</v>
      </c>
      <c r="D7190">
        <v>7189</v>
      </c>
      <c r="E7190">
        <f t="shared" si="451"/>
        <v>5684</v>
      </c>
      <c r="F7190" s="2">
        <f t="shared" si="449"/>
        <v>3.1626095423563778</v>
      </c>
      <c r="G7190" s="2">
        <f t="shared" si="450"/>
        <v>2.1016888766584696E-2</v>
      </c>
    </row>
    <row r="7191" spans="1:7">
      <c r="A7191">
        <v>323</v>
      </c>
      <c r="B7191">
        <v>357</v>
      </c>
      <c r="C7191">
        <f t="shared" si="448"/>
        <v>199.44422779313518</v>
      </c>
      <c r="D7191">
        <v>7190</v>
      </c>
      <c r="E7191">
        <f t="shared" si="451"/>
        <v>5685</v>
      </c>
      <c r="F7191" s="2">
        <f t="shared" si="449"/>
        <v>3.1627260083449236</v>
      </c>
      <c r="G7191" s="2">
        <f t="shared" si="450"/>
        <v>2.1133354755130451E-2</v>
      </c>
    </row>
    <row r="7192" spans="1:7">
      <c r="A7192">
        <v>64</v>
      </c>
      <c r="B7192">
        <v>165</v>
      </c>
      <c r="C7192">
        <f t="shared" si="448"/>
        <v>140.43147795277241</v>
      </c>
      <c r="D7192">
        <v>7191</v>
      </c>
      <c r="E7192">
        <f t="shared" si="451"/>
        <v>5686</v>
      </c>
      <c r="F7192" s="2">
        <f t="shared" si="449"/>
        <v>3.1628424419413155</v>
      </c>
      <c r="G7192" s="2">
        <f t="shared" si="450"/>
        <v>2.1249788351522358E-2</v>
      </c>
    </row>
    <row r="7193" spans="1:7">
      <c r="A7193">
        <v>107</v>
      </c>
      <c r="B7193">
        <v>229</v>
      </c>
      <c r="C7193">
        <f t="shared" si="448"/>
        <v>97.416631023660429</v>
      </c>
      <c r="D7193">
        <v>7192</v>
      </c>
      <c r="E7193">
        <f t="shared" si="451"/>
        <v>5687</v>
      </c>
      <c r="F7193" s="2">
        <f t="shared" si="449"/>
        <v>3.1629588431590658</v>
      </c>
      <c r="G7193" s="2">
        <f t="shared" si="450"/>
        <v>2.136618956927272E-2</v>
      </c>
    </row>
    <row r="7194" spans="1:7">
      <c r="A7194">
        <v>73</v>
      </c>
      <c r="B7194">
        <v>19</v>
      </c>
      <c r="C7194">
        <f t="shared" si="448"/>
        <v>221.11083193728885</v>
      </c>
      <c r="D7194">
        <v>7193</v>
      </c>
      <c r="E7194">
        <f t="shared" si="451"/>
        <v>5687</v>
      </c>
      <c r="F7194" s="2">
        <f t="shared" si="449"/>
        <v>3.1625191158070347</v>
      </c>
      <c r="G7194" s="2">
        <f t="shared" si="450"/>
        <v>2.0926462217241593E-2</v>
      </c>
    </row>
    <row r="7195" spans="1:7">
      <c r="A7195">
        <v>294</v>
      </c>
      <c r="B7195">
        <v>96</v>
      </c>
      <c r="C7195">
        <f t="shared" si="448"/>
        <v>140.18559127100045</v>
      </c>
      <c r="D7195">
        <v>7194</v>
      </c>
      <c r="E7195">
        <f t="shared" si="451"/>
        <v>5688</v>
      </c>
      <c r="F7195" s="2">
        <f t="shared" si="449"/>
        <v>3.1626355296080066</v>
      </c>
      <c r="G7195" s="2">
        <f t="shared" si="450"/>
        <v>2.104287601821353E-2</v>
      </c>
    </row>
    <row r="7196" spans="1:7">
      <c r="A7196">
        <v>274</v>
      </c>
      <c r="B7196">
        <v>144</v>
      </c>
      <c r="C7196">
        <f t="shared" si="448"/>
        <v>92.80086206496145</v>
      </c>
      <c r="D7196">
        <v>7195</v>
      </c>
      <c r="E7196">
        <f t="shared" si="451"/>
        <v>5689</v>
      </c>
      <c r="F7196" s="2">
        <f t="shared" si="449"/>
        <v>3.1627519110493396</v>
      </c>
      <c r="G7196" s="2">
        <f t="shared" si="450"/>
        <v>2.1159257459546499E-2</v>
      </c>
    </row>
    <row r="7197" spans="1:7">
      <c r="A7197">
        <v>249</v>
      </c>
      <c r="B7197">
        <v>87</v>
      </c>
      <c r="C7197">
        <f t="shared" si="448"/>
        <v>123.16655390161731</v>
      </c>
      <c r="D7197">
        <v>7196</v>
      </c>
      <c r="E7197">
        <f t="shared" si="451"/>
        <v>5690</v>
      </c>
      <c r="F7197" s="2">
        <f t="shared" si="449"/>
        <v>3.1628682601445246</v>
      </c>
      <c r="G7197" s="2">
        <f t="shared" si="450"/>
        <v>2.1275606554731485E-2</v>
      </c>
    </row>
    <row r="7198" spans="1:7">
      <c r="A7198">
        <v>128</v>
      </c>
      <c r="B7198">
        <v>28</v>
      </c>
      <c r="C7198">
        <f t="shared" si="448"/>
        <v>186.46179233290664</v>
      </c>
      <c r="D7198">
        <v>7197</v>
      </c>
      <c r="E7198">
        <f t="shared" si="451"/>
        <v>5691</v>
      </c>
      <c r="F7198" s="2">
        <f t="shared" si="449"/>
        <v>3.1629845769070446</v>
      </c>
      <c r="G7198" s="2">
        <f t="shared" si="450"/>
        <v>2.1391923317251482E-2</v>
      </c>
    </row>
    <row r="7199" spans="1:7">
      <c r="A7199">
        <v>263</v>
      </c>
      <c r="B7199">
        <v>243</v>
      </c>
      <c r="C7199">
        <f t="shared" si="448"/>
        <v>76.275815302099531</v>
      </c>
      <c r="D7199">
        <v>7198</v>
      </c>
      <c r="E7199">
        <f t="shared" si="451"/>
        <v>5692</v>
      </c>
      <c r="F7199" s="2">
        <f t="shared" si="449"/>
        <v>3.163100861350375</v>
      </c>
      <c r="G7199" s="2">
        <f t="shared" si="450"/>
        <v>2.1508207760581932E-2</v>
      </c>
    </row>
    <row r="7200" spans="1:7">
      <c r="A7200">
        <v>326</v>
      </c>
      <c r="B7200">
        <v>46</v>
      </c>
      <c r="C7200">
        <f t="shared" si="448"/>
        <v>198.97738564972653</v>
      </c>
      <c r="D7200">
        <v>7199</v>
      </c>
      <c r="E7200">
        <f t="shared" si="451"/>
        <v>5693</v>
      </c>
      <c r="F7200" s="2">
        <f t="shared" si="449"/>
        <v>3.1632171134879843</v>
      </c>
      <c r="G7200" s="2">
        <f t="shared" si="450"/>
        <v>2.1624459898191173E-2</v>
      </c>
    </row>
    <row r="7201" spans="1:7">
      <c r="A7201">
        <v>179</v>
      </c>
      <c r="B7201">
        <v>390</v>
      </c>
      <c r="C7201">
        <f t="shared" si="448"/>
        <v>191.15700353374447</v>
      </c>
      <c r="D7201">
        <v>7200</v>
      </c>
      <c r="E7201">
        <f t="shared" si="451"/>
        <v>5694</v>
      </c>
      <c r="F7201" s="2">
        <f t="shared" si="449"/>
        <v>3.1633333333333336</v>
      </c>
      <c r="G7201" s="2">
        <f t="shared" si="450"/>
        <v>2.1740679743540436E-2</v>
      </c>
    </row>
    <row r="7202" spans="1:7">
      <c r="A7202">
        <v>166</v>
      </c>
      <c r="B7202">
        <v>245</v>
      </c>
      <c r="C7202">
        <f t="shared" si="448"/>
        <v>56.400354608814297</v>
      </c>
      <c r="D7202">
        <v>7201</v>
      </c>
      <c r="E7202">
        <f t="shared" si="451"/>
        <v>5695</v>
      </c>
      <c r="F7202" s="2">
        <f t="shared" si="449"/>
        <v>3.1634495208998752</v>
      </c>
      <c r="G7202" s="2">
        <f t="shared" si="450"/>
        <v>2.1856867310082073E-2</v>
      </c>
    </row>
    <row r="7203" spans="1:7">
      <c r="A7203">
        <v>35</v>
      </c>
      <c r="B7203">
        <v>311</v>
      </c>
      <c r="C7203">
        <f t="shared" si="448"/>
        <v>198.8617610301186</v>
      </c>
      <c r="D7203">
        <v>7202</v>
      </c>
      <c r="E7203">
        <f t="shared" si="451"/>
        <v>5696</v>
      </c>
      <c r="F7203" s="2">
        <f t="shared" si="449"/>
        <v>3.1635656762010553</v>
      </c>
      <c r="G7203" s="2">
        <f t="shared" si="450"/>
        <v>2.1973022611262216E-2</v>
      </c>
    </row>
    <row r="7204" spans="1:7">
      <c r="A7204">
        <v>176</v>
      </c>
      <c r="B7204">
        <v>181</v>
      </c>
      <c r="C7204">
        <f t="shared" si="448"/>
        <v>30.610455730027933</v>
      </c>
      <c r="D7204">
        <v>7203</v>
      </c>
      <c r="E7204">
        <f t="shared" si="451"/>
        <v>5697</v>
      </c>
      <c r="F7204" s="2">
        <f t="shared" si="449"/>
        <v>3.1636817992503126</v>
      </c>
      <c r="G7204" s="2">
        <f t="shared" si="450"/>
        <v>2.2089145660519449E-2</v>
      </c>
    </row>
    <row r="7205" spans="1:7">
      <c r="A7205">
        <v>262</v>
      </c>
      <c r="B7205">
        <v>271</v>
      </c>
      <c r="C7205">
        <f t="shared" si="448"/>
        <v>94.260277954183863</v>
      </c>
      <c r="D7205">
        <v>7204</v>
      </c>
      <c r="E7205">
        <f t="shared" si="451"/>
        <v>5698</v>
      </c>
      <c r="F7205" s="2">
        <f t="shared" si="449"/>
        <v>3.163797890061077</v>
      </c>
      <c r="G7205" s="2">
        <f t="shared" si="450"/>
        <v>2.2205236471283918E-2</v>
      </c>
    </row>
    <row r="7206" spans="1:7">
      <c r="A7206">
        <v>352</v>
      </c>
      <c r="B7206">
        <v>53</v>
      </c>
      <c r="C7206">
        <f t="shared" si="448"/>
        <v>211.45448682872635</v>
      </c>
      <c r="D7206">
        <v>7205</v>
      </c>
      <c r="E7206">
        <f t="shared" si="451"/>
        <v>5698</v>
      </c>
      <c r="F7206" s="2">
        <f t="shared" si="449"/>
        <v>3.163358778625954</v>
      </c>
      <c r="G7206" s="2">
        <f t="shared" si="450"/>
        <v>2.1766125036160933E-2</v>
      </c>
    </row>
    <row r="7207" spans="1:7">
      <c r="A7207">
        <v>250</v>
      </c>
      <c r="B7207">
        <v>346</v>
      </c>
      <c r="C7207">
        <f t="shared" si="448"/>
        <v>154.3243337908834</v>
      </c>
      <c r="D7207">
        <v>7206</v>
      </c>
      <c r="E7207">
        <f t="shared" si="451"/>
        <v>5699</v>
      </c>
      <c r="F7207" s="2">
        <f t="shared" si="449"/>
        <v>3.1634748820427423</v>
      </c>
      <c r="G7207" s="2">
        <f t="shared" si="450"/>
        <v>2.1882228452949182E-2</v>
      </c>
    </row>
    <row r="7208" spans="1:7">
      <c r="A7208">
        <v>289</v>
      </c>
      <c r="B7208">
        <v>182</v>
      </c>
      <c r="C7208">
        <f t="shared" si="448"/>
        <v>90.801982357215081</v>
      </c>
      <c r="D7208">
        <v>7207</v>
      </c>
      <c r="E7208">
        <f t="shared" si="451"/>
        <v>5700</v>
      </c>
      <c r="F7208" s="2">
        <f t="shared" si="449"/>
        <v>3.1635909532399058</v>
      </c>
      <c r="G7208" s="2">
        <f t="shared" si="450"/>
        <v>2.1998299650112685E-2</v>
      </c>
    </row>
    <row r="7209" spans="1:7">
      <c r="A7209">
        <v>110</v>
      </c>
      <c r="B7209">
        <v>160</v>
      </c>
      <c r="C7209">
        <f t="shared" si="448"/>
        <v>98.488578017961046</v>
      </c>
      <c r="D7209">
        <v>7208</v>
      </c>
      <c r="E7209">
        <f t="shared" si="451"/>
        <v>5701</v>
      </c>
      <c r="F7209" s="2">
        <f t="shared" si="449"/>
        <v>3.1637069922308547</v>
      </c>
      <c r="G7209" s="2">
        <f t="shared" si="450"/>
        <v>2.2114338641061604E-2</v>
      </c>
    </row>
    <row r="7210" spans="1:7">
      <c r="A7210">
        <v>94</v>
      </c>
      <c r="B7210">
        <v>243</v>
      </c>
      <c r="C7210">
        <f t="shared" si="448"/>
        <v>114.38968484964018</v>
      </c>
      <c r="D7210">
        <v>7209</v>
      </c>
      <c r="E7210">
        <f t="shared" si="451"/>
        <v>5702</v>
      </c>
      <c r="F7210" s="2">
        <f t="shared" si="449"/>
        <v>3.1638229990289917</v>
      </c>
      <c r="G7210" s="2">
        <f t="shared" si="450"/>
        <v>2.2230345439198551E-2</v>
      </c>
    </row>
    <row r="7211" spans="1:7">
      <c r="A7211">
        <v>200</v>
      </c>
      <c r="B7211">
        <v>312</v>
      </c>
      <c r="C7211">
        <f t="shared" si="448"/>
        <v>112</v>
      </c>
      <c r="D7211">
        <v>7210</v>
      </c>
      <c r="E7211">
        <f t="shared" si="451"/>
        <v>5703</v>
      </c>
      <c r="F7211" s="2">
        <f t="shared" si="449"/>
        <v>3.1639389736477117</v>
      </c>
      <c r="G7211" s="2">
        <f t="shared" si="450"/>
        <v>2.2346320057918589E-2</v>
      </c>
    </row>
    <row r="7212" spans="1:7">
      <c r="A7212">
        <v>318</v>
      </c>
      <c r="B7212">
        <v>253</v>
      </c>
      <c r="C7212">
        <f t="shared" si="448"/>
        <v>129.3560976529518</v>
      </c>
      <c r="D7212">
        <v>7211</v>
      </c>
      <c r="E7212">
        <f t="shared" si="451"/>
        <v>5704</v>
      </c>
      <c r="F7212" s="2">
        <f t="shared" si="449"/>
        <v>3.1640549161004023</v>
      </c>
      <c r="G7212" s="2">
        <f t="shared" si="450"/>
        <v>2.2462262510609232E-2</v>
      </c>
    </row>
    <row r="7213" spans="1:7">
      <c r="A7213">
        <v>9</v>
      </c>
      <c r="B7213">
        <v>351</v>
      </c>
      <c r="C7213">
        <f t="shared" si="448"/>
        <v>243.47895186237352</v>
      </c>
      <c r="D7213">
        <v>7212</v>
      </c>
      <c r="E7213">
        <f t="shared" si="451"/>
        <v>5704</v>
      </c>
      <c r="F7213" s="2">
        <f t="shared" si="449"/>
        <v>3.1636161952301718</v>
      </c>
      <c r="G7213" s="2">
        <f t="shared" si="450"/>
        <v>2.2023541640378674E-2</v>
      </c>
    </row>
    <row r="7214" spans="1:7">
      <c r="A7214">
        <v>30</v>
      </c>
      <c r="B7214">
        <v>110</v>
      </c>
      <c r="C7214">
        <f t="shared" si="448"/>
        <v>192.35384061671346</v>
      </c>
      <c r="D7214">
        <v>7213</v>
      </c>
      <c r="E7214">
        <f t="shared" si="451"/>
        <v>5705</v>
      </c>
      <c r="F7214" s="2">
        <f t="shared" si="449"/>
        <v>3.1637321502842091</v>
      </c>
      <c r="G7214" s="2">
        <f t="shared" si="450"/>
        <v>2.213949669441595E-2</v>
      </c>
    </row>
    <row r="7215" spans="1:7">
      <c r="A7215">
        <v>345</v>
      </c>
      <c r="B7215">
        <v>64</v>
      </c>
      <c r="C7215">
        <f t="shared" si="448"/>
        <v>198.79889335708083</v>
      </c>
      <c r="D7215">
        <v>7214</v>
      </c>
      <c r="E7215">
        <f t="shared" si="451"/>
        <v>5706</v>
      </c>
      <c r="F7215" s="2">
        <f t="shared" si="449"/>
        <v>3.1638480731910175</v>
      </c>
      <c r="G7215" s="2">
        <f t="shared" si="450"/>
        <v>2.2255419601224347E-2</v>
      </c>
    </row>
    <row r="7216" spans="1:7">
      <c r="A7216">
        <v>285</v>
      </c>
      <c r="B7216">
        <v>47</v>
      </c>
      <c r="C7216">
        <f t="shared" si="448"/>
        <v>175.025712396779</v>
      </c>
      <c r="D7216">
        <v>7215</v>
      </c>
      <c r="E7216">
        <f t="shared" si="451"/>
        <v>5707</v>
      </c>
      <c r="F7216" s="2">
        <f t="shared" si="449"/>
        <v>3.1639639639639641</v>
      </c>
      <c r="G7216" s="2">
        <f t="shared" si="450"/>
        <v>2.237131037417095E-2</v>
      </c>
    </row>
    <row r="7217" spans="1:7">
      <c r="A7217">
        <v>178</v>
      </c>
      <c r="B7217">
        <v>375</v>
      </c>
      <c r="C7217">
        <f t="shared" si="448"/>
        <v>176.37743619862491</v>
      </c>
      <c r="D7217">
        <v>7216</v>
      </c>
      <c r="E7217">
        <f t="shared" si="451"/>
        <v>5708</v>
      </c>
      <c r="F7217" s="2">
        <f t="shared" si="449"/>
        <v>3.164079822616408</v>
      </c>
      <c r="G7217" s="2">
        <f t="shared" si="450"/>
        <v>2.2487169026614851E-2</v>
      </c>
    </row>
    <row r="7218" spans="1:7">
      <c r="A7218">
        <v>109</v>
      </c>
      <c r="B7218">
        <v>8</v>
      </c>
      <c r="C7218">
        <f t="shared" si="448"/>
        <v>212.47352776287215</v>
      </c>
      <c r="D7218">
        <v>7217</v>
      </c>
      <c r="E7218">
        <f t="shared" si="451"/>
        <v>5708</v>
      </c>
      <c r="F7218" s="2">
        <f t="shared" si="449"/>
        <v>3.1636414022446999</v>
      </c>
      <c r="G7218" s="2">
        <f t="shared" si="450"/>
        <v>2.2048748654906802E-2</v>
      </c>
    </row>
    <row r="7219" spans="1:7">
      <c r="A7219">
        <v>182</v>
      </c>
      <c r="B7219">
        <v>334</v>
      </c>
      <c r="C7219">
        <f t="shared" si="448"/>
        <v>135.20355024924456</v>
      </c>
      <c r="D7219">
        <v>7218</v>
      </c>
      <c r="E7219">
        <f t="shared" si="451"/>
        <v>5709</v>
      </c>
      <c r="F7219" s="2">
        <f t="shared" si="449"/>
        <v>3.1637572734829593</v>
      </c>
      <c r="G7219" s="2">
        <f t="shared" si="450"/>
        <v>2.2164619893166204E-2</v>
      </c>
    </row>
    <row r="7220" spans="1:7">
      <c r="A7220">
        <v>125</v>
      </c>
      <c r="B7220">
        <v>96</v>
      </c>
      <c r="C7220">
        <f t="shared" si="448"/>
        <v>128.22246293064254</v>
      </c>
      <c r="D7220">
        <v>7219</v>
      </c>
      <c r="E7220">
        <f t="shared" si="451"/>
        <v>5710</v>
      </c>
      <c r="F7220" s="2">
        <f t="shared" si="449"/>
        <v>3.1638731126194766</v>
      </c>
      <c r="G7220" s="2">
        <f t="shared" si="450"/>
        <v>2.2280459029683453E-2</v>
      </c>
    </row>
    <row r="7221" spans="1:7">
      <c r="A7221">
        <v>242</v>
      </c>
      <c r="B7221">
        <v>52</v>
      </c>
      <c r="C7221">
        <f t="shared" si="448"/>
        <v>153.84407690905749</v>
      </c>
      <c r="D7221">
        <v>7220</v>
      </c>
      <c r="E7221">
        <f t="shared" si="451"/>
        <v>5711</v>
      </c>
      <c r="F7221" s="2">
        <f t="shared" si="449"/>
        <v>3.1639889196675899</v>
      </c>
      <c r="G7221" s="2">
        <f t="shared" si="450"/>
        <v>2.2396266077796767E-2</v>
      </c>
    </row>
    <row r="7222" spans="1:7">
      <c r="A7222">
        <v>308</v>
      </c>
      <c r="B7222">
        <v>161</v>
      </c>
      <c r="C7222">
        <f t="shared" si="448"/>
        <v>114.82595525402782</v>
      </c>
      <c r="D7222">
        <v>7221</v>
      </c>
      <c r="E7222">
        <f t="shared" si="451"/>
        <v>5712</v>
      </c>
      <c r="F7222" s="2">
        <f t="shared" si="449"/>
        <v>3.1641046946406317</v>
      </c>
      <c r="G7222" s="2">
        <f t="shared" si="450"/>
        <v>2.2512041050838594E-2</v>
      </c>
    </row>
    <row r="7223" spans="1:7">
      <c r="A7223">
        <v>209</v>
      </c>
      <c r="B7223">
        <v>108</v>
      </c>
      <c r="C7223">
        <f t="shared" si="448"/>
        <v>92.439169187092972</v>
      </c>
      <c r="D7223">
        <v>7222</v>
      </c>
      <c r="E7223">
        <f t="shared" si="451"/>
        <v>5713</v>
      </c>
      <c r="F7223" s="2">
        <f t="shared" si="449"/>
        <v>3.1642204375519247</v>
      </c>
      <c r="G7223" s="2">
        <f t="shared" si="450"/>
        <v>2.2627783962131609E-2</v>
      </c>
    </row>
    <row r="7224" spans="1:7">
      <c r="A7224">
        <v>268</v>
      </c>
      <c r="B7224">
        <v>287</v>
      </c>
      <c r="C7224">
        <f t="shared" si="448"/>
        <v>110.42191811411355</v>
      </c>
      <c r="D7224">
        <v>7223</v>
      </c>
      <c r="E7224">
        <f t="shared" si="451"/>
        <v>5714</v>
      </c>
      <c r="F7224" s="2">
        <f t="shared" si="449"/>
        <v>3.1643361484147863</v>
      </c>
      <c r="G7224" s="2">
        <f t="shared" si="450"/>
        <v>2.274349482499316E-2</v>
      </c>
    </row>
    <row r="7225" spans="1:7">
      <c r="A7225">
        <v>129</v>
      </c>
      <c r="B7225">
        <v>66</v>
      </c>
      <c r="C7225">
        <f t="shared" si="448"/>
        <v>151.64761785138597</v>
      </c>
      <c r="D7225">
        <v>7224</v>
      </c>
      <c r="E7225">
        <f t="shared" si="451"/>
        <v>5715</v>
      </c>
      <c r="F7225" s="2">
        <f t="shared" si="449"/>
        <v>3.1644518272425248</v>
      </c>
      <c r="G7225" s="2">
        <f t="shared" si="450"/>
        <v>2.2859173652731712E-2</v>
      </c>
    </row>
    <row r="7226" spans="1:7">
      <c r="A7226">
        <v>84</v>
      </c>
      <c r="B7226">
        <v>84</v>
      </c>
      <c r="C7226">
        <f t="shared" si="448"/>
        <v>164.04877323527901</v>
      </c>
      <c r="D7226">
        <v>7225</v>
      </c>
      <c r="E7226">
        <f t="shared" si="451"/>
        <v>5716</v>
      </c>
      <c r="F7226" s="2">
        <f t="shared" si="449"/>
        <v>3.1645674740484431</v>
      </c>
      <c r="G7226" s="2">
        <f t="shared" si="450"/>
        <v>2.2974820458649958E-2</v>
      </c>
    </row>
    <row r="7227" spans="1:7">
      <c r="A7227">
        <v>34</v>
      </c>
      <c r="B7227">
        <v>359</v>
      </c>
      <c r="C7227">
        <f t="shared" si="448"/>
        <v>229.86300267768192</v>
      </c>
      <c r="D7227">
        <v>7226</v>
      </c>
      <c r="E7227">
        <f t="shared" si="451"/>
        <v>5716</v>
      </c>
      <c r="F7227" s="2">
        <f t="shared" si="449"/>
        <v>3.1641295322446719</v>
      </c>
      <c r="G7227" s="2">
        <f t="shared" si="450"/>
        <v>2.2536878654878745E-2</v>
      </c>
    </row>
    <row r="7228" spans="1:7">
      <c r="A7228">
        <v>213</v>
      </c>
      <c r="B7228">
        <v>194</v>
      </c>
      <c r="C7228">
        <f t="shared" si="448"/>
        <v>14.317821063276353</v>
      </c>
      <c r="D7228">
        <v>7227</v>
      </c>
      <c r="E7228">
        <f t="shared" si="451"/>
        <v>5717</v>
      </c>
      <c r="F7228" s="2">
        <f t="shared" si="449"/>
        <v>3.1642451916424519</v>
      </c>
      <c r="G7228" s="2">
        <f t="shared" si="450"/>
        <v>2.2652538052658766E-2</v>
      </c>
    </row>
    <row r="7229" spans="1:7">
      <c r="A7229">
        <v>252</v>
      </c>
      <c r="B7229">
        <v>60</v>
      </c>
      <c r="C7229">
        <f t="shared" si="448"/>
        <v>149.34523762075577</v>
      </c>
      <c r="D7229">
        <v>7228</v>
      </c>
      <c r="E7229">
        <f t="shared" si="451"/>
        <v>5718</v>
      </c>
      <c r="F7229" s="2">
        <f t="shared" si="449"/>
        <v>3.164360819037078</v>
      </c>
      <c r="G7229" s="2">
        <f t="shared" si="450"/>
        <v>2.2768165447284883E-2</v>
      </c>
    </row>
    <row r="7230" spans="1:7">
      <c r="A7230">
        <v>4</v>
      </c>
      <c r="B7230">
        <v>11</v>
      </c>
      <c r="C7230">
        <f t="shared" si="448"/>
        <v>272.28110474287416</v>
      </c>
      <c r="D7230">
        <v>7229</v>
      </c>
      <c r="E7230">
        <f t="shared" si="451"/>
        <v>5718</v>
      </c>
      <c r="F7230" s="2">
        <f t="shared" si="449"/>
        <v>3.1639230875639783</v>
      </c>
      <c r="G7230" s="2">
        <f t="shared" si="450"/>
        <v>2.2330433974185215E-2</v>
      </c>
    </row>
    <row r="7231" spans="1:7">
      <c r="A7231">
        <v>95</v>
      </c>
      <c r="B7231">
        <v>115</v>
      </c>
      <c r="C7231">
        <f t="shared" si="448"/>
        <v>135.09256086106296</v>
      </c>
      <c r="D7231">
        <v>7230</v>
      </c>
      <c r="E7231">
        <f t="shared" si="451"/>
        <v>5719</v>
      </c>
      <c r="F7231" s="2">
        <f t="shared" si="449"/>
        <v>3.1640387275242046</v>
      </c>
      <c r="G7231" s="2">
        <f t="shared" si="450"/>
        <v>2.2446073934411448E-2</v>
      </c>
    </row>
    <row r="7232" spans="1:7">
      <c r="A7232">
        <v>334</v>
      </c>
      <c r="B7232">
        <v>394</v>
      </c>
      <c r="C7232">
        <f t="shared" si="448"/>
        <v>235.77955806218657</v>
      </c>
      <c r="D7232">
        <v>7231</v>
      </c>
      <c r="E7232">
        <f t="shared" si="451"/>
        <v>5719</v>
      </c>
      <c r="F7232" s="2">
        <f t="shared" si="449"/>
        <v>3.1636011616650532</v>
      </c>
      <c r="G7232" s="2">
        <f t="shared" si="450"/>
        <v>2.2008508075260114E-2</v>
      </c>
    </row>
    <row r="7233" spans="1:7">
      <c r="A7233">
        <v>147</v>
      </c>
      <c r="B7233">
        <v>100</v>
      </c>
      <c r="C7233">
        <f t="shared" si="448"/>
        <v>113.17685275708986</v>
      </c>
      <c r="D7233">
        <v>7232</v>
      </c>
      <c r="E7233">
        <f t="shared" si="451"/>
        <v>5720</v>
      </c>
      <c r="F7233" s="2">
        <f t="shared" si="449"/>
        <v>3.163716814159292</v>
      </c>
      <c r="G7233" s="2">
        <f t="shared" si="450"/>
        <v>2.2124160569498841E-2</v>
      </c>
    </row>
    <row r="7234" spans="1:7">
      <c r="A7234">
        <v>70</v>
      </c>
      <c r="B7234">
        <v>174</v>
      </c>
      <c r="C7234">
        <f t="shared" si="448"/>
        <v>132.5745073534124</v>
      </c>
      <c r="D7234">
        <v>7233</v>
      </c>
      <c r="E7234">
        <f t="shared" si="451"/>
        <v>5721</v>
      </c>
      <c r="F7234" s="2">
        <f t="shared" si="449"/>
        <v>3.1638324346744091</v>
      </c>
      <c r="G7234" s="2">
        <f t="shared" si="450"/>
        <v>2.2239781084615995E-2</v>
      </c>
    </row>
    <row r="7235" spans="1:7">
      <c r="A7235">
        <v>155</v>
      </c>
      <c r="B7235">
        <v>280</v>
      </c>
      <c r="C7235">
        <f t="shared" ref="C7235:C7298" si="452">SQRT(POWER(A7235-200,2)+POWER(B7235-200,2))</f>
        <v>91.787798753429101</v>
      </c>
      <c r="D7235">
        <v>7234</v>
      </c>
      <c r="E7235">
        <f t="shared" si="451"/>
        <v>5722</v>
      </c>
      <c r="F7235" s="2">
        <f t="shared" ref="F7235:F7298" si="453">E7235*4/D7235</f>
        <v>3.1639480232236661</v>
      </c>
      <c r="G7235" s="2">
        <f t="shared" ref="G7235:G7298" si="454">ABS(PI()-F7235)</f>
        <v>2.2355369633872968E-2</v>
      </c>
    </row>
    <row r="7236" spans="1:7">
      <c r="A7236">
        <v>235</v>
      </c>
      <c r="B7236">
        <v>292</v>
      </c>
      <c r="C7236">
        <f t="shared" si="452"/>
        <v>98.432718137822448</v>
      </c>
      <c r="D7236">
        <v>7235</v>
      </c>
      <c r="E7236">
        <f t="shared" ref="E7236:E7299" si="455">E7235+IF(C7236&lt;=200,1,0)</f>
        <v>5723</v>
      </c>
      <c r="F7236" s="2">
        <f t="shared" si="453"/>
        <v>3.1640635798203181</v>
      </c>
      <c r="G7236" s="2">
        <f t="shared" si="454"/>
        <v>2.2470926230524935E-2</v>
      </c>
    </row>
    <row r="7237" spans="1:7">
      <c r="A7237">
        <v>293</v>
      </c>
      <c r="B7237">
        <v>229</v>
      </c>
      <c r="C7237">
        <f t="shared" si="452"/>
        <v>97.416631023660429</v>
      </c>
      <c r="D7237">
        <v>7236</v>
      </c>
      <c r="E7237">
        <f t="shared" si="455"/>
        <v>5724</v>
      </c>
      <c r="F7237" s="2">
        <f t="shared" si="453"/>
        <v>3.1641791044776117</v>
      </c>
      <c r="G7237" s="2">
        <f t="shared" si="454"/>
        <v>2.2586450887818632E-2</v>
      </c>
    </row>
    <row r="7238" spans="1:7">
      <c r="A7238">
        <v>216</v>
      </c>
      <c r="B7238">
        <v>246</v>
      </c>
      <c r="C7238">
        <f t="shared" si="452"/>
        <v>48.703182647543684</v>
      </c>
      <c r="D7238">
        <v>7237</v>
      </c>
      <c r="E7238">
        <f t="shared" si="455"/>
        <v>5725</v>
      </c>
      <c r="F7238" s="2">
        <f t="shared" si="453"/>
        <v>3.1642945972087881</v>
      </c>
      <c r="G7238" s="2">
        <f t="shared" si="454"/>
        <v>2.2701943618995024E-2</v>
      </c>
    </row>
    <row r="7239" spans="1:7">
      <c r="A7239">
        <v>296</v>
      </c>
      <c r="B7239">
        <v>332</v>
      </c>
      <c r="C7239">
        <f t="shared" si="452"/>
        <v>163.21764610482532</v>
      </c>
      <c r="D7239">
        <v>7238</v>
      </c>
      <c r="E7239">
        <f t="shared" si="455"/>
        <v>5726</v>
      </c>
      <c r="F7239" s="2">
        <f t="shared" si="453"/>
        <v>3.1644100580270793</v>
      </c>
      <c r="G7239" s="2">
        <f t="shared" si="454"/>
        <v>2.2817404437286193E-2</v>
      </c>
    </row>
    <row r="7240" spans="1:7">
      <c r="A7240">
        <v>22</v>
      </c>
      <c r="B7240">
        <v>237</v>
      </c>
      <c r="C7240">
        <f t="shared" si="452"/>
        <v>181.8048404196104</v>
      </c>
      <c r="D7240">
        <v>7239</v>
      </c>
      <c r="E7240">
        <f t="shared" si="455"/>
        <v>5727</v>
      </c>
      <c r="F7240" s="2">
        <f t="shared" si="453"/>
        <v>3.1645254869457107</v>
      </c>
      <c r="G7240" s="2">
        <f t="shared" si="454"/>
        <v>2.2932833355917559E-2</v>
      </c>
    </row>
    <row r="7241" spans="1:7">
      <c r="A7241">
        <v>114</v>
      </c>
      <c r="B7241">
        <v>268</v>
      </c>
      <c r="C7241">
        <f t="shared" si="452"/>
        <v>109.63576058932597</v>
      </c>
      <c r="D7241">
        <v>7240</v>
      </c>
      <c r="E7241">
        <f t="shared" si="455"/>
        <v>5728</v>
      </c>
      <c r="F7241" s="2">
        <f t="shared" si="453"/>
        <v>3.1646408839779006</v>
      </c>
      <c r="G7241" s="2">
        <f t="shared" si="454"/>
        <v>2.3048230388107438E-2</v>
      </c>
    </row>
    <row r="7242" spans="1:7">
      <c r="A7242">
        <v>389</v>
      </c>
      <c r="B7242">
        <v>142</v>
      </c>
      <c r="C7242">
        <f t="shared" si="452"/>
        <v>197.69926656414282</v>
      </c>
      <c r="D7242">
        <v>7241</v>
      </c>
      <c r="E7242">
        <f t="shared" si="455"/>
        <v>5729</v>
      </c>
      <c r="F7242" s="2">
        <f t="shared" si="453"/>
        <v>3.1647562491368597</v>
      </c>
      <c r="G7242" s="2">
        <f t="shared" si="454"/>
        <v>2.3163595547066596E-2</v>
      </c>
    </row>
    <row r="7243" spans="1:7">
      <c r="A7243">
        <v>309</v>
      </c>
      <c r="B7243">
        <v>146</v>
      </c>
      <c r="C7243">
        <f t="shared" si="452"/>
        <v>121.64292005702592</v>
      </c>
      <c r="D7243">
        <v>7242</v>
      </c>
      <c r="E7243">
        <f t="shared" si="455"/>
        <v>5730</v>
      </c>
      <c r="F7243" s="2">
        <f t="shared" si="453"/>
        <v>3.1648715824357914</v>
      </c>
      <c r="G7243" s="2">
        <f t="shared" si="454"/>
        <v>2.3278928845998248E-2</v>
      </c>
    </row>
    <row r="7244" spans="1:7">
      <c r="A7244">
        <v>108</v>
      </c>
      <c r="B7244">
        <v>323</v>
      </c>
      <c r="C7244">
        <f t="shared" si="452"/>
        <v>153.60013020827813</v>
      </c>
      <c r="D7244">
        <v>7243</v>
      </c>
      <c r="E7244">
        <f t="shared" si="455"/>
        <v>5731</v>
      </c>
      <c r="F7244" s="2">
        <f t="shared" si="453"/>
        <v>3.1649868838878916</v>
      </c>
      <c r="G7244" s="2">
        <f t="shared" si="454"/>
        <v>2.3394230298098506E-2</v>
      </c>
    </row>
    <row r="7245" spans="1:7">
      <c r="A7245">
        <v>273</v>
      </c>
      <c r="B7245">
        <v>70</v>
      </c>
      <c r="C7245">
        <f t="shared" si="452"/>
        <v>149.09393012460299</v>
      </c>
      <c r="D7245">
        <v>7244</v>
      </c>
      <c r="E7245">
        <f t="shared" si="455"/>
        <v>5732</v>
      </c>
      <c r="F7245" s="2">
        <f t="shared" si="453"/>
        <v>3.1651021535063499</v>
      </c>
      <c r="G7245" s="2">
        <f t="shared" si="454"/>
        <v>2.350949991655682E-2</v>
      </c>
    </row>
    <row r="7246" spans="1:7">
      <c r="A7246">
        <v>112</v>
      </c>
      <c r="B7246">
        <v>251</v>
      </c>
      <c r="C7246">
        <f t="shared" si="452"/>
        <v>101.71037311896953</v>
      </c>
      <c r="D7246">
        <v>7245</v>
      </c>
      <c r="E7246">
        <f t="shared" si="455"/>
        <v>5733</v>
      </c>
      <c r="F7246" s="2">
        <f t="shared" si="453"/>
        <v>3.1652173913043478</v>
      </c>
      <c r="G7246" s="2">
        <f t="shared" si="454"/>
        <v>2.3624737714554644E-2</v>
      </c>
    </row>
    <row r="7247" spans="1:7">
      <c r="A7247">
        <v>72</v>
      </c>
      <c r="B7247">
        <v>15</v>
      </c>
      <c r="C7247">
        <f t="shared" si="452"/>
        <v>224.96444163467257</v>
      </c>
      <c r="D7247">
        <v>7246</v>
      </c>
      <c r="E7247">
        <f t="shared" si="455"/>
        <v>5733</v>
      </c>
      <c r="F7247" s="2">
        <f t="shared" si="453"/>
        <v>3.1647805685895665</v>
      </c>
      <c r="G7247" s="2">
        <f t="shared" si="454"/>
        <v>2.3187914999773351E-2</v>
      </c>
    </row>
    <row r="7248" spans="1:7">
      <c r="A7248">
        <v>297</v>
      </c>
      <c r="B7248">
        <v>368</v>
      </c>
      <c r="C7248">
        <f t="shared" si="452"/>
        <v>193.9922678871506</v>
      </c>
      <c r="D7248">
        <v>7247</v>
      </c>
      <c r="E7248">
        <f t="shared" si="455"/>
        <v>5734</v>
      </c>
      <c r="F7248" s="2">
        <f t="shared" si="453"/>
        <v>3.1648958189595695</v>
      </c>
      <c r="G7248" s="2">
        <f t="shared" si="454"/>
        <v>2.3303165369776391E-2</v>
      </c>
    </row>
    <row r="7249" spans="1:7">
      <c r="A7249">
        <v>100</v>
      </c>
      <c r="B7249">
        <v>234</v>
      </c>
      <c r="C7249">
        <f t="shared" si="452"/>
        <v>105.62196741208714</v>
      </c>
      <c r="D7249">
        <v>7248</v>
      </c>
      <c r="E7249">
        <f t="shared" si="455"/>
        <v>5735</v>
      </c>
      <c r="F7249" s="2">
        <f t="shared" si="453"/>
        <v>3.1650110375275937</v>
      </c>
      <c r="G7249" s="2">
        <f t="shared" si="454"/>
        <v>2.3418383937800602E-2</v>
      </c>
    </row>
    <row r="7250" spans="1:7">
      <c r="A7250">
        <v>177</v>
      </c>
      <c r="B7250">
        <v>280</v>
      </c>
      <c r="C7250">
        <f t="shared" si="452"/>
        <v>83.240615086627031</v>
      </c>
      <c r="D7250">
        <v>7249</v>
      </c>
      <c r="E7250">
        <f t="shared" si="455"/>
        <v>5736</v>
      </c>
      <c r="F7250" s="2">
        <f t="shared" si="453"/>
        <v>3.165126224306801</v>
      </c>
      <c r="G7250" s="2">
        <f t="shared" si="454"/>
        <v>2.3533570717007901E-2</v>
      </c>
    </row>
    <row r="7251" spans="1:7">
      <c r="A7251">
        <v>56</v>
      </c>
      <c r="B7251">
        <v>34</v>
      </c>
      <c r="C7251">
        <f t="shared" si="452"/>
        <v>219.75440837443966</v>
      </c>
      <c r="D7251">
        <v>7250</v>
      </c>
      <c r="E7251">
        <f t="shared" si="455"/>
        <v>5736</v>
      </c>
      <c r="F7251" s="2">
        <f t="shared" si="453"/>
        <v>3.1646896551724137</v>
      </c>
      <c r="G7251" s="2">
        <f t="shared" si="454"/>
        <v>2.3097001582620624E-2</v>
      </c>
    </row>
    <row r="7252" spans="1:7">
      <c r="A7252">
        <v>288</v>
      </c>
      <c r="B7252">
        <v>192</v>
      </c>
      <c r="C7252">
        <f t="shared" si="452"/>
        <v>88.362888137498089</v>
      </c>
      <c r="D7252">
        <v>7251</v>
      </c>
      <c r="E7252">
        <f t="shared" si="455"/>
        <v>5737</v>
      </c>
      <c r="F7252" s="2">
        <f t="shared" si="453"/>
        <v>3.1648048545028273</v>
      </c>
      <c r="G7252" s="2">
        <f t="shared" si="454"/>
        <v>2.321220091303422E-2</v>
      </c>
    </row>
    <row r="7253" spans="1:7">
      <c r="A7253">
        <v>352</v>
      </c>
      <c r="B7253">
        <v>394</v>
      </c>
      <c r="C7253">
        <f t="shared" si="452"/>
        <v>246.45486402179202</v>
      </c>
      <c r="D7253">
        <v>7252</v>
      </c>
      <c r="E7253">
        <f t="shared" si="455"/>
        <v>5737</v>
      </c>
      <c r="F7253" s="2">
        <f t="shared" si="453"/>
        <v>3.1643684500827356</v>
      </c>
      <c r="G7253" s="2">
        <f t="shared" si="454"/>
        <v>2.2775796492942479E-2</v>
      </c>
    </row>
    <row r="7254" spans="1:7">
      <c r="A7254">
        <v>90</v>
      </c>
      <c r="B7254">
        <v>169</v>
      </c>
      <c r="C7254">
        <f t="shared" si="452"/>
        <v>114.28473213863697</v>
      </c>
      <c r="D7254">
        <v>7253</v>
      </c>
      <c r="E7254">
        <f t="shared" si="455"/>
        <v>5738</v>
      </c>
      <c r="F7254" s="2">
        <f t="shared" si="453"/>
        <v>3.1644836619329935</v>
      </c>
      <c r="G7254" s="2">
        <f t="shared" si="454"/>
        <v>2.2891008343200347E-2</v>
      </c>
    </row>
    <row r="7255" spans="1:7">
      <c r="A7255">
        <v>376</v>
      </c>
      <c r="B7255">
        <v>88</v>
      </c>
      <c r="C7255">
        <f t="shared" si="452"/>
        <v>208.61447696648477</v>
      </c>
      <c r="D7255">
        <v>7254</v>
      </c>
      <c r="E7255">
        <f t="shared" si="455"/>
        <v>5738</v>
      </c>
      <c r="F7255" s="2">
        <f t="shared" si="453"/>
        <v>3.1640474221119383</v>
      </c>
      <c r="G7255" s="2">
        <f t="shared" si="454"/>
        <v>2.245476852214523E-2</v>
      </c>
    </row>
    <row r="7256" spans="1:7">
      <c r="A7256">
        <v>267</v>
      </c>
      <c r="B7256">
        <v>154</v>
      </c>
      <c r="C7256">
        <f t="shared" si="452"/>
        <v>81.271151093115449</v>
      </c>
      <c r="D7256">
        <v>7255</v>
      </c>
      <c r="E7256">
        <f t="shared" si="455"/>
        <v>5739</v>
      </c>
      <c r="F7256" s="2">
        <f t="shared" si="453"/>
        <v>3.1641626464507238</v>
      </c>
      <c r="G7256" s="2">
        <f t="shared" si="454"/>
        <v>2.2569992860930643E-2</v>
      </c>
    </row>
    <row r="7257" spans="1:7">
      <c r="A7257">
        <v>331</v>
      </c>
      <c r="B7257">
        <v>60</v>
      </c>
      <c r="C7257">
        <f t="shared" si="452"/>
        <v>191.73158320944412</v>
      </c>
      <c r="D7257">
        <v>7256</v>
      </c>
      <c r="E7257">
        <f t="shared" si="455"/>
        <v>5740</v>
      </c>
      <c r="F7257" s="2">
        <f t="shared" si="453"/>
        <v>3.1642778390297686</v>
      </c>
      <c r="G7257" s="2">
        <f t="shared" si="454"/>
        <v>2.2685185439975442E-2</v>
      </c>
    </row>
    <row r="7258" spans="1:7">
      <c r="A7258">
        <v>111</v>
      </c>
      <c r="B7258">
        <v>311</v>
      </c>
      <c r="C7258">
        <f t="shared" si="452"/>
        <v>142.27438279606065</v>
      </c>
      <c r="D7258">
        <v>7257</v>
      </c>
      <c r="E7258">
        <f t="shared" si="455"/>
        <v>5741</v>
      </c>
      <c r="F7258" s="2">
        <f t="shared" si="453"/>
        <v>3.1643929998622018</v>
      </c>
      <c r="G7258" s="2">
        <f t="shared" si="454"/>
        <v>2.2800346272408678E-2</v>
      </c>
    </row>
    <row r="7259" spans="1:7">
      <c r="A7259">
        <v>233</v>
      </c>
      <c r="B7259">
        <v>100</v>
      </c>
      <c r="C7259">
        <f t="shared" si="452"/>
        <v>105.30432089900205</v>
      </c>
      <c r="D7259">
        <v>7258</v>
      </c>
      <c r="E7259">
        <f t="shared" si="455"/>
        <v>5742</v>
      </c>
      <c r="F7259" s="2">
        <f t="shared" si="453"/>
        <v>3.1645081289611463</v>
      </c>
      <c r="G7259" s="2">
        <f t="shared" si="454"/>
        <v>2.2915475371353189E-2</v>
      </c>
    </row>
    <row r="7260" spans="1:7">
      <c r="A7260">
        <v>140</v>
      </c>
      <c r="B7260">
        <v>179</v>
      </c>
      <c r="C7260">
        <f t="shared" si="452"/>
        <v>63.56886030125127</v>
      </c>
      <c r="D7260">
        <v>7259</v>
      </c>
      <c r="E7260">
        <f t="shared" si="455"/>
        <v>5743</v>
      </c>
      <c r="F7260" s="2">
        <f t="shared" si="453"/>
        <v>3.164623226339716</v>
      </c>
      <c r="G7260" s="2">
        <f t="shared" si="454"/>
        <v>2.3030572749922928E-2</v>
      </c>
    </row>
    <row r="7261" spans="1:7">
      <c r="A7261">
        <v>248</v>
      </c>
      <c r="B7261">
        <v>220</v>
      </c>
      <c r="C7261">
        <f t="shared" si="452"/>
        <v>52</v>
      </c>
      <c r="D7261">
        <v>7260</v>
      </c>
      <c r="E7261">
        <f t="shared" si="455"/>
        <v>5744</v>
      </c>
      <c r="F7261" s="2">
        <f t="shared" si="453"/>
        <v>3.1647382920110192</v>
      </c>
      <c r="G7261" s="2">
        <f t="shared" si="454"/>
        <v>2.3145638421226078E-2</v>
      </c>
    </row>
    <row r="7262" spans="1:7">
      <c r="A7262">
        <v>256</v>
      </c>
      <c r="B7262">
        <v>56</v>
      </c>
      <c r="C7262">
        <f t="shared" si="452"/>
        <v>154.50566332662373</v>
      </c>
      <c r="D7262">
        <v>7261</v>
      </c>
      <c r="E7262">
        <f t="shared" si="455"/>
        <v>5745</v>
      </c>
      <c r="F7262" s="2">
        <f t="shared" si="453"/>
        <v>3.1648533259881559</v>
      </c>
      <c r="G7262" s="2">
        <f t="shared" si="454"/>
        <v>2.3260672398362825E-2</v>
      </c>
    </row>
    <row r="7263" spans="1:7">
      <c r="A7263">
        <v>120</v>
      </c>
      <c r="B7263">
        <v>174</v>
      </c>
      <c r="C7263">
        <f t="shared" si="452"/>
        <v>84.118963379252364</v>
      </c>
      <c r="D7263">
        <v>7262</v>
      </c>
      <c r="E7263">
        <f t="shared" si="455"/>
        <v>5746</v>
      </c>
      <c r="F7263" s="2">
        <f t="shared" si="453"/>
        <v>3.1649683282842194</v>
      </c>
      <c r="G7263" s="2">
        <f t="shared" si="454"/>
        <v>2.3375674694426252E-2</v>
      </c>
    </row>
    <row r="7264" spans="1:7">
      <c r="A7264">
        <v>374</v>
      </c>
      <c r="B7264">
        <v>223</v>
      </c>
      <c r="C7264">
        <f t="shared" si="452"/>
        <v>175.51353224181889</v>
      </c>
      <c r="D7264">
        <v>7263</v>
      </c>
      <c r="E7264">
        <f t="shared" si="455"/>
        <v>5747</v>
      </c>
      <c r="F7264" s="2">
        <f t="shared" si="453"/>
        <v>3.165083298912295</v>
      </c>
      <c r="G7264" s="2">
        <f t="shared" si="454"/>
        <v>2.3490645322501891E-2</v>
      </c>
    </row>
    <row r="7265" spans="1:7">
      <c r="A7265">
        <v>43</v>
      </c>
      <c r="B7265">
        <v>375</v>
      </c>
      <c r="C7265">
        <f t="shared" si="452"/>
        <v>235.10423220350586</v>
      </c>
      <c r="D7265">
        <v>7264</v>
      </c>
      <c r="E7265">
        <f t="shared" si="455"/>
        <v>5747</v>
      </c>
      <c r="F7265" s="2">
        <f t="shared" si="453"/>
        <v>3.1646475770925111</v>
      </c>
      <c r="G7265" s="2">
        <f t="shared" si="454"/>
        <v>2.3054923502717983E-2</v>
      </c>
    </row>
    <row r="7266" spans="1:7">
      <c r="A7266">
        <v>66</v>
      </c>
      <c r="B7266">
        <v>4</v>
      </c>
      <c r="C7266">
        <f t="shared" si="452"/>
        <v>237.42788378789885</v>
      </c>
      <c r="D7266">
        <v>7265</v>
      </c>
      <c r="E7266">
        <f t="shared" si="455"/>
        <v>5747</v>
      </c>
      <c r="F7266" s="2">
        <f t="shared" si="453"/>
        <v>3.164211975223675</v>
      </c>
      <c r="G7266" s="2">
        <f t="shared" si="454"/>
        <v>2.2619321633881917E-2</v>
      </c>
    </row>
    <row r="7267" spans="1:7">
      <c r="A7267">
        <v>276</v>
      </c>
      <c r="B7267">
        <v>216</v>
      </c>
      <c r="C7267">
        <f t="shared" si="452"/>
        <v>77.665951355790398</v>
      </c>
      <c r="D7267">
        <v>7266</v>
      </c>
      <c r="E7267">
        <f t="shared" si="455"/>
        <v>5748</v>
      </c>
      <c r="F7267" s="2">
        <f t="shared" si="453"/>
        <v>3.1643270024772914</v>
      </c>
      <c r="G7267" s="2">
        <f t="shared" si="454"/>
        <v>2.2734348887498257E-2</v>
      </c>
    </row>
    <row r="7268" spans="1:7">
      <c r="A7268">
        <v>172</v>
      </c>
      <c r="B7268">
        <v>394</v>
      </c>
      <c r="C7268">
        <f t="shared" si="452"/>
        <v>196.01020381602586</v>
      </c>
      <c r="D7268">
        <v>7267</v>
      </c>
      <c r="E7268">
        <f t="shared" si="455"/>
        <v>5749</v>
      </c>
      <c r="F7268" s="2">
        <f t="shared" si="453"/>
        <v>3.164441998073483</v>
      </c>
      <c r="G7268" s="2">
        <f t="shared" si="454"/>
        <v>2.2849344483689915E-2</v>
      </c>
    </row>
    <row r="7269" spans="1:7">
      <c r="A7269">
        <v>221</v>
      </c>
      <c r="B7269">
        <v>60</v>
      </c>
      <c r="C7269">
        <f t="shared" si="452"/>
        <v>141.56623891309678</v>
      </c>
      <c r="D7269">
        <v>7268</v>
      </c>
      <c r="E7269">
        <f t="shared" si="455"/>
        <v>5750</v>
      </c>
      <c r="F7269" s="2">
        <f t="shared" si="453"/>
        <v>3.1645569620253164</v>
      </c>
      <c r="G7269" s="2">
        <f t="shared" si="454"/>
        <v>2.2964308435523328E-2</v>
      </c>
    </row>
    <row r="7270" spans="1:7">
      <c r="A7270">
        <v>248</v>
      </c>
      <c r="B7270">
        <v>373</v>
      </c>
      <c r="C7270">
        <f t="shared" si="452"/>
        <v>179.53551180755298</v>
      </c>
      <c r="D7270">
        <v>7269</v>
      </c>
      <c r="E7270">
        <f t="shared" si="455"/>
        <v>5751</v>
      </c>
      <c r="F7270" s="2">
        <f t="shared" si="453"/>
        <v>3.1646718943458523</v>
      </c>
      <c r="G7270" s="2">
        <f t="shared" si="454"/>
        <v>2.3079240756059161E-2</v>
      </c>
    </row>
    <row r="7271" spans="1:7">
      <c r="A7271">
        <v>63</v>
      </c>
      <c r="B7271">
        <v>142</v>
      </c>
      <c r="C7271">
        <f t="shared" si="452"/>
        <v>148.77163708180402</v>
      </c>
      <c r="D7271">
        <v>7270</v>
      </c>
      <c r="E7271">
        <f t="shared" si="455"/>
        <v>5752</v>
      </c>
      <c r="F7271" s="2">
        <f t="shared" si="453"/>
        <v>3.1647867950481432</v>
      </c>
      <c r="G7271" s="2">
        <f t="shared" si="454"/>
        <v>2.3194141458350082E-2</v>
      </c>
    </row>
    <row r="7272" spans="1:7">
      <c r="A7272">
        <v>150</v>
      </c>
      <c r="B7272">
        <v>302</v>
      </c>
      <c r="C7272">
        <f t="shared" si="452"/>
        <v>113.59577456930342</v>
      </c>
      <c r="D7272">
        <v>7271</v>
      </c>
      <c r="E7272">
        <f t="shared" si="455"/>
        <v>5753</v>
      </c>
      <c r="F7272" s="2">
        <f t="shared" si="453"/>
        <v>3.1649016641452343</v>
      </c>
      <c r="G7272" s="2">
        <f t="shared" si="454"/>
        <v>2.3309010555441212E-2</v>
      </c>
    </row>
    <row r="7273" spans="1:7">
      <c r="A7273">
        <v>283</v>
      </c>
      <c r="B7273">
        <v>40</v>
      </c>
      <c r="C7273">
        <f t="shared" si="452"/>
        <v>180.24705268048075</v>
      </c>
      <c r="D7273">
        <v>7272</v>
      </c>
      <c r="E7273">
        <f t="shared" si="455"/>
        <v>5754</v>
      </c>
      <c r="F7273" s="2">
        <f t="shared" si="453"/>
        <v>3.165016501650165</v>
      </c>
      <c r="G7273" s="2">
        <f t="shared" si="454"/>
        <v>2.3423848060371899E-2</v>
      </c>
    </row>
    <row r="7274" spans="1:7">
      <c r="A7274">
        <v>86</v>
      </c>
      <c r="B7274">
        <v>219</v>
      </c>
      <c r="C7274">
        <f t="shared" si="452"/>
        <v>115.57248807566617</v>
      </c>
      <c r="D7274">
        <v>7273</v>
      </c>
      <c r="E7274">
        <f t="shared" si="455"/>
        <v>5755</v>
      </c>
      <c r="F7274" s="2">
        <f t="shared" si="453"/>
        <v>3.1651313075759657</v>
      </c>
      <c r="G7274" s="2">
        <f t="shared" si="454"/>
        <v>2.3538653986172609E-2</v>
      </c>
    </row>
    <row r="7275" spans="1:7">
      <c r="A7275">
        <v>112</v>
      </c>
      <c r="B7275">
        <v>349</v>
      </c>
      <c r="C7275">
        <f t="shared" si="452"/>
        <v>173.04623659588788</v>
      </c>
      <c r="D7275">
        <v>7274</v>
      </c>
      <c r="E7275">
        <f t="shared" si="455"/>
        <v>5756</v>
      </c>
      <c r="F7275" s="2">
        <f t="shared" si="453"/>
        <v>3.1652460819356611</v>
      </c>
      <c r="G7275" s="2">
        <f t="shared" si="454"/>
        <v>2.3653428345868033E-2</v>
      </c>
    </row>
    <row r="7276" spans="1:7">
      <c r="A7276">
        <v>20</v>
      </c>
      <c r="B7276">
        <v>21</v>
      </c>
      <c r="C7276">
        <f t="shared" si="452"/>
        <v>253.85231927244627</v>
      </c>
      <c r="D7276">
        <v>7275</v>
      </c>
      <c r="E7276">
        <f t="shared" si="455"/>
        <v>5756</v>
      </c>
      <c r="F7276" s="2">
        <f t="shared" si="453"/>
        <v>3.164810996563574</v>
      </c>
      <c r="G7276" s="2">
        <f t="shared" si="454"/>
        <v>2.3218342973780892E-2</v>
      </c>
    </row>
    <row r="7277" spans="1:7">
      <c r="A7277">
        <v>284</v>
      </c>
      <c r="B7277">
        <v>59</v>
      </c>
      <c r="C7277">
        <f t="shared" si="452"/>
        <v>164.12495239907915</v>
      </c>
      <c r="D7277">
        <v>7276</v>
      </c>
      <c r="E7277">
        <f t="shared" si="455"/>
        <v>5757</v>
      </c>
      <c r="F7277" s="2">
        <f t="shared" si="453"/>
        <v>3.1649257833974711</v>
      </c>
      <c r="G7277" s="2">
        <f t="shared" si="454"/>
        <v>2.3333129807677988E-2</v>
      </c>
    </row>
    <row r="7278" spans="1:7">
      <c r="A7278">
        <v>322</v>
      </c>
      <c r="B7278">
        <v>95</v>
      </c>
      <c r="C7278">
        <f t="shared" si="452"/>
        <v>160.96272860510285</v>
      </c>
      <c r="D7278">
        <v>7277</v>
      </c>
      <c r="E7278">
        <f t="shared" si="455"/>
        <v>5758</v>
      </c>
      <c r="F7278" s="2">
        <f t="shared" si="453"/>
        <v>3.1650405386835234</v>
      </c>
      <c r="G7278" s="2">
        <f t="shared" si="454"/>
        <v>2.3447885093730303E-2</v>
      </c>
    </row>
    <row r="7279" spans="1:7">
      <c r="A7279">
        <v>90</v>
      </c>
      <c r="B7279">
        <v>20</v>
      </c>
      <c r="C7279">
        <f t="shared" si="452"/>
        <v>210.95023109728987</v>
      </c>
      <c r="D7279">
        <v>7278</v>
      </c>
      <c r="E7279">
        <f t="shared" si="455"/>
        <v>5758</v>
      </c>
      <c r="F7279" s="2">
        <f t="shared" si="453"/>
        <v>3.1646056608958504</v>
      </c>
      <c r="G7279" s="2">
        <f t="shared" si="454"/>
        <v>2.3013007306057265E-2</v>
      </c>
    </row>
    <row r="7280" spans="1:7">
      <c r="A7280">
        <v>222</v>
      </c>
      <c r="B7280">
        <v>61</v>
      </c>
      <c r="C7280">
        <f t="shared" si="452"/>
        <v>140.73023839957068</v>
      </c>
      <c r="D7280">
        <v>7279</v>
      </c>
      <c r="E7280">
        <f t="shared" si="455"/>
        <v>5759</v>
      </c>
      <c r="F7280" s="2">
        <f t="shared" si="453"/>
        <v>3.1647204286303063</v>
      </c>
      <c r="G7280" s="2">
        <f t="shared" si="454"/>
        <v>2.3127775040513221E-2</v>
      </c>
    </row>
    <row r="7281" spans="1:7">
      <c r="A7281">
        <v>92</v>
      </c>
      <c r="B7281">
        <v>170</v>
      </c>
      <c r="C7281">
        <f t="shared" si="452"/>
        <v>112.08925015361643</v>
      </c>
      <c r="D7281">
        <v>7280</v>
      </c>
      <c r="E7281">
        <f t="shared" si="455"/>
        <v>5760</v>
      </c>
      <c r="F7281" s="2">
        <f t="shared" si="453"/>
        <v>3.1648351648351647</v>
      </c>
      <c r="G7281" s="2">
        <f t="shared" si="454"/>
        <v>2.3242511245371578E-2</v>
      </c>
    </row>
    <row r="7282" spans="1:7">
      <c r="A7282">
        <v>282</v>
      </c>
      <c r="B7282">
        <v>392</v>
      </c>
      <c r="C7282">
        <f t="shared" si="452"/>
        <v>208.77739341221789</v>
      </c>
      <c r="D7282">
        <v>7281</v>
      </c>
      <c r="E7282">
        <f t="shared" si="455"/>
        <v>5760</v>
      </c>
      <c r="F7282" s="2">
        <f t="shared" si="453"/>
        <v>3.1644004944375772</v>
      </c>
      <c r="G7282" s="2">
        <f t="shared" si="454"/>
        <v>2.2807840847784089E-2</v>
      </c>
    </row>
    <row r="7283" spans="1:7">
      <c r="A7283">
        <v>353</v>
      </c>
      <c r="B7283">
        <v>277</v>
      </c>
      <c r="C7283">
        <f t="shared" si="452"/>
        <v>171.28339090524801</v>
      </c>
      <c r="D7283">
        <v>7282</v>
      </c>
      <c r="E7283">
        <f t="shared" si="455"/>
        <v>5761</v>
      </c>
      <c r="F7283" s="2">
        <f t="shared" si="453"/>
        <v>3.1645152430650918</v>
      </c>
      <c r="G7283" s="2">
        <f t="shared" si="454"/>
        <v>2.2922589475298683E-2</v>
      </c>
    </row>
    <row r="7284" spans="1:7">
      <c r="A7284">
        <v>158</v>
      </c>
      <c r="B7284">
        <v>167</v>
      </c>
      <c r="C7284">
        <f t="shared" si="452"/>
        <v>53.413481444294568</v>
      </c>
      <c r="D7284">
        <v>7283</v>
      </c>
      <c r="E7284">
        <f t="shared" si="455"/>
        <v>5762</v>
      </c>
      <c r="F7284" s="2">
        <f t="shared" si="453"/>
        <v>3.164629960181244</v>
      </c>
      <c r="G7284" s="2">
        <f t="shared" si="454"/>
        <v>2.3037306591450868E-2</v>
      </c>
    </row>
    <row r="7285" spans="1:7">
      <c r="A7285">
        <v>105</v>
      </c>
      <c r="B7285">
        <v>348</v>
      </c>
      <c r="C7285">
        <f t="shared" si="452"/>
        <v>175.86642658563346</v>
      </c>
      <c r="D7285">
        <v>7284</v>
      </c>
      <c r="E7285">
        <f t="shared" si="455"/>
        <v>5763</v>
      </c>
      <c r="F7285" s="2">
        <f t="shared" si="453"/>
        <v>3.1647446457990114</v>
      </c>
      <c r="G7285" s="2">
        <f t="shared" si="454"/>
        <v>2.3151992209218264E-2</v>
      </c>
    </row>
    <row r="7286" spans="1:7">
      <c r="A7286">
        <v>220</v>
      </c>
      <c r="B7286">
        <v>381</v>
      </c>
      <c r="C7286">
        <f t="shared" si="452"/>
        <v>182.10161998181127</v>
      </c>
      <c r="D7286">
        <v>7285</v>
      </c>
      <c r="E7286">
        <f t="shared" si="455"/>
        <v>5764</v>
      </c>
      <c r="F7286" s="2">
        <f t="shared" si="453"/>
        <v>3.1648592999313658</v>
      </c>
      <c r="G7286" s="2">
        <f t="shared" si="454"/>
        <v>2.3266646341572716E-2</v>
      </c>
    </row>
    <row r="7287" spans="1:7">
      <c r="A7287">
        <v>1</v>
      </c>
      <c r="B7287">
        <v>249</v>
      </c>
      <c r="C7287">
        <f t="shared" si="452"/>
        <v>204.94389476146881</v>
      </c>
      <c r="D7287">
        <v>7286</v>
      </c>
      <c r="E7287">
        <f t="shared" si="455"/>
        <v>5764</v>
      </c>
      <c r="F7287" s="2">
        <f t="shared" si="453"/>
        <v>3.164424924512764</v>
      </c>
      <c r="G7287" s="2">
        <f t="shared" si="454"/>
        <v>2.283227092297091E-2</v>
      </c>
    </row>
    <row r="7288" spans="1:7">
      <c r="A7288">
        <v>100</v>
      </c>
      <c r="B7288">
        <v>176</v>
      </c>
      <c r="C7288">
        <f t="shared" si="452"/>
        <v>102.83968105745953</v>
      </c>
      <c r="D7288">
        <v>7287</v>
      </c>
      <c r="E7288">
        <f t="shared" si="455"/>
        <v>5765</v>
      </c>
      <c r="F7288" s="2">
        <f t="shared" si="453"/>
        <v>3.1645395910525593</v>
      </c>
      <c r="G7288" s="2">
        <f t="shared" si="454"/>
        <v>2.2946937462766215E-2</v>
      </c>
    </row>
    <row r="7289" spans="1:7">
      <c r="A7289">
        <v>254</v>
      </c>
      <c r="B7289">
        <v>262</v>
      </c>
      <c r="C7289">
        <f t="shared" si="452"/>
        <v>82.219219164377861</v>
      </c>
      <c r="D7289">
        <v>7288</v>
      </c>
      <c r="E7289">
        <f t="shared" si="455"/>
        <v>5766</v>
      </c>
      <c r="F7289" s="2">
        <f t="shared" si="453"/>
        <v>3.1646542261251374</v>
      </c>
      <c r="G7289" s="2">
        <f t="shared" si="454"/>
        <v>2.3061572535344244E-2</v>
      </c>
    </row>
    <row r="7290" spans="1:7">
      <c r="A7290">
        <v>183</v>
      </c>
      <c r="B7290">
        <v>284</v>
      </c>
      <c r="C7290">
        <f t="shared" si="452"/>
        <v>85.702975444263316</v>
      </c>
      <c r="D7290">
        <v>7289</v>
      </c>
      <c r="E7290">
        <f t="shared" si="455"/>
        <v>5767</v>
      </c>
      <c r="F7290" s="2">
        <f t="shared" si="453"/>
        <v>3.1647688297434491</v>
      </c>
      <c r="G7290" s="2">
        <f t="shared" si="454"/>
        <v>2.317617615365597E-2</v>
      </c>
    </row>
    <row r="7291" spans="1:7">
      <c r="A7291">
        <v>2</v>
      </c>
      <c r="B7291">
        <v>384</v>
      </c>
      <c r="C7291">
        <f t="shared" si="452"/>
        <v>270.29613389761977</v>
      </c>
      <c r="D7291">
        <v>7290</v>
      </c>
      <c r="E7291">
        <f t="shared" si="455"/>
        <v>5767</v>
      </c>
      <c r="F7291" s="2">
        <f t="shared" si="453"/>
        <v>3.1643347050754458</v>
      </c>
      <c r="G7291" s="2">
        <f t="shared" si="454"/>
        <v>2.274205148565267E-2</v>
      </c>
    </row>
    <row r="7292" spans="1:7">
      <c r="A7292">
        <v>48</v>
      </c>
      <c r="B7292">
        <v>291</v>
      </c>
      <c r="C7292">
        <f t="shared" si="452"/>
        <v>177.15812146215595</v>
      </c>
      <c r="D7292">
        <v>7291</v>
      </c>
      <c r="E7292">
        <f t="shared" si="455"/>
        <v>5768</v>
      </c>
      <c r="F7292" s="2">
        <f t="shared" si="453"/>
        <v>3.1644493210807845</v>
      </c>
      <c r="G7292" s="2">
        <f t="shared" si="454"/>
        <v>2.2856667490991356E-2</v>
      </c>
    </row>
    <row r="7293" spans="1:7">
      <c r="A7293">
        <v>299</v>
      </c>
      <c r="B7293">
        <v>212</v>
      </c>
      <c r="C7293">
        <f t="shared" si="452"/>
        <v>99.724620831567975</v>
      </c>
      <c r="D7293">
        <v>7292</v>
      </c>
      <c r="E7293">
        <f t="shared" si="455"/>
        <v>5769</v>
      </c>
      <c r="F7293" s="2">
        <f t="shared" si="453"/>
        <v>3.1645639056500272</v>
      </c>
      <c r="G7293" s="2">
        <f t="shared" si="454"/>
        <v>2.2971252060234093E-2</v>
      </c>
    </row>
    <row r="7294" spans="1:7">
      <c r="A7294">
        <v>23</v>
      </c>
      <c r="B7294">
        <v>234</v>
      </c>
      <c r="C7294">
        <f t="shared" si="452"/>
        <v>180.23595645708434</v>
      </c>
      <c r="D7294">
        <v>7293</v>
      </c>
      <c r="E7294">
        <f t="shared" si="455"/>
        <v>5770</v>
      </c>
      <c r="F7294" s="2">
        <f t="shared" si="453"/>
        <v>3.1646784587961059</v>
      </c>
      <c r="G7294" s="2">
        <f t="shared" si="454"/>
        <v>2.3085805206312759E-2</v>
      </c>
    </row>
    <row r="7295" spans="1:7">
      <c r="A7295">
        <v>285</v>
      </c>
      <c r="B7295">
        <v>360</v>
      </c>
      <c r="C7295">
        <f t="shared" si="452"/>
        <v>181.17670931993439</v>
      </c>
      <c r="D7295">
        <v>7294</v>
      </c>
      <c r="E7295">
        <f t="shared" si="455"/>
        <v>5771</v>
      </c>
      <c r="F7295" s="2">
        <f t="shared" si="453"/>
        <v>3.1647929805319439</v>
      </c>
      <c r="G7295" s="2">
        <f t="shared" si="454"/>
        <v>2.3200326942150795E-2</v>
      </c>
    </row>
    <row r="7296" spans="1:7">
      <c r="A7296">
        <v>150</v>
      </c>
      <c r="B7296">
        <v>369</v>
      </c>
      <c r="C7296">
        <f t="shared" si="452"/>
        <v>176.24131184259835</v>
      </c>
      <c r="D7296">
        <v>7295</v>
      </c>
      <c r="E7296">
        <f t="shared" si="455"/>
        <v>5772</v>
      </c>
      <c r="F7296" s="2">
        <f t="shared" si="453"/>
        <v>3.1649074708704594</v>
      </c>
      <c r="G7296" s="2">
        <f t="shared" si="454"/>
        <v>2.3314817280666311E-2</v>
      </c>
    </row>
    <row r="7297" spans="1:7">
      <c r="A7297">
        <v>150</v>
      </c>
      <c r="B7297">
        <v>244</v>
      </c>
      <c r="C7297">
        <f t="shared" si="452"/>
        <v>66.603303221386852</v>
      </c>
      <c r="D7297">
        <v>7296</v>
      </c>
      <c r="E7297">
        <f t="shared" si="455"/>
        <v>5773</v>
      </c>
      <c r="F7297" s="2">
        <f t="shared" si="453"/>
        <v>3.1650219298245612</v>
      </c>
      <c r="G7297" s="2">
        <f t="shared" si="454"/>
        <v>2.3429276234768093E-2</v>
      </c>
    </row>
    <row r="7298" spans="1:7">
      <c r="A7298">
        <v>219</v>
      </c>
      <c r="B7298">
        <v>251</v>
      </c>
      <c r="C7298">
        <f t="shared" si="452"/>
        <v>54.42425929675111</v>
      </c>
      <c r="D7298">
        <v>7297</v>
      </c>
      <c r="E7298">
        <f t="shared" si="455"/>
        <v>5774</v>
      </c>
      <c r="F7298" s="2">
        <f t="shared" si="453"/>
        <v>3.1651363574071536</v>
      </c>
      <c r="G7298" s="2">
        <f t="shared" si="454"/>
        <v>2.3543703817360484E-2</v>
      </c>
    </row>
    <row r="7299" spans="1:7">
      <c r="A7299">
        <v>317</v>
      </c>
      <c r="B7299">
        <v>275</v>
      </c>
      <c r="C7299">
        <f t="shared" ref="C7299:C7362" si="456">SQRT(POWER(A7299-200,2)+POWER(B7299-200,2))</f>
        <v>138.97481786280562</v>
      </c>
      <c r="D7299">
        <v>7298</v>
      </c>
      <c r="E7299">
        <f t="shared" si="455"/>
        <v>5775</v>
      </c>
      <c r="F7299" s="2">
        <f t="shared" ref="F7299:F7362" si="457">E7299*4/D7299</f>
        <v>3.1652507536311316</v>
      </c>
      <c r="G7299" s="2">
        <f t="shared" ref="G7299:G7362" si="458">ABS(PI()-F7299)</f>
        <v>2.3658100041338503E-2</v>
      </c>
    </row>
    <row r="7300" spans="1:7">
      <c r="A7300">
        <v>12</v>
      </c>
      <c r="B7300">
        <v>269</v>
      </c>
      <c r="C7300">
        <f t="shared" si="456"/>
        <v>200.26232796010336</v>
      </c>
      <c r="D7300">
        <v>7299</v>
      </c>
      <c r="E7300">
        <f t="shared" ref="E7300:E7363" si="459">E7299+IF(C7300&lt;=200,1,0)</f>
        <v>5775</v>
      </c>
      <c r="F7300" s="2">
        <f t="shared" si="457"/>
        <v>3.1648170982326347</v>
      </c>
      <c r="G7300" s="2">
        <f t="shared" si="458"/>
        <v>2.3224444642841569E-2</v>
      </c>
    </row>
    <row r="7301" spans="1:7">
      <c r="A7301">
        <v>275</v>
      </c>
      <c r="B7301">
        <v>225</v>
      </c>
      <c r="C7301">
        <f t="shared" si="456"/>
        <v>79.05694150420949</v>
      </c>
      <c r="D7301">
        <v>7300</v>
      </c>
      <c r="E7301">
        <f t="shared" si="459"/>
        <v>5776</v>
      </c>
      <c r="F7301" s="2">
        <f t="shared" si="457"/>
        <v>3.1649315068493151</v>
      </c>
      <c r="G7301" s="2">
        <f t="shared" si="458"/>
        <v>2.3338853259522008E-2</v>
      </c>
    </row>
    <row r="7302" spans="1:7">
      <c r="A7302">
        <v>373</v>
      </c>
      <c r="B7302">
        <v>297</v>
      </c>
      <c r="C7302">
        <f t="shared" si="456"/>
        <v>198.33809518093088</v>
      </c>
      <c r="D7302">
        <v>7301</v>
      </c>
      <c r="E7302">
        <f t="shared" si="459"/>
        <v>5777</v>
      </c>
      <c r="F7302" s="2">
        <f t="shared" si="457"/>
        <v>3.1650458841254623</v>
      </c>
      <c r="G7302" s="2">
        <f t="shared" si="458"/>
        <v>2.3453230535669167E-2</v>
      </c>
    </row>
    <row r="7303" spans="1:7">
      <c r="A7303">
        <v>316</v>
      </c>
      <c r="B7303">
        <v>30</v>
      </c>
      <c r="C7303">
        <f t="shared" si="456"/>
        <v>205.80573364218986</v>
      </c>
      <c r="D7303">
        <v>7302</v>
      </c>
      <c r="E7303">
        <f t="shared" si="459"/>
        <v>5777</v>
      </c>
      <c r="F7303" s="2">
        <f t="shared" si="457"/>
        <v>3.164612434949329</v>
      </c>
      <c r="G7303" s="2">
        <f t="shared" si="458"/>
        <v>2.3019781359535862E-2</v>
      </c>
    </row>
    <row r="7304" spans="1:7">
      <c r="A7304">
        <v>45</v>
      </c>
      <c r="B7304">
        <v>198</v>
      </c>
      <c r="C7304">
        <f t="shared" si="456"/>
        <v>155.01290268877619</v>
      </c>
      <c r="D7304">
        <v>7303</v>
      </c>
      <c r="E7304">
        <f t="shared" si="459"/>
        <v>5778</v>
      </c>
      <c r="F7304" s="2">
        <f t="shared" si="457"/>
        <v>3.1647268245926332</v>
      </c>
      <c r="G7304" s="2">
        <f t="shared" si="458"/>
        <v>2.3134171002840098E-2</v>
      </c>
    </row>
    <row r="7305" spans="1:7">
      <c r="A7305">
        <v>17</v>
      </c>
      <c r="B7305">
        <v>391</v>
      </c>
      <c r="C7305">
        <f t="shared" si="456"/>
        <v>264.51843035977663</v>
      </c>
      <c r="D7305">
        <v>7304</v>
      </c>
      <c r="E7305">
        <f t="shared" si="459"/>
        <v>5778</v>
      </c>
      <c r="F7305" s="2">
        <f t="shared" si="457"/>
        <v>3.1642935377875139</v>
      </c>
      <c r="G7305" s="2">
        <f t="shared" si="458"/>
        <v>2.2700884197720761E-2</v>
      </c>
    </row>
    <row r="7306" spans="1:7">
      <c r="A7306">
        <v>161</v>
      </c>
      <c r="B7306">
        <v>311</v>
      </c>
      <c r="C7306">
        <f t="shared" si="456"/>
        <v>117.65202930676547</v>
      </c>
      <c r="D7306">
        <v>7305</v>
      </c>
      <c r="E7306">
        <f t="shared" si="459"/>
        <v>5779</v>
      </c>
      <c r="F7306" s="2">
        <f t="shared" si="457"/>
        <v>3.1644079397672829</v>
      </c>
      <c r="G7306" s="2">
        <f t="shared" si="458"/>
        <v>2.2815286177489735E-2</v>
      </c>
    </row>
    <row r="7307" spans="1:7">
      <c r="A7307">
        <v>253</v>
      </c>
      <c r="B7307">
        <v>232</v>
      </c>
      <c r="C7307">
        <f t="shared" si="456"/>
        <v>61.911226768656427</v>
      </c>
      <c r="D7307">
        <v>7306</v>
      </c>
      <c r="E7307">
        <f t="shared" si="459"/>
        <v>5780</v>
      </c>
      <c r="F7307" s="2">
        <f t="shared" si="457"/>
        <v>3.1645223104297839</v>
      </c>
      <c r="G7307" s="2">
        <f t="shared" si="458"/>
        <v>2.292965683999082E-2</v>
      </c>
    </row>
    <row r="7308" spans="1:7">
      <c r="A7308">
        <v>245</v>
      </c>
      <c r="B7308">
        <v>172</v>
      </c>
      <c r="C7308">
        <f t="shared" si="456"/>
        <v>53</v>
      </c>
      <c r="D7308">
        <v>7307</v>
      </c>
      <c r="E7308">
        <f t="shared" si="459"/>
        <v>5781</v>
      </c>
      <c r="F7308" s="2">
        <f t="shared" si="457"/>
        <v>3.1646366497878748</v>
      </c>
      <c r="G7308" s="2">
        <f t="shared" si="458"/>
        <v>2.3043996198081729E-2</v>
      </c>
    </row>
    <row r="7309" spans="1:7">
      <c r="A7309">
        <v>379</v>
      </c>
      <c r="B7309">
        <v>243</v>
      </c>
      <c r="C7309">
        <f t="shared" si="456"/>
        <v>184.09236811991963</v>
      </c>
      <c r="D7309">
        <v>7308</v>
      </c>
      <c r="E7309">
        <f t="shared" si="459"/>
        <v>5782</v>
      </c>
      <c r="F7309" s="2">
        <f t="shared" si="457"/>
        <v>3.1647509578544062</v>
      </c>
      <c r="G7309" s="2">
        <f t="shared" si="458"/>
        <v>2.3158304264613072E-2</v>
      </c>
    </row>
    <row r="7310" spans="1:7">
      <c r="A7310">
        <v>153</v>
      </c>
      <c r="B7310">
        <v>60</v>
      </c>
      <c r="C7310">
        <f t="shared" si="456"/>
        <v>147.67870530310049</v>
      </c>
      <c r="D7310">
        <v>7309</v>
      </c>
      <c r="E7310">
        <f t="shared" si="459"/>
        <v>5783</v>
      </c>
      <c r="F7310" s="2">
        <f t="shared" si="457"/>
        <v>3.1648652346422219</v>
      </c>
      <c r="G7310" s="2">
        <f t="shared" si="458"/>
        <v>2.3272581052428798E-2</v>
      </c>
    </row>
    <row r="7311" spans="1:7">
      <c r="A7311">
        <v>44</v>
      </c>
      <c r="B7311">
        <v>2</v>
      </c>
      <c r="C7311">
        <f t="shared" si="456"/>
        <v>252.07141845120006</v>
      </c>
      <c r="D7311">
        <v>7310</v>
      </c>
      <c r="E7311">
        <f t="shared" si="459"/>
        <v>5783</v>
      </c>
      <c r="F7311" s="2">
        <f t="shared" si="457"/>
        <v>3.1644322845417237</v>
      </c>
      <c r="G7311" s="2">
        <f t="shared" si="458"/>
        <v>2.2839630951930534E-2</v>
      </c>
    </row>
    <row r="7312" spans="1:7">
      <c r="A7312">
        <v>126</v>
      </c>
      <c r="B7312">
        <v>179</v>
      </c>
      <c r="C7312">
        <f t="shared" si="456"/>
        <v>76.922038454528746</v>
      </c>
      <c r="D7312">
        <v>7311</v>
      </c>
      <c r="E7312">
        <f t="shared" si="459"/>
        <v>5784</v>
      </c>
      <c r="F7312" s="2">
        <f t="shared" si="457"/>
        <v>3.1645465736561347</v>
      </c>
      <c r="G7312" s="2">
        <f t="shared" si="458"/>
        <v>2.295392006634156E-2</v>
      </c>
    </row>
    <row r="7313" spans="1:7">
      <c r="A7313">
        <v>354</v>
      </c>
      <c r="B7313">
        <v>51</v>
      </c>
      <c r="C7313">
        <f t="shared" si="456"/>
        <v>214.28252378577213</v>
      </c>
      <c r="D7313">
        <v>7312</v>
      </c>
      <c r="E7313">
        <f t="shared" si="459"/>
        <v>5784</v>
      </c>
      <c r="F7313" s="2">
        <f t="shared" si="457"/>
        <v>3.1641137855579871</v>
      </c>
      <c r="G7313" s="2">
        <f t="shared" si="458"/>
        <v>2.2521131968193941E-2</v>
      </c>
    </row>
    <row r="7314" spans="1:7">
      <c r="A7314">
        <v>11</v>
      </c>
      <c r="B7314">
        <v>87</v>
      </c>
      <c r="C7314">
        <f t="shared" si="456"/>
        <v>220.20445045457188</v>
      </c>
      <c r="D7314">
        <v>7313</v>
      </c>
      <c r="E7314">
        <f t="shared" si="459"/>
        <v>5784</v>
      </c>
      <c r="F7314" s="2">
        <f t="shared" si="457"/>
        <v>3.1636811158211406</v>
      </c>
      <c r="G7314" s="2">
        <f t="shared" si="458"/>
        <v>2.2088462231347528E-2</v>
      </c>
    </row>
    <row r="7315" spans="1:7">
      <c r="A7315">
        <v>342</v>
      </c>
      <c r="B7315">
        <v>102</v>
      </c>
      <c r="C7315">
        <f t="shared" si="456"/>
        <v>172.5340546095176</v>
      </c>
      <c r="D7315">
        <v>7314</v>
      </c>
      <c r="E7315">
        <f t="shared" si="459"/>
        <v>5785</v>
      </c>
      <c r="F7315" s="2">
        <f t="shared" si="457"/>
        <v>3.1637954607601859</v>
      </c>
      <c r="G7315" s="2">
        <f t="shared" si="458"/>
        <v>2.2202807170392802E-2</v>
      </c>
    </row>
    <row r="7316" spans="1:7">
      <c r="A7316">
        <v>90</v>
      </c>
      <c r="B7316">
        <v>268</v>
      </c>
      <c r="C7316">
        <f t="shared" si="456"/>
        <v>129.32130528261769</v>
      </c>
      <c r="D7316">
        <v>7315</v>
      </c>
      <c r="E7316">
        <f t="shared" si="459"/>
        <v>5786</v>
      </c>
      <c r="F7316" s="2">
        <f t="shared" si="457"/>
        <v>3.1639097744360902</v>
      </c>
      <c r="G7316" s="2">
        <f t="shared" si="458"/>
        <v>2.2317120846297112E-2</v>
      </c>
    </row>
    <row r="7317" spans="1:7">
      <c r="A7317">
        <v>311</v>
      </c>
      <c r="B7317">
        <v>16</v>
      </c>
      <c r="C7317">
        <f t="shared" si="456"/>
        <v>214.88834309938733</v>
      </c>
      <c r="D7317">
        <v>7316</v>
      </c>
      <c r="E7317">
        <f t="shared" si="459"/>
        <v>5786</v>
      </c>
      <c r="F7317" s="2">
        <f t="shared" si="457"/>
        <v>3.1634773100054674</v>
      </c>
      <c r="G7317" s="2">
        <f t="shared" si="458"/>
        <v>2.1884656415674275E-2</v>
      </c>
    </row>
    <row r="7318" spans="1:7">
      <c r="A7318">
        <v>338</v>
      </c>
      <c r="B7318">
        <v>12</v>
      </c>
      <c r="C7318">
        <f t="shared" si="456"/>
        <v>233.21234958723778</v>
      </c>
      <c r="D7318">
        <v>7317</v>
      </c>
      <c r="E7318">
        <f t="shared" si="459"/>
        <v>5786</v>
      </c>
      <c r="F7318" s="2">
        <f t="shared" si="457"/>
        <v>3.163044963782971</v>
      </c>
      <c r="G7318" s="2">
        <f t="shared" si="458"/>
        <v>2.1452310193177837E-2</v>
      </c>
    </row>
    <row r="7319" spans="1:7">
      <c r="A7319">
        <v>366</v>
      </c>
      <c r="B7319">
        <v>240</v>
      </c>
      <c r="C7319">
        <f t="shared" si="456"/>
        <v>170.75128110793196</v>
      </c>
      <c r="D7319">
        <v>7318</v>
      </c>
      <c r="E7319">
        <f t="shared" si="459"/>
        <v>5787</v>
      </c>
      <c r="F7319" s="2">
        <f t="shared" si="457"/>
        <v>3.1631593331511341</v>
      </c>
      <c r="G7319" s="2">
        <f t="shared" si="458"/>
        <v>2.1566679561340951E-2</v>
      </c>
    </row>
    <row r="7320" spans="1:7">
      <c r="A7320">
        <v>129</v>
      </c>
      <c r="B7320">
        <v>69</v>
      </c>
      <c r="C7320">
        <f t="shared" si="456"/>
        <v>149.00335566691106</v>
      </c>
      <c r="D7320">
        <v>7319</v>
      </c>
      <c r="E7320">
        <f t="shared" si="459"/>
        <v>5788</v>
      </c>
      <c r="F7320" s="2">
        <f t="shared" si="457"/>
        <v>3.1632736712665666</v>
      </c>
      <c r="G7320" s="2">
        <f t="shared" si="458"/>
        <v>2.168101767677344E-2</v>
      </c>
    </row>
    <row r="7321" spans="1:7">
      <c r="A7321">
        <v>280</v>
      </c>
      <c r="B7321">
        <v>208</v>
      </c>
      <c r="C7321">
        <f t="shared" si="456"/>
        <v>80.39900496896712</v>
      </c>
      <c r="D7321">
        <v>7320</v>
      </c>
      <c r="E7321">
        <f t="shared" si="459"/>
        <v>5789</v>
      </c>
      <c r="F7321" s="2">
        <f t="shared" si="457"/>
        <v>3.1633879781420764</v>
      </c>
      <c r="G7321" s="2">
        <f t="shared" si="458"/>
        <v>2.1795324552283279E-2</v>
      </c>
    </row>
    <row r="7322" spans="1:7">
      <c r="A7322">
        <v>145</v>
      </c>
      <c r="B7322">
        <v>355</v>
      </c>
      <c r="C7322">
        <f t="shared" si="456"/>
        <v>164.46884203398528</v>
      </c>
      <c r="D7322">
        <v>7321</v>
      </c>
      <c r="E7322">
        <f t="shared" si="459"/>
        <v>5790</v>
      </c>
      <c r="F7322" s="2">
        <f t="shared" si="457"/>
        <v>3.1635022537904658</v>
      </c>
      <c r="G7322" s="2">
        <f t="shared" si="458"/>
        <v>2.1909600200672674E-2</v>
      </c>
    </row>
    <row r="7323" spans="1:7">
      <c r="A7323">
        <v>1</v>
      </c>
      <c r="B7323">
        <v>282</v>
      </c>
      <c r="C7323">
        <f t="shared" si="456"/>
        <v>215.23243250030885</v>
      </c>
      <c r="D7323">
        <v>7322</v>
      </c>
      <c r="E7323">
        <f t="shared" si="459"/>
        <v>5790</v>
      </c>
      <c r="F7323" s="2">
        <f t="shared" si="457"/>
        <v>3.1630701993990713</v>
      </c>
      <c r="G7323" s="2">
        <f t="shared" si="458"/>
        <v>2.1477545809278187E-2</v>
      </c>
    </row>
    <row r="7324" spans="1:7">
      <c r="A7324">
        <v>132</v>
      </c>
      <c r="B7324">
        <v>104</v>
      </c>
      <c r="C7324">
        <f t="shared" si="456"/>
        <v>117.64352935882194</v>
      </c>
      <c r="D7324">
        <v>7323</v>
      </c>
      <c r="E7324">
        <f t="shared" si="459"/>
        <v>5791</v>
      </c>
      <c r="F7324" s="2">
        <f t="shared" si="457"/>
        <v>3.1631844872320087</v>
      </c>
      <c r="G7324" s="2">
        <f t="shared" si="458"/>
        <v>2.1591833642215619E-2</v>
      </c>
    </row>
    <row r="7325" spans="1:7">
      <c r="A7325">
        <v>82</v>
      </c>
      <c r="B7325">
        <v>205</v>
      </c>
      <c r="C7325">
        <f t="shared" si="456"/>
        <v>118.10588469674151</v>
      </c>
      <c r="D7325">
        <v>7324</v>
      </c>
      <c r="E7325">
        <f t="shared" si="459"/>
        <v>5792</v>
      </c>
      <c r="F7325" s="2">
        <f t="shared" si="457"/>
        <v>3.1632987438558167</v>
      </c>
      <c r="G7325" s="2">
        <f t="shared" si="458"/>
        <v>2.1706090266023548E-2</v>
      </c>
    </row>
    <row r="7326" spans="1:7">
      <c r="A7326">
        <v>206</v>
      </c>
      <c r="B7326">
        <v>245</v>
      </c>
      <c r="C7326">
        <f t="shared" si="456"/>
        <v>45.398237851264668</v>
      </c>
      <c r="D7326">
        <v>7325</v>
      </c>
      <c r="E7326">
        <f t="shared" si="459"/>
        <v>5793</v>
      </c>
      <c r="F7326" s="2">
        <f t="shared" si="457"/>
        <v>3.1634129692832764</v>
      </c>
      <c r="G7326" s="2">
        <f t="shared" si="458"/>
        <v>2.1820315693483305E-2</v>
      </c>
    </row>
    <row r="7327" spans="1:7">
      <c r="A7327">
        <v>331</v>
      </c>
      <c r="B7327">
        <v>14</v>
      </c>
      <c r="C7327">
        <f t="shared" si="456"/>
        <v>227.50164834567684</v>
      </c>
      <c r="D7327">
        <v>7326</v>
      </c>
      <c r="E7327">
        <f t="shared" si="459"/>
        <v>5793</v>
      </c>
      <c r="F7327" s="2">
        <f t="shared" si="457"/>
        <v>3.1629811629811631</v>
      </c>
      <c r="G7327" s="2">
        <f t="shared" si="458"/>
        <v>2.1388509391369936E-2</v>
      </c>
    </row>
    <row r="7328" spans="1:7">
      <c r="A7328">
        <v>25</v>
      </c>
      <c r="B7328">
        <v>188</v>
      </c>
      <c r="C7328">
        <f t="shared" si="456"/>
        <v>175.410946066658</v>
      </c>
      <c r="D7328">
        <v>7327</v>
      </c>
      <c r="E7328">
        <f t="shared" si="459"/>
        <v>5794</v>
      </c>
      <c r="F7328" s="2">
        <f t="shared" si="457"/>
        <v>3.1630954005732224</v>
      </c>
      <c r="G7328" s="2">
        <f t="shared" si="458"/>
        <v>2.1502746983429244E-2</v>
      </c>
    </row>
    <row r="7329" spans="1:7">
      <c r="A7329">
        <v>352</v>
      </c>
      <c r="B7329">
        <v>260</v>
      </c>
      <c r="C7329">
        <f t="shared" si="456"/>
        <v>163.41358572652396</v>
      </c>
      <c r="D7329">
        <v>7328</v>
      </c>
      <c r="E7329">
        <f t="shared" si="459"/>
        <v>5795</v>
      </c>
      <c r="F7329" s="2">
        <f t="shared" si="457"/>
        <v>3.1632096069868996</v>
      </c>
      <c r="G7329" s="2">
        <f t="shared" si="458"/>
        <v>2.1616953397106453E-2</v>
      </c>
    </row>
    <row r="7330" spans="1:7">
      <c r="A7330">
        <v>271</v>
      </c>
      <c r="B7330">
        <v>162</v>
      </c>
      <c r="C7330">
        <f t="shared" si="456"/>
        <v>80.529497701152962</v>
      </c>
      <c r="D7330">
        <v>7329</v>
      </c>
      <c r="E7330">
        <f t="shared" si="459"/>
        <v>5796</v>
      </c>
      <c r="F7330" s="2">
        <f t="shared" si="457"/>
        <v>3.1633237822349569</v>
      </c>
      <c r="G7330" s="2">
        <f t="shared" si="458"/>
        <v>2.17311286451638E-2</v>
      </c>
    </row>
    <row r="7331" spans="1:7">
      <c r="A7331">
        <v>3</v>
      </c>
      <c r="B7331">
        <v>166</v>
      </c>
      <c r="C7331">
        <f t="shared" si="456"/>
        <v>199.91248085099639</v>
      </c>
      <c r="D7331">
        <v>7330</v>
      </c>
      <c r="E7331">
        <f t="shared" si="459"/>
        <v>5797</v>
      </c>
      <c r="F7331" s="2">
        <f t="shared" si="457"/>
        <v>3.16343792633015</v>
      </c>
      <c r="G7331" s="2">
        <f t="shared" si="458"/>
        <v>2.1845272740356858E-2</v>
      </c>
    </row>
    <row r="7332" spans="1:7">
      <c r="A7332">
        <v>188</v>
      </c>
      <c r="B7332">
        <v>390</v>
      </c>
      <c r="C7332">
        <f t="shared" si="456"/>
        <v>190.37857022259621</v>
      </c>
      <c r="D7332">
        <v>7331</v>
      </c>
      <c r="E7332">
        <f t="shared" si="459"/>
        <v>5798</v>
      </c>
      <c r="F7332" s="2">
        <f t="shared" si="457"/>
        <v>3.1635520392852272</v>
      </c>
      <c r="G7332" s="2">
        <f t="shared" si="458"/>
        <v>2.1959385695434097E-2</v>
      </c>
    </row>
    <row r="7333" spans="1:7">
      <c r="A7333">
        <v>374</v>
      </c>
      <c r="B7333">
        <v>163</v>
      </c>
      <c r="C7333">
        <f t="shared" si="456"/>
        <v>177.89041570584965</v>
      </c>
      <c r="D7333">
        <v>7332</v>
      </c>
      <c r="E7333">
        <f t="shared" si="459"/>
        <v>5799</v>
      </c>
      <c r="F7333" s="2">
        <f t="shared" si="457"/>
        <v>3.1636661211129296</v>
      </c>
      <c r="G7333" s="2">
        <f t="shared" si="458"/>
        <v>2.2073467523136436E-2</v>
      </c>
    </row>
    <row r="7334" spans="1:7">
      <c r="A7334">
        <v>339</v>
      </c>
      <c r="B7334">
        <v>38</v>
      </c>
      <c r="C7334">
        <f t="shared" si="456"/>
        <v>213.45959805077868</v>
      </c>
      <c r="D7334">
        <v>7333</v>
      </c>
      <c r="E7334">
        <f t="shared" si="459"/>
        <v>5799</v>
      </c>
      <c r="F7334" s="2">
        <f t="shared" si="457"/>
        <v>3.163234692486022</v>
      </c>
      <c r="G7334" s="2">
        <f t="shared" si="458"/>
        <v>2.1642038896228843E-2</v>
      </c>
    </row>
    <row r="7335" spans="1:7">
      <c r="A7335">
        <v>171</v>
      </c>
      <c r="B7335">
        <v>183</v>
      </c>
      <c r="C7335">
        <f t="shared" si="456"/>
        <v>33.61547262794322</v>
      </c>
      <c r="D7335">
        <v>7334</v>
      </c>
      <c r="E7335">
        <f t="shared" si="459"/>
        <v>5800</v>
      </c>
      <c r="F7335" s="2">
        <f t="shared" si="457"/>
        <v>3.1633487864739571</v>
      </c>
      <c r="G7335" s="2">
        <f t="shared" si="458"/>
        <v>2.1756132884164003E-2</v>
      </c>
    </row>
    <row r="7336" spans="1:7">
      <c r="A7336">
        <v>0</v>
      </c>
      <c r="B7336">
        <v>41</v>
      </c>
      <c r="C7336">
        <f t="shared" si="456"/>
        <v>255.50146770615623</v>
      </c>
      <c r="D7336">
        <v>7335</v>
      </c>
      <c r="E7336">
        <f t="shared" si="459"/>
        <v>5800</v>
      </c>
      <c r="F7336" s="2">
        <f t="shared" si="457"/>
        <v>3.1629175187457395</v>
      </c>
      <c r="G7336" s="2">
        <f t="shared" si="458"/>
        <v>2.1324865155946338E-2</v>
      </c>
    </row>
    <row r="7337" spans="1:7">
      <c r="A7337">
        <v>244</v>
      </c>
      <c r="B7337">
        <v>84</v>
      </c>
      <c r="C7337">
        <f t="shared" si="456"/>
        <v>124.06449935416659</v>
      </c>
      <c r="D7337">
        <v>7336</v>
      </c>
      <c r="E7337">
        <f t="shared" si="459"/>
        <v>5801</v>
      </c>
      <c r="F7337" s="2">
        <f t="shared" si="457"/>
        <v>3.1630316248636858</v>
      </c>
      <c r="G7337" s="2">
        <f t="shared" si="458"/>
        <v>2.1438971273892715E-2</v>
      </c>
    </row>
    <row r="7338" spans="1:7">
      <c r="A7338">
        <v>329</v>
      </c>
      <c r="B7338">
        <v>296</v>
      </c>
      <c r="C7338">
        <f t="shared" si="456"/>
        <v>160.80111939908875</v>
      </c>
      <c r="D7338">
        <v>7337</v>
      </c>
      <c r="E7338">
        <f t="shared" si="459"/>
        <v>5802</v>
      </c>
      <c r="F7338" s="2">
        <f t="shared" si="457"/>
        <v>3.163145699877334</v>
      </c>
      <c r="G7338" s="2">
        <f t="shared" si="458"/>
        <v>2.1553046287540845E-2</v>
      </c>
    </row>
    <row r="7339" spans="1:7">
      <c r="A7339">
        <v>9</v>
      </c>
      <c r="B7339">
        <v>349</v>
      </c>
      <c r="C7339">
        <f t="shared" si="456"/>
        <v>242.24367896810023</v>
      </c>
      <c r="D7339">
        <v>7338</v>
      </c>
      <c r="E7339">
        <f t="shared" si="459"/>
        <v>5802</v>
      </c>
      <c r="F7339" s="2">
        <f t="shared" si="457"/>
        <v>3.1627146361406377</v>
      </c>
      <c r="G7339" s="2">
        <f t="shared" si="458"/>
        <v>2.1121982550844631E-2</v>
      </c>
    </row>
    <row r="7340" spans="1:7">
      <c r="A7340">
        <v>219</v>
      </c>
      <c r="B7340">
        <v>137</v>
      </c>
      <c r="C7340">
        <f t="shared" si="456"/>
        <v>65.80273550544841</v>
      </c>
      <c r="D7340">
        <v>7339</v>
      </c>
      <c r="E7340">
        <f t="shared" si="459"/>
        <v>5803</v>
      </c>
      <c r="F7340" s="2">
        <f t="shared" si="457"/>
        <v>3.1628287232592998</v>
      </c>
      <c r="G7340" s="2">
        <f t="shared" si="458"/>
        <v>2.1236069669506641E-2</v>
      </c>
    </row>
    <row r="7341" spans="1:7">
      <c r="A7341">
        <v>280</v>
      </c>
      <c r="B7341">
        <v>272</v>
      </c>
      <c r="C7341">
        <f t="shared" si="456"/>
        <v>107.62899237658968</v>
      </c>
      <c r="D7341">
        <v>7340</v>
      </c>
      <c r="E7341">
        <f t="shared" si="459"/>
        <v>5804</v>
      </c>
      <c r="F7341" s="2">
        <f t="shared" si="457"/>
        <v>3.1629427792915532</v>
      </c>
      <c r="G7341" s="2">
        <f t="shared" si="458"/>
        <v>2.1350125701760092E-2</v>
      </c>
    </row>
    <row r="7342" spans="1:7">
      <c r="A7342">
        <v>323</v>
      </c>
      <c r="B7342">
        <v>375</v>
      </c>
      <c r="C7342">
        <f t="shared" si="456"/>
        <v>213.90184664934523</v>
      </c>
      <c r="D7342">
        <v>7341</v>
      </c>
      <c r="E7342">
        <f t="shared" si="459"/>
        <v>5804</v>
      </c>
      <c r="F7342" s="2">
        <f t="shared" si="457"/>
        <v>3.1625119193570357</v>
      </c>
      <c r="G7342" s="2">
        <f t="shared" si="458"/>
        <v>2.0919265767242567E-2</v>
      </c>
    </row>
    <row r="7343" spans="1:7">
      <c r="A7343">
        <v>160</v>
      </c>
      <c r="B7343">
        <v>250</v>
      </c>
      <c r="C7343">
        <f t="shared" si="456"/>
        <v>64.031242374328485</v>
      </c>
      <c r="D7343">
        <v>7342</v>
      </c>
      <c r="E7343">
        <f t="shared" si="459"/>
        <v>5805</v>
      </c>
      <c r="F7343" s="2">
        <f t="shared" si="457"/>
        <v>3.1626259874693545</v>
      </c>
      <c r="G7343" s="2">
        <f t="shared" si="458"/>
        <v>2.1033333879561411E-2</v>
      </c>
    </row>
    <row r="7344" spans="1:7">
      <c r="A7344">
        <v>145</v>
      </c>
      <c r="B7344">
        <v>333</v>
      </c>
      <c r="C7344">
        <f t="shared" si="456"/>
        <v>143.92359083902818</v>
      </c>
      <c r="D7344">
        <v>7343</v>
      </c>
      <c r="E7344">
        <f t="shared" si="459"/>
        <v>5806</v>
      </c>
      <c r="F7344" s="2">
        <f t="shared" si="457"/>
        <v>3.1627400245131416</v>
      </c>
      <c r="G7344" s="2">
        <f t="shared" si="458"/>
        <v>2.1147370923348507E-2</v>
      </c>
    </row>
    <row r="7345" spans="1:7">
      <c r="A7345">
        <v>168</v>
      </c>
      <c r="B7345">
        <v>257</v>
      </c>
      <c r="C7345">
        <f t="shared" si="456"/>
        <v>65.36818798161687</v>
      </c>
      <c r="D7345">
        <v>7344</v>
      </c>
      <c r="E7345">
        <f t="shared" si="459"/>
        <v>5807</v>
      </c>
      <c r="F7345" s="2">
        <f t="shared" si="457"/>
        <v>3.1628540305010895</v>
      </c>
      <c r="G7345" s="2">
        <f t="shared" si="458"/>
        <v>2.126137691129637E-2</v>
      </c>
    </row>
    <row r="7346" spans="1:7">
      <c r="A7346">
        <v>16</v>
      </c>
      <c r="B7346">
        <v>230</v>
      </c>
      <c r="C7346">
        <f t="shared" si="456"/>
        <v>186.42961138188321</v>
      </c>
      <c r="D7346">
        <v>7345</v>
      </c>
      <c r="E7346">
        <f t="shared" si="459"/>
        <v>5808</v>
      </c>
      <c r="F7346" s="2">
        <f t="shared" si="457"/>
        <v>3.1629680054458817</v>
      </c>
      <c r="G7346" s="2">
        <f t="shared" si="458"/>
        <v>2.1375351856088631E-2</v>
      </c>
    </row>
    <row r="7347" spans="1:7">
      <c r="A7347">
        <v>197</v>
      </c>
      <c r="B7347">
        <v>122</v>
      </c>
      <c r="C7347">
        <f t="shared" si="456"/>
        <v>78.057670987546118</v>
      </c>
      <c r="D7347">
        <v>7346</v>
      </c>
      <c r="E7347">
        <f t="shared" si="459"/>
        <v>5809</v>
      </c>
      <c r="F7347" s="2">
        <f t="shared" si="457"/>
        <v>3.1630819493601958</v>
      </c>
      <c r="G7347" s="2">
        <f t="shared" si="458"/>
        <v>2.1489295770402705E-2</v>
      </c>
    </row>
    <row r="7348" spans="1:7">
      <c r="A7348">
        <v>184</v>
      </c>
      <c r="B7348">
        <v>306</v>
      </c>
      <c r="C7348">
        <f t="shared" si="456"/>
        <v>107.20074626605917</v>
      </c>
      <c r="D7348">
        <v>7347</v>
      </c>
      <c r="E7348">
        <f t="shared" si="459"/>
        <v>5810</v>
      </c>
      <c r="F7348" s="2">
        <f t="shared" si="457"/>
        <v>3.1631958622567034</v>
      </c>
      <c r="G7348" s="2">
        <f t="shared" si="458"/>
        <v>2.1603208666910234E-2</v>
      </c>
    </row>
    <row r="7349" spans="1:7">
      <c r="A7349">
        <v>99</v>
      </c>
      <c r="B7349">
        <v>329</v>
      </c>
      <c r="C7349">
        <f t="shared" si="456"/>
        <v>163.835283135227</v>
      </c>
      <c r="D7349">
        <v>7348</v>
      </c>
      <c r="E7349">
        <f t="shared" si="459"/>
        <v>5811</v>
      </c>
      <c r="F7349" s="2">
        <f t="shared" si="457"/>
        <v>3.1633097441480675</v>
      </c>
      <c r="G7349" s="2">
        <f t="shared" si="458"/>
        <v>2.1717090558274421E-2</v>
      </c>
    </row>
    <row r="7350" spans="1:7">
      <c r="A7350">
        <v>34</v>
      </c>
      <c r="B7350">
        <v>113</v>
      </c>
      <c r="C7350">
        <f t="shared" si="456"/>
        <v>187.41664813991312</v>
      </c>
      <c r="D7350">
        <v>7349</v>
      </c>
      <c r="E7350">
        <f t="shared" si="459"/>
        <v>5812</v>
      </c>
      <c r="F7350" s="2">
        <f t="shared" si="457"/>
        <v>3.1634235950469454</v>
      </c>
      <c r="G7350" s="2">
        <f t="shared" si="458"/>
        <v>2.1830941457152253E-2</v>
      </c>
    </row>
    <row r="7351" spans="1:7">
      <c r="A7351">
        <v>39</v>
      </c>
      <c r="B7351">
        <v>318</v>
      </c>
      <c r="C7351">
        <f t="shared" si="456"/>
        <v>199.6121238802894</v>
      </c>
      <c r="D7351">
        <v>7350</v>
      </c>
      <c r="E7351">
        <f t="shared" si="459"/>
        <v>5813</v>
      </c>
      <c r="F7351" s="2">
        <f t="shared" si="457"/>
        <v>3.1635374149659863</v>
      </c>
      <c r="G7351" s="2">
        <f t="shared" si="458"/>
        <v>2.1944761376193167E-2</v>
      </c>
    </row>
    <row r="7352" spans="1:7">
      <c r="A7352">
        <v>25</v>
      </c>
      <c r="B7352">
        <v>59</v>
      </c>
      <c r="C7352">
        <f t="shared" si="456"/>
        <v>224.73539997072112</v>
      </c>
      <c r="D7352">
        <v>7351</v>
      </c>
      <c r="E7352">
        <f t="shared" si="459"/>
        <v>5813</v>
      </c>
      <c r="F7352" s="2">
        <f t="shared" si="457"/>
        <v>3.1631070602639095</v>
      </c>
      <c r="G7352" s="2">
        <f t="shared" si="458"/>
        <v>2.1514406674116415E-2</v>
      </c>
    </row>
    <row r="7353" spans="1:7">
      <c r="A7353">
        <v>160</v>
      </c>
      <c r="B7353">
        <v>261</v>
      </c>
      <c r="C7353">
        <f t="shared" si="456"/>
        <v>72.945184899347538</v>
      </c>
      <c r="D7353">
        <v>7352</v>
      </c>
      <c r="E7353">
        <f t="shared" si="459"/>
        <v>5814</v>
      </c>
      <c r="F7353" s="2">
        <f t="shared" si="457"/>
        <v>3.1632208922742109</v>
      </c>
      <c r="G7353" s="2">
        <f t="shared" si="458"/>
        <v>2.1628238684417767E-2</v>
      </c>
    </row>
    <row r="7354" spans="1:7">
      <c r="A7354">
        <v>280</v>
      </c>
      <c r="B7354">
        <v>210</v>
      </c>
      <c r="C7354">
        <f t="shared" si="456"/>
        <v>80.622577482985491</v>
      </c>
      <c r="D7354">
        <v>7353</v>
      </c>
      <c r="E7354">
        <f t="shared" si="459"/>
        <v>5815</v>
      </c>
      <c r="F7354" s="2">
        <f t="shared" si="457"/>
        <v>3.1633346933224535</v>
      </c>
      <c r="G7354" s="2">
        <f t="shared" si="458"/>
        <v>2.1742039732660423E-2</v>
      </c>
    </row>
    <row r="7355" spans="1:7">
      <c r="A7355">
        <v>117</v>
      </c>
      <c r="B7355">
        <v>266</v>
      </c>
      <c r="C7355">
        <f t="shared" si="456"/>
        <v>106.04244433244644</v>
      </c>
      <c r="D7355">
        <v>7354</v>
      </c>
      <c r="E7355">
        <f t="shared" si="459"/>
        <v>5816</v>
      </c>
      <c r="F7355" s="2">
        <f t="shared" si="457"/>
        <v>3.1634484634212674</v>
      </c>
      <c r="G7355" s="2">
        <f t="shared" si="458"/>
        <v>2.1855809831474282E-2</v>
      </c>
    </row>
    <row r="7356" spans="1:7">
      <c r="A7356">
        <v>46</v>
      </c>
      <c r="B7356">
        <v>60</v>
      </c>
      <c r="C7356">
        <f t="shared" si="456"/>
        <v>208.12496246245908</v>
      </c>
      <c r="D7356">
        <v>7355</v>
      </c>
      <c r="E7356">
        <f t="shared" si="459"/>
        <v>5816</v>
      </c>
      <c r="F7356" s="2">
        <f t="shared" si="457"/>
        <v>3.1630183548606392</v>
      </c>
      <c r="G7356" s="2">
        <f t="shared" si="458"/>
        <v>2.1425701270846087E-2</v>
      </c>
    </row>
    <row r="7357" spans="1:7">
      <c r="A7357">
        <v>385</v>
      </c>
      <c r="B7357">
        <v>91</v>
      </c>
      <c r="C7357">
        <f t="shared" si="456"/>
        <v>214.72307747422028</v>
      </c>
      <c r="D7357">
        <v>7356</v>
      </c>
      <c r="E7357">
        <f t="shared" si="459"/>
        <v>5816</v>
      </c>
      <c r="F7357" s="2">
        <f t="shared" si="457"/>
        <v>3.162588363240892</v>
      </c>
      <c r="G7357" s="2">
        <f t="shared" si="458"/>
        <v>2.0995709651098871E-2</v>
      </c>
    </row>
    <row r="7358" spans="1:7">
      <c r="A7358">
        <v>381</v>
      </c>
      <c r="B7358">
        <v>6</v>
      </c>
      <c r="C7358">
        <f t="shared" si="456"/>
        <v>265.32432983049256</v>
      </c>
      <c r="D7358">
        <v>7357</v>
      </c>
      <c r="E7358">
        <f t="shared" si="459"/>
        <v>5816</v>
      </c>
      <c r="F7358" s="2">
        <f t="shared" si="457"/>
        <v>3.1621584885143399</v>
      </c>
      <c r="G7358" s="2">
        <f t="shared" si="458"/>
        <v>2.0565834924546778E-2</v>
      </c>
    </row>
    <row r="7359" spans="1:7">
      <c r="A7359">
        <v>227</v>
      </c>
      <c r="B7359">
        <v>77</v>
      </c>
      <c r="C7359">
        <f t="shared" si="456"/>
        <v>125.92855117089213</v>
      </c>
      <c r="D7359">
        <v>7358</v>
      </c>
      <c r="E7359">
        <f t="shared" si="459"/>
        <v>5817</v>
      </c>
      <c r="F7359" s="2">
        <f t="shared" si="457"/>
        <v>3.1622723566186464</v>
      </c>
      <c r="G7359" s="2">
        <f t="shared" si="458"/>
        <v>2.0679703028853247E-2</v>
      </c>
    </row>
    <row r="7360" spans="1:7">
      <c r="A7360">
        <v>170</v>
      </c>
      <c r="B7360">
        <v>6</v>
      </c>
      <c r="C7360">
        <f t="shared" si="456"/>
        <v>196.30588376307014</v>
      </c>
      <c r="D7360">
        <v>7359</v>
      </c>
      <c r="E7360">
        <f t="shared" si="459"/>
        <v>5818</v>
      </c>
      <c r="F7360" s="2">
        <f t="shared" si="457"/>
        <v>3.1623861937763285</v>
      </c>
      <c r="G7360" s="2">
        <f t="shared" si="458"/>
        <v>2.0793540186535342E-2</v>
      </c>
    </row>
    <row r="7361" spans="1:7">
      <c r="A7361">
        <v>18</v>
      </c>
      <c r="B7361">
        <v>393</v>
      </c>
      <c r="C7361">
        <f t="shared" si="456"/>
        <v>265.27909830968588</v>
      </c>
      <c r="D7361">
        <v>7360</v>
      </c>
      <c r="E7361">
        <f t="shared" si="459"/>
        <v>5818</v>
      </c>
      <c r="F7361" s="2">
        <f t="shared" si="457"/>
        <v>3.1619565217391306</v>
      </c>
      <c r="G7361" s="2">
        <f t="shared" si="458"/>
        <v>2.0363868149337438E-2</v>
      </c>
    </row>
    <row r="7362" spans="1:7">
      <c r="A7362">
        <v>189</v>
      </c>
      <c r="B7362">
        <v>229</v>
      </c>
      <c r="C7362">
        <f t="shared" si="456"/>
        <v>31.016124838541646</v>
      </c>
      <c r="D7362">
        <v>7361</v>
      </c>
      <c r="E7362">
        <f t="shared" si="459"/>
        <v>5819</v>
      </c>
      <c r="F7362" s="2">
        <f t="shared" si="457"/>
        <v>3.1620703708735225</v>
      </c>
      <c r="G7362" s="2">
        <f t="shared" si="458"/>
        <v>2.047771728372938E-2</v>
      </c>
    </row>
    <row r="7363" spans="1:7">
      <c r="A7363">
        <v>219</v>
      </c>
      <c r="B7363">
        <v>268</v>
      </c>
      <c r="C7363">
        <f t="shared" ref="C7363:C7426" si="460">SQRT(POWER(A7363-200,2)+POWER(B7363-200,2))</f>
        <v>70.604532432415411</v>
      </c>
      <c r="D7363">
        <v>7362</v>
      </c>
      <c r="E7363">
        <f t="shared" si="459"/>
        <v>5820</v>
      </c>
      <c r="F7363" s="2">
        <f t="shared" ref="F7363:F7426" si="461">E7363*4/D7363</f>
        <v>3.1621841890790545</v>
      </c>
      <c r="G7363" s="2">
        <f t="shared" ref="G7363:G7426" si="462">ABS(PI()-F7363)</f>
        <v>2.0591535489261403E-2</v>
      </c>
    </row>
    <row r="7364" spans="1:7">
      <c r="A7364">
        <v>84</v>
      </c>
      <c r="B7364">
        <v>381</v>
      </c>
      <c r="C7364">
        <f t="shared" si="460"/>
        <v>214.98139454380697</v>
      </c>
      <c r="D7364">
        <v>7363</v>
      </c>
      <c r="E7364">
        <f t="shared" ref="E7364:E7427" si="463">E7363+IF(C7364&lt;=200,1,0)</f>
        <v>5820</v>
      </c>
      <c r="F7364" s="2">
        <f t="shared" si="461"/>
        <v>3.1617547195436644</v>
      </c>
      <c r="G7364" s="2">
        <f t="shared" si="462"/>
        <v>2.0162065953871267E-2</v>
      </c>
    </row>
    <row r="7365" spans="1:7">
      <c r="A7365">
        <v>262</v>
      </c>
      <c r="B7365">
        <v>33</v>
      </c>
      <c r="C7365">
        <f t="shared" si="460"/>
        <v>178.13758727455584</v>
      </c>
      <c r="D7365">
        <v>7364</v>
      </c>
      <c r="E7365">
        <f t="shared" si="463"/>
        <v>5821</v>
      </c>
      <c r="F7365" s="2">
        <f t="shared" si="461"/>
        <v>3.1618685497012495</v>
      </c>
      <c r="G7365" s="2">
        <f t="shared" si="462"/>
        <v>2.0275896111456415E-2</v>
      </c>
    </row>
    <row r="7366" spans="1:7">
      <c r="A7366">
        <v>24</v>
      </c>
      <c r="B7366">
        <v>282</v>
      </c>
      <c r="C7366">
        <f t="shared" si="460"/>
        <v>194.164878389476</v>
      </c>
      <c r="D7366">
        <v>7365</v>
      </c>
      <c r="E7366">
        <f t="shared" si="463"/>
        <v>5822</v>
      </c>
      <c r="F7366" s="2">
        <f t="shared" si="461"/>
        <v>3.1619823489477259</v>
      </c>
      <c r="G7366" s="2">
        <f t="shared" si="462"/>
        <v>2.038969535793278E-2</v>
      </c>
    </row>
    <row r="7367" spans="1:7">
      <c r="A7367">
        <v>45</v>
      </c>
      <c r="B7367">
        <v>396</v>
      </c>
      <c r="C7367">
        <f t="shared" si="460"/>
        <v>249.88197213884797</v>
      </c>
      <c r="D7367">
        <v>7366</v>
      </c>
      <c r="E7367">
        <f t="shared" si="463"/>
        <v>5822</v>
      </c>
      <c r="F7367" s="2">
        <f t="shared" si="461"/>
        <v>3.1615530817268529</v>
      </c>
      <c r="G7367" s="2">
        <f t="shared" si="462"/>
        <v>1.9960428137059782E-2</v>
      </c>
    </row>
    <row r="7368" spans="1:7">
      <c r="A7368">
        <v>157</v>
      </c>
      <c r="B7368">
        <v>229</v>
      </c>
      <c r="C7368">
        <f t="shared" si="460"/>
        <v>51.86520991955976</v>
      </c>
      <c r="D7368">
        <v>7367</v>
      </c>
      <c r="E7368">
        <f t="shared" si="463"/>
        <v>5823</v>
      </c>
      <c r="F7368" s="2">
        <f t="shared" si="461"/>
        <v>3.1616668929007736</v>
      </c>
      <c r="G7368" s="2">
        <f t="shared" si="462"/>
        <v>2.0074239310980513E-2</v>
      </c>
    </row>
    <row r="7369" spans="1:7">
      <c r="A7369">
        <v>204</v>
      </c>
      <c r="B7369">
        <v>253</v>
      </c>
      <c r="C7369">
        <f t="shared" si="460"/>
        <v>53.150729063673246</v>
      </c>
      <c r="D7369">
        <v>7368</v>
      </c>
      <c r="E7369">
        <f t="shared" si="463"/>
        <v>5824</v>
      </c>
      <c r="F7369" s="2">
        <f t="shared" si="461"/>
        <v>3.1617806731813247</v>
      </c>
      <c r="G7369" s="2">
        <f t="shared" si="462"/>
        <v>2.0188019591531603E-2</v>
      </c>
    </row>
    <row r="7370" spans="1:7">
      <c r="A7370">
        <v>255</v>
      </c>
      <c r="B7370">
        <v>231</v>
      </c>
      <c r="C7370">
        <f t="shared" si="460"/>
        <v>63.134776470658387</v>
      </c>
      <c r="D7370">
        <v>7369</v>
      </c>
      <c r="E7370">
        <f t="shared" si="463"/>
        <v>5825</v>
      </c>
      <c r="F7370" s="2">
        <f t="shared" si="461"/>
        <v>3.1618944225810828</v>
      </c>
      <c r="G7370" s="2">
        <f t="shared" si="462"/>
        <v>2.0301768991289659E-2</v>
      </c>
    </row>
    <row r="7371" spans="1:7">
      <c r="A7371">
        <v>159</v>
      </c>
      <c r="B7371">
        <v>50</v>
      </c>
      <c r="C7371">
        <f t="shared" si="460"/>
        <v>155.502411556863</v>
      </c>
      <c r="D7371">
        <v>7370</v>
      </c>
      <c r="E7371">
        <f t="shared" si="463"/>
        <v>5826</v>
      </c>
      <c r="F7371" s="2">
        <f t="shared" si="461"/>
        <v>3.1620081411126186</v>
      </c>
      <c r="G7371" s="2">
        <f t="shared" si="462"/>
        <v>2.0415487522825515E-2</v>
      </c>
    </row>
    <row r="7372" spans="1:7">
      <c r="A7372">
        <v>299</v>
      </c>
      <c r="B7372">
        <v>123</v>
      </c>
      <c r="C7372">
        <f t="shared" si="460"/>
        <v>125.41929676090518</v>
      </c>
      <c r="D7372">
        <v>7371</v>
      </c>
      <c r="E7372">
        <f t="shared" si="463"/>
        <v>5827</v>
      </c>
      <c r="F7372" s="2">
        <f t="shared" si="461"/>
        <v>3.1621218287884956</v>
      </c>
      <c r="G7372" s="2">
        <f t="shared" si="462"/>
        <v>2.0529175198702454E-2</v>
      </c>
    </row>
    <row r="7373" spans="1:7">
      <c r="A7373">
        <v>166</v>
      </c>
      <c r="B7373">
        <v>351</v>
      </c>
      <c r="C7373">
        <f t="shared" si="460"/>
        <v>154.78048972658021</v>
      </c>
      <c r="D7373">
        <v>7372</v>
      </c>
      <c r="E7373">
        <f t="shared" si="463"/>
        <v>5828</v>
      </c>
      <c r="F7373" s="2">
        <f t="shared" si="461"/>
        <v>3.1622354856212698</v>
      </c>
      <c r="G7373" s="2">
        <f t="shared" si="462"/>
        <v>2.0642832031476654E-2</v>
      </c>
    </row>
    <row r="7374" spans="1:7">
      <c r="A7374">
        <v>93</v>
      </c>
      <c r="B7374">
        <v>180</v>
      </c>
      <c r="C7374">
        <f t="shared" si="460"/>
        <v>108.85311203635843</v>
      </c>
      <c r="D7374">
        <v>7373</v>
      </c>
      <c r="E7374">
        <f t="shared" si="463"/>
        <v>5829</v>
      </c>
      <c r="F7374" s="2">
        <f t="shared" si="461"/>
        <v>3.1623491116234912</v>
      </c>
      <c r="G7374" s="2">
        <f t="shared" si="462"/>
        <v>2.0756458033698078E-2</v>
      </c>
    </row>
    <row r="7375" spans="1:7">
      <c r="A7375">
        <v>275</v>
      </c>
      <c r="B7375">
        <v>41</v>
      </c>
      <c r="C7375">
        <f t="shared" si="460"/>
        <v>175.80102388780332</v>
      </c>
      <c r="D7375">
        <v>7374</v>
      </c>
      <c r="E7375">
        <f t="shared" si="463"/>
        <v>5830</v>
      </c>
      <c r="F7375" s="2">
        <f t="shared" si="461"/>
        <v>3.1624627068077027</v>
      </c>
      <c r="G7375" s="2">
        <f t="shared" si="462"/>
        <v>2.0870053217909579E-2</v>
      </c>
    </row>
    <row r="7376" spans="1:7">
      <c r="A7376">
        <v>127</v>
      </c>
      <c r="B7376">
        <v>50</v>
      </c>
      <c r="C7376">
        <f t="shared" si="460"/>
        <v>166.82026255823962</v>
      </c>
      <c r="D7376">
        <v>7375</v>
      </c>
      <c r="E7376">
        <f t="shared" si="463"/>
        <v>5831</v>
      </c>
      <c r="F7376" s="2">
        <f t="shared" si="461"/>
        <v>3.1625762711864405</v>
      </c>
      <c r="G7376" s="2">
        <f t="shared" si="462"/>
        <v>2.0983617596647353E-2</v>
      </c>
    </row>
    <row r="7377" spans="1:7">
      <c r="A7377">
        <v>4</v>
      </c>
      <c r="B7377">
        <v>306</v>
      </c>
      <c r="C7377">
        <f t="shared" si="460"/>
        <v>222.8272873774664</v>
      </c>
      <c r="D7377">
        <v>7376</v>
      </c>
      <c r="E7377">
        <f t="shared" si="463"/>
        <v>5831</v>
      </c>
      <c r="F7377" s="2">
        <f t="shared" si="461"/>
        <v>3.1621475054229933</v>
      </c>
      <c r="G7377" s="2">
        <f t="shared" si="462"/>
        <v>2.0554851833200161E-2</v>
      </c>
    </row>
    <row r="7378" spans="1:7">
      <c r="A7378">
        <v>255</v>
      </c>
      <c r="B7378">
        <v>18</v>
      </c>
      <c r="C7378">
        <f t="shared" si="460"/>
        <v>190.12890364171355</v>
      </c>
      <c r="D7378">
        <v>7377</v>
      </c>
      <c r="E7378">
        <f t="shared" si="463"/>
        <v>5832</v>
      </c>
      <c r="F7378" s="2">
        <f t="shared" si="461"/>
        <v>3.162261081740545</v>
      </c>
      <c r="G7378" s="2">
        <f t="shared" si="462"/>
        <v>2.0668428150751872E-2</v>
      </c>
    </row>
    <row r="7379" spans="1:7">
      <c r="A7379">
        <v>328</v>
      </c>
      <c r="B7379">
        <v>60</v>
      </c>
      <c r="C7379">
        <f t="shared" si="460"/>
        <v>189.69449122207001</v>
      </c>
      <c r="D7379">
        <v>7378</v>
      </c>
      <c r="E7379">
        <f t="shared" si="463"/>
        <v>5833</v>
      </c>
      <c r="F7379" s="2">
        <f t="shared" si="461"/>
        <v>3.1623746272702631</v>
      </c>
      <c r="G7379" s="2">
        <f t="shared" si="462"/>
        <v>2.0781973680469967E-2</v>
      </c>
    </row>
    <row r="7380" spans="1:7">
      <c r="A7380">
        <v>388</v>
      </c>
      <c r="B7380">
        <v>242</v>
      </c>
      <c r="C7380">
        <f t="shared" si="460"/>
        <v>192.63436868845599</v>
      </c>
      <c r="D7380">
        <v>7379</v>
      </c>
      <c r="E7380">
        <f t="shared" si="463"/>
        <v>5834</v>
      </c>
      <c r="F7380" s="2">
        <f t="shared" si="461"/>
        <v>3.1624881420246647</v>
      </c>
      <c r="G7380" s="2">
        <f t="shared" si="462"/>
        <v>2.0895488434871545E-2</v>
      </c>
    </row>
    <row r="7381" spans="1:7">
      <c r="A7381">
        <v>341</v>
      </c>
      <c r="B7381">
        <v>235</v>
      </c>
      <c r="C7381">
        <f t="shared" si="460"/>
        <v>145.27904184706065</v>
      </c>
      <c r="D7381">
        <v>7380</v>
      </c>
      <c r="E7381">
        <f t="shared" si="463"/>
        <v>5835</v>
      </c>
      <c r="F7381" s="2">
        <f t="shared" si="461"/>
        <v>3.1626016260162602</v>
      </c>
      <c r="G7381" s="2">
        <f t="shared" si="462"/>
        <v>2.1008972426467043E-2</v>
      </c>
    </row>
    <row r="7382" spans="1:7">
      <c r="A7382">
        <v>181</v>
      </c>
      <c r="B7382">
        <v>29</v>
      </c>
      <c r="C7382">
        <f t="shared" si="460"/>
        <v>172.05231762461091</v>
      </c>
      <c r="D7382">
        <v>7381</v>
      </c>
      <c r="E7382">
        <f t="shared" si="463"/>
        <v>5836</v>
      </c>
      <c r="F7382" s="2">
        <f t="shared" si="461"/>
        <v>3.1627150792575534</v>
      </c>
      <c r="G7382" s="2">
        <f t="shared" si="462"/>
        <v>2.1122425667760236E-2</v>
      </c>
    </row>
    <row r="7383" spans="1:7">
      <c r="A7383">
        <v>180</v>
      </c>
      <c r="B7383">
        <v>176</v>
      </c>
      <c r="C7383">
        <f t="shared" si="460"/>
        <v>31.240998703626616</v>
      </c>
      <c r="D7383">
        <v>7382</v>
      </c>
      <c r="E7383">
        <f t="shared" si="463"/>
        <v>5837</v>
      </c>
      <c r="F7383" s="2">
        <f t="shared" si="461"/>
        <v>3.1628285017610405</v>
      </c>
      <c r="G7383" s="2">
        <f t="shared" si="462"/>
        <v>2.1235848171247351E-2</v>
      </c>
    </row>
    <row r="7384" spans="1:7">
      <c r="A7384">
        <v>361</v>
      </c>
      <c r="B7384">
        <v>337</v>
      </c>
      <c r="C7384">
        <f t="shared" si="460"/>
        <v>211.4000946073582</v>
      </c>
      <c r="D7384">
        <v>7383</v>
      </c>
      <c r="E7384">
        <f t="shared" si="463"/>
        <v>5837</v>
      </c>
      <c r="F7384" s="2">
        <f t="shared" si="461"/>
        <v>3.1624001083570366</v>
      </c>
      <c r="G7384" s="2">
        <f t="shared" si="462"/>
        <v>2.0807454767243438E-2</v>
      </c>
    </row>
    <row r="7385" spans="1:7">
      <c r="A7385">
        <v>211</v>
      </c>
      <c r="B7385">
        <v>161</v>
      </c>
      <c r="C7385">
        <f t="shared" si="460"/>
        <v>40.521599178709621</v>
      </c>
      <c r="D7385">
        <v>7384</v>
      </c>
      <c r="E7385">
        <f t="shared" si="463"/>
        <v>5838</v>
      </c>
      <c r="F7385" s="2">
        <f t="shared" si="461"/>
        <v>3.1625135427952329</v>
      </c>
      <c r="G7385" s="2">
        <f t="shared" si="462"/>
        <v>2.0920889205439774E-2</v>
      </c>
    </row>
    <row r="7386" spans="1:7">
      <c r="A7386">
        <v>316</v>
      </c>
      <c r="B7386">
        <v>77</v>
      </c>
      <c r="C7386">
        <f t="shared" si="460"/>
        <v>169.07099100673656</v>
      </c>
      <c r="D7386">
        <v>7385</v>
      </c>
      <c r="E7386">
        <f t="shared" si="463"/>
        <v>5839</v>
      </c>
      <c r="F7386" s="2">
        <f t="shared" si="461"/>
        <v>3.1626269465132024</v>
      </c>
      <c r="G7386" s="2">
        <f t="shared" si="462"/>
        <v>2.1034292923409303E-2</v>
      </c>
    </row>
    <row r="7387" spans="1:7">
      <c r="A7387">
        <v>186</v>
      </c>
      <c r="B7387">
        <v>243</v>
      </c>
      <c r="C7387">
        <f t="shared" si="460"/>
        <v>45.221676218380054</v>
      </c>
      <c r="D7387">
        <v>7386</v>
      </c>
      <c r="E7387">
        <f t="shared" si="463"/>
        <v>5840</v>
      </c>
      <c r="F7387" s="2">
        <f t="shared" si="461"/>
        <v>3.1627403195234227</v>
      </c>
      <c r="G7387" s="2">
        <f t="shared" si="462"/>
        <v>2.11476659336296E-2</v>
      </c>
    </row>
    <row r="7388" spans="1:7">
      <c r="A7388">
        <v>224</v>
      </c>
      <c r="B7388">
        <v>144</v>
      </c>
      <c r="C7388">
        <f t="shared" si="460"/>
        <v>60.926184846911269</v>
      </c>
      <c r="D7388">
        <v>7387</v>
      </c>
      <c r="E7388">
        <f t="shared" si="463"/>
        <v>5841</v>
      </c>
      <c r="F7388" s="2">
        <f t="shared" si="461"/>
        <v>3.1628536618383647</v>
      </c>
      <c r="G7388" s="2">
        <f t="shared" si="462"/>
        <v>2.1261008248571578E-2</v>
      </c>
    </row>
    <row r="7389" spans="1:7">
      <c r="A7389">
        <v>270</v>
      </c>
      <c r="B7389">
        <v>220</v>
      </c>
      <c r="C7389">
        <f t="shared" si="460"/>
        <v>72.801098892805186</v>
      </c>
      <c r="D7389">
        <v>7388</v>
      </c>
      <c r="E7389">
        <f t="shared" si="463"/>
        <v>5842</v>
      </c>
      <c r="F7389" s="2">
        <f t="shared" si="461"/>
        <v>3.1629669734704926</v>
      </c>
      <c r="G7389" s="2">
        <f t="shared" si="462"/>
        <v>2.1374319880699488E-2</v>
      </c>
    </row>
    <row r="7390" spans="1:7">
      <c r="A7390">
        <v>311</v>
      </c>
      <c r="B7390">
        <v>139</v>
      </c>
      <c r="C7390">
        <f t="shared" si="460"/>
        <v>126.65701717630967</v>
      </c>
      <c r="D7390">
        <v>7389</v>
      </c>
      <c r="E7390">
        <f t="shared" si="463"/>
        <v>5843</v>
      </c>
      <c r="F7390" s="2">
        <f t="shared" si="461"/>
        <v>3.163080254432264</v>
      </c>
      <c r="G7390" s="2">
        <f t="shared" si="462"/>
        <v>2.1487600842470922E-2</v>
      </c>
    </row>
    <row r="7391" spans="1:7">
      <c r="A7391">
        <v>285</v>
      </c>
      <c r="B7391">
        <v>260</v>
      </c>
      <c r="C7391">
        <f t="shared" si="460"/>
        <v>104.04326023342406</v>
      </c>
      <c r="D7391">
        <v>7390</v>
      </c>
      <c r="E7391">
        <f t="shared" si="463"/>
        <v>5844</v>
      </c>
      <c r="F7391" s="2">
        <f t="shared" si="461"/>
        <v>3.1631935047361299</v>
      </c>
      <c r="G7391" s="2">
        <f t="shared" si="462"/>
        <v>2.1600851146336808E-2</v>
      </c>
    </row>
    <row r="7392" spans="1:7">
      <c r="A7392">
        <v>61</v>
      </c>
      <c r="B7392">
        <v>64</v>
      </c>
      <c r="C7392">
        <f t="shared" si="460"/>
        <v>194.46593532030229</v>
      </c>
      <c r="D7392">
        <v>7391</v>
      </c>
      <c r="E7392">
        <f t="shared" si="463"/>
        <v>5845</v>
      </c>
      <c r="F7392" s="2">
        <f t="shared" si="461"/>
        <v>3.1633067243945341</v>
      </c>
      <c r="G7392" s="2">
        <f t="shared" si="462"/>
        <v>2.171407080474097E-2</v>
      </c>
    </row>
    <row r="7393" spans="1:7">
      <c r="A7393">
        <v>128</v>
      </c>
      <c r="B7393">
        <v>247</v>
      </c>
      <c r="C7393">
        <f t="shared" si="460"/>
        <v>85.982556370463882</v>
      </c>
      <c r="D7393">
        <v>7392</v>
      </c>
      <c r="E7393">
        <f t="shared" si="463"/>
        <v>5846</v>
      </c>
      <c r="F7393" s="2">
        <f t="shared" si="461"/>
        <v>3.1634199134199132</v>
      </c>
      <c r="G7393" s="2">
        <f t="shared" si="462"/>
        <v>2.1827259830120127E-2</v>
      </c>
    </row>
    <row r="7394" spans="1:7">
      <c r="A7394">
        <v>91</v>
      </c>
      <c r="B7394">
        <v>28</v>
      </c>
      <c r="C7394">
        <f t="shared" si="460"/>
        <v>203.62956563328422</v>
      </c>
      <c r="D7394">
        <v>7393</v>
      </c>
      <c r="E7394">
        <f t="shared" si="463"/>
        <v>5846</v>
      </c>
      <c r="F7394" s="2">
        <f t="shared" si="461"/>
        <v>3.1629920194778847</v>
      </c>
      <c r="G7394" s="2">
        <f t="shared" si="462"/>
        <v>2.1399365888091548E-2</v>
      </c>
    </row>
    <row r="7395" spans="1:7">
      <c r="A7395">
        <v>326</v>
      </c>
      <c r="B7395">
        <v>185</v>
      </c>
      <c r="C7395">
        <f t="shared" si="460"/>
        <v>126.88971589533961</v>
      </c>
      <c r="D7395">
        <v>7394</v>
      </c>
      <c r="E7395">
        <f t="shared" si="463"/>
        <v>5847</v>
      </c>
      <c r="F7395" s="2">
        <f t="shared" si="461"/>
        <v>3.1631052204490127</v>
      </c>
      <c r="G7395" s="2">
        <f t="shared" si="462"/>
        <v>2.151256685921954E-2</v>
      </c>
    </row>
    <row r="7396" spans="1:7">
      <c r="A7396">
        <v>17</v>
      </c>
      <c r="B7396">
        <v>295</v>
      </c>
      <c r="C7396">
        <f t="shared" si="460"/>
        <v>206.18923347255549</v>
      </c>
      <c r="D7396">
        <v>7395</v>
      </c>
      <c r="E7396">
        <f t="shared" si="463"/>
        <v>5847</v>
      </c>
      <c r="F7396" s="2">
        <f t="shared" si="461"/>
        <v>3.162677484787018</v>
      </c>
      <c r="G7396" s="2">
        <f t="shared" si="462"/>
        <v>2.1084831197224929E-2</v>
      </c>
    </row>
    <row r="7397" spans="1:7">
      <c r="A7397">
        <v>129</v>
      </c>
      <c r="B7397">
        <v>203</v>
      </c>
      <c r="C7397">
        <f t="shared" si="460"/>
        <v>71.06335201775947</v>
      </c>
      <c r="D7397">
        <v>7396</v>
      </c>
      <c r="E7397">
        <f t="shared" si="463"/>
        <v>5848</v>
      </c>
      <c r="F7397" s="2">
        <f t="shared" si="461"/>
        <v>3.1627906976744184</v>
      </c>
      <c r="G7397" s="2">
        <f t="shared" si="462"/>
        <v>2.1198044084625334E-2</v>
      </c>
    </row>
    <row r="7398" spans="1:7">
      <c r="A7398">
        <v>71</v>
      </c>
      <c r="B7398">
        <v>165</v>
      </c>
      <c r="C7398">
        <f t="shared" si="460"/>
        <v>133.6637572418193</v>
      </c>
      <c r="D7398">
        <v>7397</v>
      </c>
      <c r="E7398">
        <f t="shared" si="463"/>
        <v>5849</v>
      </c>
      <c r="F7398" s="2">
        <f t="shared" si="461"/>
        <v>3.1629038799513318</v>
      </c>
      <c r="G7398" s="2">
        <f t="shared" si="462"/>
        <v>2.1311226361538704E-2</v>
      </c>
    </row>
    <row r="7399" spans="1:7">
      <c r="A7399">
        <v>26</v>
      </c>
      <c r="B7399">
        <v>203</v>
      </c>
      <c r="C7399">
        <f t="shared" si="460"/>
        <v>174.02586014727811</v>
      </c>
      <c r="D7399">
        <v>7398</v>
      </c>
      <c r="E7399">
        <f t="shared" si="463"/>
        <v>5850</v>
      </c>
      <c r="F7399" s="2">
        <f t="shared" si="461"/>
        <v>3.1630170316301705</v>
      </c>
      <c r="G7399" s="2">
        <f t="shared" si="462"/>
        <v>2.1424378040377334E-2</v>
      </c>
    </row>
    <row r="7400" spans="1:7">
      <c r="A7400">
        <v>95</v>
      </c>
      <c r="B7400">
        <v>236</v>
      </c>
      <c r="C7400">
        <f t="shared" si="460"/>
        <v>111</v>
      </c>
      <c r="D7400">
        <v>7399</v>
      </c>
      <c r="E7400">
        <f t="shared" si="463"/>
        <v>5851</v>
      </c>
      <c r="F7400" s="2">
        <f t="shared" si="461"/>
        <v>3.1631301527233409</v>
      </c>
      <c r="G7400" s="2">
        <f t="shared" si="462"/>
        <v>2.1537499133547744E-2</v>
      </c>
    </row>
    <row r="7401" spans="1:7">
      <c r="A7401">
        <v>166</v>
      </c>
      <c r="B7401">
        <v>329</v>
      </c>
      <c r="C7401">
        <f t="shared" si="460"/>
        <v>133.40539719216761</v>
      </c>
      <c r="D7401">
        <v>7400</v>
      </c>
      <c r="E7401">
        <f t="shared" si="463"/>
        <v>5852</v>
      </c>
      <c r="F7401" s="2">
        <f t="shared" si="461"/>
        <v>3.1632432432432434</v>
      </c>
      <c r="G7401" s="2">
        <f t="shared" si="462"/>
        <v>2.1650589653450236E-2</v>
      </c>
    </row>
    <row r="7402" spans="1:7">
      <c r="A7402">
        <v>182</v>
      </c>
      <c r="B7402">
        <v>55</v>
      </c>
      <c r="C7402">
        <f t="shared" si="460"/>
        <v>146.11296999240005</v>
      </c>
      <c r="D7402">
        <v>7401</v>
      </c>
      <c r="E7402">
        <f t="shared" si="463"/>
        <v>5853</v>
      </c>
      <c r="F7402" s="2">
        <f t="shared" si="461"/>
        <v>3.1633563032022698</v>
      </c>
      <c r="G7402" s="2">
        <f t="shared" si="462"/>
        <v>2.1763649612476677E-2</v>
      </c>
    </row>
    <row r="7403" spans="1:7">
      <c r="A7403">
        <v>121</v>
      </c>
      <c r="B7403">
        <v>239</v>
      </c>
      <c r="C7403">
        <f t="shared" si="460"/>
        <v>88.102213366067033</v>
      </c>
      <c r="D7403">
        <v>7402</v>
      </c>
      <c r="E7403">
        <f t="shared" si="463"/>
        <v>5854</v>
      </c>
      <c r="F7403" s="2">
        <f t="shared" si="461"/>
        <v>3.1634693326128072</v>
      </c>
      <c r="G7403" s="2">
        <f t="shared" si="462"/>
        <v>2.1876679023014045E-2</v>
      </c>
    </row>
    <row r="7404" spans="1:7">
      <c r="A7404">
        <v>207</v>
      </c>
      <c r="B7404">
        <v>208</v>
      </c>
      <c r="C7404">
        <f t="shared" si="460"/>
        <v>10.63014581273465</v>
      </c>
      <c r="D7404">
        <v>7403</v>
      </c>
      <c r="E7404">
        <f t="shared" si="463"/>
        <v>5855</v>
      </c>
      <c r="F7404" s="2">
        <f t="shared" si="461"/>
        <v>3.1635823314872349</v>
      </c>
      <c r="G7404" s="2">
        <f t="shared" si="462"/>
        <v>2.1989677897441773E-2</v>
      </c>
    </row>
    <row r="7405" spans="1:7">
      <c r="A7405">
        <v>213</v>
      </c>
      <c r="B7405">
        <v>112</v>
      </c>
      <c r="C7405">
        <f t="shared" si="460"/>
        <v>88.955044826024348</v>
      </c>
      <c r="D7405">
        <v>7404</v>
      </c>
      <c r="E7405">
        <f t="shared" si="463"/>
        <v>5856</v>
      </c>
      <c r="F7405" s="2">
        <f t="shared" si="461"/>
        <v>3.1636952998379253</v>
      </c>
      <c r="G7405" s="2">
        <f t="shared" si="462"/>
        <v>2.2102646248132185E-2</v>
      </c>
    </row>
    <row r="7406" spans="1:7">
      <c r="A7406">
        <v>334</v>
      </c>
      <c r="B7406">
        <v>229</v>
      </c>
      <c r="C7406">
        <f t="shared" si="460"/>
        <v>137.10215169719257</v>
      </c>
      <c r="D7406">
        <v>7405</v>
      </c>
      <c r="E7406">
        <f t="shared" si="463"/>
        <v>5857</v>
      </c>
      <c r="F7406" s="2">
        <f t="shared" si="461"/>
        <v>3.1638082376772449</v>
      </c>
      <c r="G7406" s="2">
        <f t="shared" si="462"/>
        <v>2.2215584087451834E-2</v>
      </c>
    </row>
    <row r="7407" spans="1:7">
      <c r="A7407">
        <v>381</v>
      </c>
      <c r="B7407">
        <v>40</v>
      </c>
      <c r="C7407">
        <f t="shared" si="460"/>
        <v>241.58021442162848</v>
      </c>
      <c r="D7407">
        <v>7406</v>
      </c>
      <c r="E7407">
        <f t="shared" si="463"/>
        <v>5857</v>
      </c>
      <c r="F7407" s="2">
        <f t="shared" si="461"/>
        <v>3.1633810423980555</v>
      </c>
      <c r="G7407" s="2">
        <f t="shared" si="462"/>
        <v>2.1788388808262393E-2</v>
      </c>
    </row>
    <row r="7408" spans="1:7">
      <c r="A7408">
        <v>315</v>
      </c>
      <c r="B7408">
        <v>30</v>
      </c>
      <c r="C7408">
        <f t="shared" si="460"/>
        <v>205.24375751773792</v>
      </c>
      <c r="D7408">
        <v>7407</v>
      </c>
      <c r="E7408">
        <f t="shared" si="463"/>
        <v>5857</v>
      </c>
      <c r="F7408" s="2">
        <f t="shared" si="461"/>
        <v>3.1629539624679359</v>
      </c>
      <c r="G7408" s="2">
        <f t="shared" si="462"/>
        <v>2.1361308878142804E-2</v>
      </c>
    </row>
    <row r="7409" spans="1:7">
      <c r="A7409">
        <v>343</v>
      </c>
      <c r="B7409">
        <v>29</v>
      </c>
      <c r="C7409">
        <f t="shared" si="460"/>
        <v>222.91253890259293</v>
      </c>
      <c r="D7409">
        <v>7408</v>
      </c>
      <c r="E7409">
        <f t="shared" si="463"/>
        <v>5857</v>
      </c>
      <c r="F7409" s="2">
        <f t="shared" si="461"/>
        <v>3.1625269978401729</v>
      </c>
      <c r="G7409" s="2">
        <f t="shared" si="462"/>
        <v>2.0934344250379766E-2</v>
      </c>
    </row>
    <row r="7410" spans="1:7">
      <c r="A7410">
        <v>114</v>
      </c>
      <c r="B7410">
        <v>167</v>
      </c>
      <c r="C7410">
        <f t="shared" si="460"/>
        <v>92.114059730314779</v>
      </c>
      <c r="D7410">
        <v>7409</v>
      </c>
      <c r="E7410">
        <f t="shared" si="463"/>
        <v>5858</v>
      </c>
      <c r="F7410" s="2">
        <f t="shared" si="461"/>
        <v>3.1626400323930355</v>
      </c>
      <c r="G7410" s="2">
        <f t="shared" si="462"/>
        <v>2.1047378803242367E-2</v>
      </c>
    </row>
    <row r="7411" spans="1:7">
      <c r="A7411">
        <v>126</v>
      </c>
      <c r="B7411">
        <v>81</v>
      </c>
      <c r="C7411">
        <f t="shared" si="460"/>
        <v>140.13208055259867</v>
      </c>
      <c r="D7411">
        <v>7410</v>
      </c>
      <c r="E7411">
        <f t="shared" si="463"/>
        <v>5859</v>
      </c>
      <c r="F7411" s="2">
        <f t="shared" si="461"/>
        <v>3.1627530364372469</v>
      </c>
      <c r="G7411" s="2">
        <f t="shared" si="462"/>
        <v>2.1160382847453807E-2</v>
      </c>
    </row>
    <row r="7412" spans="1:7">
      <c r="A7412">
        <v>369</v>
      </c>
      <c r="B7412">
        <v>26</v>
      </c>
      <c r="C7412">
        <f t="shared" si="460"/>
        <v>242.5633937757303</v>
      </c>
      <c r="D7412">
        <v>7411</v>
      </c>
      <c r="E7412">
        <f t="shared" si="463"/>
        <v>5859</v>
      </c>
      <c r="F7412" s="2">
        <f t="shared" si="461"/>
        <v>3.1623262717581975</v>
      </c>
      <c r="G7412" s="2">
        <f t="shared" si="462"/>
        <v>2.0733618168404355E-2</v>
      </c>
    </row>
    <row r="7413" spans="1:7">
      <c r="A7413">
        <v>263</v>
      </c>
      <c r="B7413">
        <v>116</v>
      </c>
      <c r="C7413">
        <f t="shared" si="460"/>
        <v>105</v>
      </c>
      <c r="D7413">
        <v>7412</v>
      </c>
      <c r="E7413">
        <f t="shared" si="463"/>
        <v>5860</v>
      </c>
      <c r="F7413" s="2">
        <f t="shared" si="461"/>
        <v>3.162439287641662</v>
      </c>
      <c r="G7413" s="2">
        <f t="shared" si="462"/>
        <v>2.0846634051868929E-2</v>
      </c>
    </row>
    <row r="7414" spans="1:7">
      <c r="A7414">
        <v>261</v>
      </c>
      <c r="B7414">
        <v>1</v>
      </c>
      <c r="C7414">
        <f t="shared" si="460"/>
        <v>208.13937638034758</v>
      </c>
      <c r="D7414">
        <v>7413</v>
      </c>
      <c r="E7414">
        <f t="shared" si="463"/>
        <v>5860</v>
      </c>
      <c r="F7414" s="2">
        <f t="shared" si="461"/>
        <v>3.1620126804262783</v>
      </c>
      <c r="G7414" s="2">
        <f t="shared" si="462"/>
        <v>2.0420026836485139E-2</v>
      </c>
    </row>
    <row r="7415" spans="1:7">
      <c r="A7415">
        <v>336</v>
      </c>
      <c r="B7415">
        <v>307</v>
      </c>
      <c r="C7415">
        <f t="shared" si="460"/>
        <v>173.04623659588788</v>
      </c>
      <c r="D7415">
        <v>7414</v>
      </c>
      <c r="E7415">
        <f t="shared" si="463"/>
        <v>5861</v>
      </c>
      <c r="F7415" s="2">
        <f t="shared" si="461"/>
        <v>3.1621257081197736</v>
      </c>
      <c r="G7415" s="2">
        <f t="shared" si="462"/>
        <v>2.0533054529980443E-2</v>
      </c>
    </row>
    <row r="7416" spans="1:7">
      <c r="A7416">
        <v>284</v>
      </c>
      <c r="B7416">
        <v>9</v>
      </c>
      <c r="C7416">
        <f t="shared" si="460"/>
        <v>208.65521800328887</v>
      </c>
      <c r="D7416">
        <v>7415</v>
      </c>
      <c r="E7416">
        <f t="shared" si="463"/>
        <v>5861</v>
      </c>
      <c r="F7416" s="2">
        <f t="shared" si="461"/>
        <v>3.1616992582602834</v>
      </c>
      <c r="G7416" s="2">
        <f t="shared" si="462"/>
        <v>2.0106604670490302E-2</v>
      </c>
    </row>
    <row r="7417" spans="1:7">
      <c r="A7417">
        <v>387</v>
      </c>
      <c r="B7417">
        <v>345</v>
      </c>
      <c r="C7417">
        <f t="shared" si="460"/>
        <v>236.63051367057463</v>
      </c>
      <c r="D7417">
        <v>7416</v>
      </c>
      <c r="E7417">
        <f t="shared" si="463"/>
        <v>5861</v>
      </c>
      <c r="F7417" s="2">
        <f t="shared" si="461"/>
        <v>3.1612729234088457</v>
      </c>
      <c r="G7417" s="2">
        <f t="shared" si="462"/>
        <v>1.9680269819052576E-2</v>
      </c>
    </row>
    <row r="7418" spans="1:7">
      <c r="A7418">
        <v>152</v>
      </c>
      <c r="B7418">
        <v>22</v>
      </c>
      <c r="C7418">
        <f t="shared" si="460"/>
        <v>184.35834670553976</v>
      </c>
      <c r="D7418">
        <v>7417</v>
      </c>
      <c r="E7418">
        <f t="shared" si="463"/>
        <v>5862</v>
      </c>
      <c r="F7418" s="2">
        <f t="shared" si="461"/>
        <v>3.1613860051233651</v>
      </c>
      <c r="G7418" s="2">
        <f t="shared" si="462"/>
        <v>1.9793351533571979E-2</v>
      </c>
    </row>
    <row r="7419" spans="1:7">
      <c r="A7419">
        <v>82</v>
      </c>
      <c r="B7419">
        <v>321</v>
      </c>
      <c r="C7419">
        <f t="shared" si="460"/>
        <v>169.01183390520322</v>
      </c>
      <c r="D7419">
        <v>7418</v>
      </c>
      <c r="E7419">
        <f t="shared" si="463"/>
        <v>5863</v>
      </c>
      <c r="F7419" s="2">
        <f t="shared" si="461"/>
        <v>3.1614990563494203</v>
      </c>
      <c r="G7419" s="2">
        <f t="shared" si="462"/>
        <v>1.9906402759627184E-2</v>
      </c>
    </row>
    <row r="7420" spans="1:7">
      <c r="A7420">
        <v>202</v>
      </c>
      <c r="B7420">
        <v>246</v>
      </c>
      <c r="C7420">
        <f t="shared" si="460"/>
        <v>46.043457732885351</v>
      </c>
      <c r="D7420">
        <v>7419</v>
      </c>
      <c r="E7420">
        <f t="shared" si="463"/>
        <v>5864</v>
      </c>
      <c r="F7420" s="2">
        <f t="shared" si="461"/>
        <v>3.1616120770993397</v>
      </c>
      <c r="G7420" s="2">
        <f t="shared" si="462"/>
        <v>2.0019423509546552E-2</v>
      </c>
    </row>
    <row r="7421" spans="1:7">
      <c r="A7421">
        <v>21</v>
      </c>
      <c r="B7421">
        <v>319</v>
      </c>
      <c r="C7421">
        <f t="shared" si="460"/>
        <v>214.94650497274898</v>
      </c>
      <c r="D7421">
        <v>7420</v>
      </c>
      <c r="E7421">
        <f t="shared" si="463"/>
        <v>5864</v>
      </c>
      <c r="F7421" s="2">
        <f t="shared" si="461"/>
        <v>3.1611859838274934</v>
      </c>
      <c r="G7421" s="2">
        <f t="shared" si="462"/>
        <v>1.9593330237700268E-2</v>
      </c>
    </row>
    <row r="7422" spans="1:7">
      <c r="A7422">
        <v>347</v>
      </c>
      <c r="B7422">
        <v>31</v>
      </c>
      <c r="C7422">
        <f t="shared" si="460"/>
        <v>223.98660674245681</v>
      </c>
      <c r="D7422">
        <v>7421</v>
      </c>
      <c r="E7422">
        <f t="shared" si="463"/>
        <v>5864</v>
      </c>
      <c r="F7422" s="2">
        <f t="shared" si="461"/>
        <v>3.160760005390109</v>
      </c>
      <c r="G7422" s="2">
        <f t="shared" si="462"/>
        <v>1.9167351800315924E-2</v>
      </c>
    </row>
    <row r="7423" spans="1:7">
      <c r="A7423">
        <v>319</v>
      </c>
      <c r="B7423">
        <v>380</v>
      </c>
      <c r="C7423">
        <f t="shared" si="460"/>
        <v>215.77998053572995</v>
      </c>
      <c r="D7423">
        <v>7422</v>
      </c>
      <c r="E7423">
        <f t="shared" si="463"/>
        <v>5864</v>
      </c>
      <c r="F7423" s="2">
        <f t="shared" si="461"/>
        <v>3.1603341417407709</v>
      </c>
      <c r="G7423" s="2">
        <f t="shared" si="462"/>
        <v>1.8741488150977759E-2</v>
      </c>
    </row>
    <row r="7424" spans="1:7">
      <c r="A7424">
        <v>290</v>
      </c>
      <c r="B7424">
        <v>359</v>
      </c>
      <c r="C7424">
        <f t="shared" si="460"/>
        <v>182.70467974302136</v>
      </c>
      <c r="D7424">
        <v>7423</v>
      </c>
      <c r="E7424">
        <f t="shared" si="463"/>
        <v>5865</v>
      </c>
      <c r="F7424" s="2">
        <f t="shared" si="461"/>
        <v>3.1604472585208137</v>
      </c>
      <c r="G7424" s="2">
        <f t="shared" si="462"/>
        <v>1.8854604931020535E-2</v>
      </c>
    </row>
    <row r="7425" spans="1:7">
      <c r="A7425">
        <v>371</v>
      </c>
      <c r="B7425">
        <v>52</v>
      </c>
      <c r="C7425">
        <f t="shared" si="460"/>
        <v>226.15260334561705</v>
      </c>
      <c r="D7425">
        <v>7424</v>
      </c>
      <c r="E7425">
        <f t="shared" si="463"/>
        <v>5865</v>
      </c>
      <c r="F7425" s="2">
        <f t="shared" si="461"/>
        <v>3.1600215517241379</v>
      </c>
      <c r="G7425" s="2">
        <f t="shared" si="462"/>
        <v>1.8428898134344784E-2</v>
      </c>
    </row>
    <row r="7426" spans="1:7">
      <c r="A7426">
        <v>116</v>
      </c>
      <c r="B7426">
        <v>194</v>
      </c>
      <c r="C7426">
        <f t="shared" si="460"/>
        <v>84.214013085709198</v>
      </c>
      <c r="D7426">
        <v>7425</v>
      </c>
      <c r="E7426">
        <f t="shared" si="463"/>
        <v>5866</v>
      </c>
      <c r="F7426" s="2">
        <f t="shared" si="461"/>
        <v>3.1601346801346804</v>
      </c>
      <c r="G7426" s="2">
        <f t="shared" si="462"/>
        <v>1.8542026544887236E-2</v>
      </c>
    </row>
    <row r="7427" spans="1:7">
      <c r="A7427">
        <v>96</v>
      </c>
      <c r="B7427">
        <v>252</v>
      </c>
      <c r="C7427">
        <f t="shared" ref="C7427:C7490" si="464">SQRT(POWER(A7427-200,2)+POWER(B7427-200,2))</f>
        <v>116.27553482998907</v>
      </c>
      <c r="D7427">
        <v>7426</v>
      </c>
      <c r="E7427">
        <f t="shared" si="463"/>
        <v>5867</v>
      </c>
      <c r="F7427" s="2">
        <f t="shared" ref="F7427:F7490" si="465">E7427*4/D7427</f>
        <v>3.1602477780770268</v>
      </c>
      <c r="G7427" s="2">
        <f t="shared" ref="G7427:G7490" si="466">ABS(PI()-F7427)</f>
        <v>1.8655124487233721E-2</v>
      </c>
    </row>
    <row r="7428" spans="1:7">
      <c r="A7428">
        <v>176</v>
      </c>
      <c r="B7428">
        <v>119</v>
      </c>
      <c r="C7428">
        <f t="shared" si="464"/>
        <v>84.480767041972342</v>
      </c>
      <c r="D7428">
        <v>7427</v>
      </c>
      <c r="E7428">
        <f t="shared" ref="E7428:E7491" si="467">E7427+IF(C7428&lt;=200,1,0)</f>
        <v>5868</v>
      </c>
      <c r="F7428" s="2">
        <f t="shared" si="465"/>
        <v>3.1603608455634844</v>
      </c>
      <c r="G7428" s="2">
        <f t="shared" si="466"/>
        <v>1.8768191973691284E-2</v>
      </c>
    </row>
    <row r="7429" spans="1:7">
      <c r="A7429">
        <v>111</v>
      </c>
      <c r="B7429">
        <v>353</v>
      </c>
      <c r="C7429">
        <f t="shared" si="464"/>
        <v>177.00282483621552</v>
      </c>
      <c r="D7429">
        <v>7428</v>
      </c>
      <c r="E7429">
        <f t="shared" si="467"/>
        <v>5869</v>
      </c>
      <c r="F7429" s="2">
        <f t="shared" si="465"/>
        <v>3.1604738826063543</v>
      </c>
      <c r="G7429" s="2">
        <f t="shared" si="466"/>
        <v>1.8881229016561196E-2</v>
      </c>
    </row>
    <row r="7430" spans="1:7">
      <c r="A7430">
        <v>242</v>
      </c>
      <c r="B7430">
        <v>326</v>
      </c>
      <c r="C7430">
        <f t="shared" si="464"/>
        <v>132.81566172707193</v>
      </c>
      <c r="D7430">
        <v>7429</v>
      </c>
      <c r="E7430">
        <f t="shared" si="467"/>
        <v>5870</v>
      </c>
      <c r="F7430" s="2">
        <f t="shared" si="465"/>
        <v>3.1605868892179299</v>
      </c>
      <c r="G7430" s="2">
        <f t="shared" si="466"/>
        <v>1.8994235628136735E-2</v>
      </c>
    </row>
    <row r="7431" spans="1:7">
      <c r="A7431">
        <v>187</v>
      </c>
      <c r="B7431">
        <v>51</v>
      </c>
      <c r="C7431">
        <f t="shared" si="464"/>
        <v>149.56603892595405</v>
      </c>
      <c r="D7431">
        <v>7430</v>
      </c>
      <c r="E7431">
        <f t="shared" si="467"/>
        <v>5871</v>
      </c>
      <c r="F7431" s="2">
        <f t="shared" si="465"/>
        <v>3.1606998654104981</v>
      </c>
      <c r="G7431" s="2">
        <f t="shared" si="466"/>
        <v>1.9107211820704961E-2</v>
      </c>
    </row>
    <row r="7432" spans="1:7">
      <c r="A7432">
        <v>400</v>
      </c>
      <c r="B7432">
        <v>339</v>
      </c>
      <c r="C7432">
        <f t="shared" si="464"/>
        <v>243.55902775302746</v>
      </c>
      <c r="D7432">
        <v>7431</v>
      </c>
      <c r="E7432">
        <f t="shared" si="467"/>
        <v>5871</v>
      </c>
      <c r="F7432" s="2">
        <f t="shared" si="465"/>
        <v>3.1602745256358498</v>
      </c>
      <c r="G7432" s="2">
        <f t="shared" si="466"/>
        <v>1.8681872046056647E-2</v>
      </c>
    </row>
    <row r="7433" spans="1:7">
      <c r="A7433">
        <v>233</v>
      </c>
      <c r="B7433">
        <v>355</v>
      </c>
      <c r="C7433">
        <f t="shared" si="464"/>
        <v>158.47397262642215</v>
      </c>
      <c r="D7433">
        <v>7432</v>
      </c>
      <c r="E7433">
        <f t="shared" si="467"/>
        <v>5872</v>
      </c>
      <c r="F7433" s="2">
        <f t="shared" si="465"/>
        <v>3.1603875134553281</v>
      </c>
      <c r="G7433" s="2">
        <f t="shared" si="466"/>
        <v>1.8794859865534974E-2</v>
      </c>
    </row>
    <row r="7434" spans="1:7">
      <c r="A7434">
        <v>397</v>
      </c>
      <c r="B7434">
        <v>269</v>
      </c>
      <c r="C7434">
        <f t="shared" si="464"/>
        <v>208.73428084528905</v>
      </c>
      <c r="D7434">
        <v>7433</v>
      </c>
      <c r="E7434">
        <f t="shared" si="467"/>
        <v>5872</v>
      </c>
      <c r="F7434" s="2">
        <f t="shared" si="465"/>
        <v>3.1599623301493343</v>
      </c>
      <c r="G7434" s="2">
        <f t="shared" si="466"/>
        <v>1.8369676559541137E-2</v>
      </c>
    </row>
    <row r="7435" spans="1:7">
      <c r="A7435">
        <v>68</v>
      </c>
      <c r="B7435">
        <v>344</v>
      </c>
      <c r="C7435">
        <f t="shared" si="464"/>
        <v>195.34584715319647</v>
      </c>
      <c r="D7435">
        <v>7434</v>
      </c>
      <c r="E7435">
        <f t="shared" si="467"/>
        <v>5873</v>
      </c>
      <c r="F7435" s="2">
        <f t="shared" si="465"/>
        <v>3.1600753295668551</v>
      </c>
      <c r="G7435" s="2">
        <f t="shared" si="466"/>
        <v>1.8482675977061991E-2</v>
      </c>
    </row>
    <row r="7436" spans="1:7">
      <c r="A7436">
        <v>322</v>
      </c>
      <c r="B7436">
        <v>376</v>
      </c>
      <c r="C7436">
        <f t="shared" si="464"/>
        <v>214.14948050368929</v>
      </c>
      <c r="D7436">
        <v>7435</v>
      </c>
      <c r="E7436">
        <f t="shared" si="467"/>
        <v>5873</v>
      </c>
      <c r="F7436" s="2">
        <f t="shared" si="465"/>
        <v>3.1596503026227305</v>
      </c>
      <c r="G7436" s="2">
        <f t="shared" si="466"/>
        <v>1.8057649032937384E-2</v>
      </c>
    </row>
    <row r="7437" spans="1:7">
      <c r="A7437">
        <v>186</v>
      </c>
      <c r="B7437">
        <v>9</v>
      </c>
      <c r="C7437">
        <f t="shared" si="464"/>
        <v>191.51240168720145</v>
      </c>
      <c r="D7437">
        <v>7436</v>
      </c>
      <c r="E7437">
        <f t="shared" si="467"/>
        <v>5874</v>
      </c>
      <c r="F7437" s="2">
        <f t="shared" si="465"/>
        <v>3.1597633136094676</v>
      </c>
      <c r="G7437" s="2">
        <f t="shared" si="466"/>
        <v>1.8170660019674489E-2</v>
      </c>
    </row>
    <row r="7438" spans="1:7">
      <c r="A7438">
        <v>355</v>
      </c>
      <c r="B7438">
        <v>208</v>
      </c>
      <c r="C7438">
        <f t="shared" si="464"/>
        <v>155.20631430454111</v>
      </c>
      <c r="D7438">
        <v>7437</v>
      </c>
      <c r="E7438">
        <f t="shared" si="467"/>
        <v>5875</v>
      </c>
      <c r="F7438" s="2">
        <f t="shared" si="465"/>
        <v>3.1598762942046523</v>
      </c>
      <c r="G7438" s="2">
        <f t="shared" si="466"/>
        <v>1.8283640614859209E-2</v>
      </c>
    </row>
    <row r="7439" spans="1:7">
      <c r="A7439">
        <v>104</v>
      </c>
      <c r="B7439">
        <v>60</v>
      </c>
      <c r="C7439">
        <f t="shared" si="464"/>
        <v>169.75276139138356</v>
      </c>
      <c r="D7439">
        <v>7438</v>
      </c>
      <c r="E7439">
        <f t="shared" si="467"/>
        <v>5876</v>
      </c>
      <c r="F7439" s="2">
        <f t="shared" si="465"/>
        <v>3.1599892444205433</v>
      </c>
      <c r="G7439" s="2">
        <f t="shared" si="466"/>
        <v>1.8396590830750181E-2</v>
      </c>
    </row>
    <row r="7440" spans="1:7">
      <c r="A7440">
        <v>373</v>
      </c>
      <c r="B7440">
        <v>46</v>
      </c>
      <c r="C7440">
        <f t="shared" si="464"/>
        <v>231.6139028642279</v>
      </c>
      <c r="D7440">
        <v>7439</v>
      </c>
      <c r="E7440">
        <f t="shared" si="467"/>
        <v>5876</v>
      </c>
      <c r="F7440" s="2">
        <f t="shared" si="465"/>
        <v>3.1595644575883854</v>
      </c>
      <c r="G7440" s="2">
        <f t="shared" si="466"/>
        <v>1.7971803998592328E-2</v>
      </c>
    </row>
    <row r="7441" spans="1:7">
      <c r="A7441">
        <v>358</v>
      </c>
      <c r="B7441">
        <v>165</v>
      </c>
      <c r="C7441">
        <f t="shared" si="464"/>
        <v>161.83015788165073</v>
      </c>
      <c r="D7441">
        <v>7440</v>
      </c>
      <c r="E7441">
        <f t="shared" si="467"/>
        <v>5877</v>
      </c>
      <c r="F7441" s="2">
        <f t="shared" si="465"/>
        <v>3.1596774193548387</v>
      </c>
      <c r="G7441" s="2">
        <f t="shared" si="466"/>
        <v>1.8084765765045585E-2</v>
      </c>
    </row>
    <row r="7442" spans="1:7">
      <c r="A7442">
        <v>267</v>
      </c>
      <c r="B7442">
        <v>345</v>
      </c>
      <c r="C7442">
        <f t="shared" si="464"/>
        <v>159.73102391207539</v>
      </c>
      <c r="D7442">
        <v>7441</v>
      </c>
      <c r="E7442">
        <f t="shared" si="467"/>
        <v>5878</v>
      </c>
      <c r="F7442" s="2">
        <f t="shared" si="465"/>
        <v>3.1597903507593066</v>
      </c>
      <c r="G7442" s="2">
        <f t="shared" si="466"/>
        <v>1.8197697169513471E-2</v>
      </c>
    </row>
    <row r="7443" spans="1:7">
      <c r="A7443">
        <v>206</v>
      </c>
      <c r="B7443">
        <v>186</v>
      </c>
      <c r="C7443">
        <f t="shared" si="464"/>
        <v>15.231546211727817</v>
      </c>
      <c r="D7443">
        <v>7442</v>
      </c>
      <c r="E7443">
        <f t="shared" si="467"/>
        <v>5879</v>
      </c>
      <c r="F7443" s="2">
        <f t="shared" si="465"/>
        <v>3.1599032518140286</v>
      </c>
      <c r="G7443" s="2">
        <f t="shared" si="466"/>
        <v>1.831059822423553E-2</v>
      </c>
    </row>
    <row r="7444" spans="1:7">
      <c r="A7444">
        <v>290</v>
      </c>
      <c r="B7444">
        <v>387</v>
      </c>
      <c r="C7444">
        <f t="shared" si="464"/>
        <v>207.53072061745462</v>
      </c>
      <c r="D7444">
        <v>7443</v>
      </c>
      <c r="E7444">
        <f t="shared" si="467"/>
        <v>5879</v>
      </c>
      <c r="F7444" s="2">
        <f t="shared" si="465"/>
        <v>3.1594787048233237</v>
      </c>
      <c r="G7444" s="2">
        <f t="shared" si="466"/>
        <v>1.7886051233530598E-2</v>
      </c>
    </row>
    <row r="7445" spans="1:7">
      <c r="A7445">
        <v>15</v>
      </c>
      <c r="B7445">
        <v>148</v>
      </c>
      <c r="C7445">
        <f t="shared" si="464"/>
        <v>192.16919628285902</v>
      </c>
      <c r="D7445">
        <v>7444</v>
      </c>
      <c r="E7445">
        <f t="shared" si="467"/>
        <v>5880</v>
      </c>
      <c r="F7445" s="2">
        <f t="shared" si="465"/>
        <v>3.1595916174099945</v>
      </c>
      <c r="G7445" s="2">
        <f t="shared" si="466"/>
        <v>1.7998963820201386E-2</v>
      </c>
    </row>
    <row r="7446" spans="1:7">
      <c r="A7446">
        <v>78</v>
      </c>
      <c r="B7446">
        <v>343</v>
      </c>
      <c r="C7446">
        <f t="shared" si="464"/>
        <v>187.97074240423694</v>
      </c>
      <c r="D7446">
        <v>7445</v>
      </c>
      <c r="E7446">
        <f t="shared" si="467"/>
        <v>5881</v>
      </c>
      <c r="F7446" s="2">
        <f t="shared" si="465"/>
        <v>3.1597044996642043</v>
      </c>
      <c r="G7446" s="2">
        <f t="shared" si="466"/>
        <v>1.8111846074411186E-2</v>
      </c>
    </row>
    <row r="7447" spans="1:7">
      <c r="A7447">
        <v>322</v>
      </c>
      <c r="B7447">
        <v>297</v>
      </c>
      <c r="C7447">
        <f t="shared" si="464"/>
        <v>155.86211855354719</v>
      </c>
      <c r="D7447">
        <v>7446</v>
      </c>
      <c r="E7447">
        <f t="shared" si="467"/>
        <v>5882</v>
      </c>
      <c r="F7447" s="2">
        <f t="shared" si="465"/>
        <v>3.1598173515981736</v>
      </c>
      <c r="G7447" s="2">
        <f t="shared" si="466"/>
        <v>1.8224698008380447E-2</v>
      </c>
    </row>
    <row r="7448" spans="1:7">
      <c r="A7448">
        <v>274</v>
      </c>
      <c r="B7448">
        <v>91</v>
      </c>
      <c r="C7448">
        <f t="shared" si="464"/>
        <v>131.7459676802292</v>
      </c>
      <c r="D7448">
        <v>7447</v>
      </c>
      <c r="E7448">
        <f t="shared" si="467"/>
        <v>5883</v>
      </c>
      <c r="F7448" s="2">
        <f t="shared" si="465"/>
        <v>3.159930173224117</v>
      </c>
      <c r="G7448" s="2">
        <f t="shared" si="466"/>
        <v>1.833751963432384E-2</v>
      </c>
    </row>
    <row r="7449" spans="1:7">
      <c r="A7449">
        <v>159</v>
      </c>
      <c r="B7449">
        <v>293</v>
      </c>
      <c r="C7449">
        <f t="shared" si="464"/>
        <v>101.6366075781753</v>
      </c>
      <c r="D7449">
        <v>7448</v>
      </c>
      <c r="E7449">
        <f t="shared" si="467"/>
        <v>5884</v>
      </c>
      <c r="F7449" s="2">
        <f t="shared" si="465"/>
        <v>3.1600429645542429</v>
      </c>
      <c r="G7449" s="2">
        <f t="shared" si="466"/>
        <v>1.8450310964449823E-2</v>
      </c>
    </row>
    <row r="7450" spans="1:7">
      <c r="A7450">
        <v>380</v>
      </c>
      <c r="B7450">
        <v>144</v>
      </c>
      <c r="C7450">
        <f t="shared" si="464"/>
        <v>188.50994668717087</v>
      </c>
      <c r="D7450">
        <v>7449</v>
      </c>
      <c r="E7450">
        <f t="shared" si="467"/>
        <v>5885</v>
      </c>
      <c r="F7450" s="2">
        <f t="shared" si="465"/>
        <v>3.160155725600752</v>
      </c>
      <c r="G7450" s="2">
        <f t="shared" si="466"/>
        <v>1.8563072010958859E-2</v>
      </c>
    </row>
    <row r="7451" spans="1:7">
      <c r="A7451">
        <v>318</v>
      </c>
      <c r="B7451">
        <v>199</v>
      </c>
      <c r="C7451">
        <f t="shared" si="464"/>
        <v>118.00423721205946</v>
      </c>
      <c r="D7451">
        <v>7450</v>
      </c>
      <c r="E7451">
        <f t="shared" si="467"/>
        <v>5886</v>
      </c>
      <c r="F7451" s="2">
        <f t="shared" si="465"/>
        <v>3.1602684563758388</v>
      </c>
      <c r="G7451" s="2">
        <f t="shared" si="466"/>
        <v>1.8675802786045637E-2</v>
      </c>
    </row>
    <row r="7452" spans="1:7">
      <c r="A7452">
        <v>288</v>
      </c>
      <c r="B7452">
        <v>192</v>
      </c>
      <c r="C7452">
        <f t="shared" si="464"/>
        <v>88.362888137498089</v>
      </c>
      <c r="D7452">
        <v>7451</v>
      </c>
      <c r="E7452">
        <f t="shared" si="467"/>
        <v>5887</v>
      </c>
      <c r="F7452" s="2">
        <f t="shared" si="465"/>
        <v>3.1603811568916922</v>
      </c>
      <c r="G7452" s="2">
        <f t="shared" si="466"/>
        <v>1.8788503301899073E-2</v>
      </c>
    </row>
    <row r="7453" spans="1:7">
      <c r="A7453">
        <v>365</v>
      </c>
      <c r="B7453">
        <v>170</v>
      </c>
      <c r="C7453">
        <f t="shared" si="464"/>
        <v>167.70509831248424</v>
      </c>
      <c r="D7453">
        <v>7452</v>
      </c>
      <c r="E7453">
        <f t="shared" si="467"/>
        <v>5888</v>
      </c>
      <c r="F7453" s="2">
        <f t="shared" si="465"/>
        <v>3.1604938271604937</v>
      </c>
      <c r="G7453" s="2">
        <f t="shared" si="466"/>
        <v>1.8901173570700536E-2</v>
      </c>
    </row>
    <row r="7454" spans="1:7">
      <c r="A7454">
        <v>131</v>
      </c>
      <c r="B7454">
        <v>139</v>
      </c>
      <c r="C7454">
        <f t="shared" si="464"/>
        <v>92.097774131626011</v>
      </c>
      <c r="D7454">
        <v>7453</v>
      </c>
      <c r="E7454">
        <f t="shared" si="467"/>
        <v>5889</v>
      </c>
      <c r="F7454" s="2">
        <f t="shared" si="465"/>
        <v>3.1606064671944183</v>
      </c>
      <c r="G7454" s="2">
        <f t="shared" si="466"/>
        <v>1.9013813604625174E-2</v>
      </c>
    </row>
    <row r="7455" spans="1:7">
      <c r="A7455">
        <v>119</v>
      </c>
      <c r="B7455">
        <v>212</v>
      </c>
      <c r="C7455">
        <f t="shared" si="464"/>
        <v>81.884064383737083</v>
      </c>
      <c r="D7455">
        <v>7454</v>
      </c>
      <c r="E7455">
        <f t="shared" si="467"/>
        <v>5890</v>
      </c>
      <c r="F7455" s="2">
        <f t="shared" si="465"/>
        <v>3.1607190770056346</v>
      </c>
      <c r="G7455" s="2">
        <f t="shared" si="466"/>
        <v>1.9126423415841476E-2</v>
      </c>
    </row>
    <row r="7456" spans="1:7">
      <c r="A7456">
        <v>26</v>
      </c>
      <c r="B7456">
        <v>347</v>
      </c>
      <c r="C7456">
        <f t="shared" si="464"/>
        <v>227.78279127273859</v>
      </c>
      <c r="D7456">
        <v>7455</v>
      </c>
      <c r="E7456">
        <f t="shared" si="467"/>
        <v>5890</v>
      </c>
      <c r="F7456" s="2">
        <f t="shared" si="465"/>
        <v>3.1602951039570759</v>
      </c>
      <c r="G7456" s="2">
        <f t="shared" si="466"/>
        <v>1.8702450367282797E-2</v>
      </c>
    </row>
    <row r="7457" spans="1:7">
      <c r="A7457">
        <v>361</v>
      </c>
      <c r="B7457">
        <v>59</v>
      </c>
      <c r="C7457">
        <f t="shared" si="464"/>
        <v>214.01401823245129</v>
      </c>
      <c r="D7457">
        <v>7456</v>
      </c>
      <c r="E7457">
        <f t="shared" si="467"/>
        <v>5890</v>
      </c>
      <c r="F7457" s="2">
        <f t="shared" si="465"/>
        <v>3.1598712446351933</v>
      </c>
      <c r="G7457" s="2">
        <f t="shared" si="466"/>
        <v>1.8278591045400194E-2</v>
      </c>
    </row>
    <row r="7458" spans="1:7">
      <c r="A7458">
        <v>220</v>
      </c>
      <c r="B7458">
        <v>256</v>
      </c>
      <c r="C7458">
        <f t="shared" si="464"/>
        <v>59.464274989274024</v>
      </c>
      <c r="D7458">
        <v>7457</v>
      </c>
      <c r="E7458">
        <f t="shared" si="467"/>
        <v>5891</v>
      </c>
      <c r="F7458" s="2">
        <f t="shared" si="465"/>
        <v>3.1599839077376961</v>
      </c>
      <c r="G7458" s="2">
        <f t="shared" si="466"/>
        <v>1.8391254147902991E-2</v>
      </c>
    </row>
    <row r="7459" spans="1:7">
      <c r="A7459">
        <v>286</v>
      </c>
      <c r="B7459">
        <v>247</v>
      </c>
      <c r="C7459">
        <f t="shared" si="464"/>
        <v>98.005101908012932</v>
      </c>
      <c r="D7459">
        <v>7458</v>
      </c>
      <c r="E7459">
        <f t="shared" si="467"/>
        <v>5892</v>
      </c>
      <c r="F7459" s="2">
        <f t="shared" si="465"/>
        <v>3.1600965406275141</v>
      </c>
      <c r="G7459" s="2">
        <f t="shared" si="466"/>
        <v>1.850388703772099E-2</v>
      </c>
    </row>
    <row r="7460" spans="1:7">
      <c r="A7460">
        <v>287</v>
      </c>
      <c r="B7460">
        <v>153</v>
      </c>
      <c r="C7460">
        <f t="shared" si="464"/>
        <v>98.883770154661889</v>
      </c>
      <c r="D7460">
        <v>7459</v>
      </c>
      <c r="E7460">
        <f t="shared" si="467"/>
        <v>5893</v>
      </c>
      <c r="F7460" s="2">
        <f t="shared" si="465"/>
        <v>3.1602091433167985</v>
      </c>
      <c r="G7460" s="2">
        <f t="shared" si="466"/>
        <v>1.8616489727005359E-2</v>
      </c>
    </row>
    <row r="7461" spans="1:7">
      <c r="A7461">
        <v>251</v>
      </c>
      <c r="B7461">
        <v>252</v>
      </c>
      <c r="C7461">
        <f t="shared" si="464"/>
        <v>72.835430938520574</v>
      </c>
      <c r="D7461">
        <v>7460</v>
      </c>
      <c r="E7461">
        <f t="shared" si="467"/>
        <v>5894</v>
      </c>
      <c r="F7461" s="2">
        <f t="shared" si="465"/>
        <v>3.1603217158176942</v>
      </c>
      <c r="G7461" s="2">
        <f t="shared" si="466"/>
        <v>1.872906222790105E-2</v>
      </c>
    </row>
    <row r="7462" spans="1:7">
      <c r="A7462">
        <v>361</v>
      </c>
      <c r="B7462">
        <v>393</v>
      </c>
      <c r="C7462">
        <f t="shared" si="464"/>
        <v>251.33642792082489</v>
      </c>
      <c r="D7462">
        <v>7461</v>
      </c>
      <c r="E7462">
        <f t="shared" si="467"/>
        <v>5894</v>
      </c>
      <c r="F7462" s="2">
        <f t="shared" si="465"/>
        <v>3.1598981369789572</v>
      </c>
      <c r="G7462" s="2">
        <f t="shared" si="466"/>
        <v>1.8305483389164046E-2</v>
      </c>
    </row>
    <row r="7463" spans="1:7">
      <c r="A7463">
        <v>388</v>
      </c>
      <c r="B7463">
        <v>33</v>
      </c>
      <c r="C7463">
        <f t="shared" si="464"/>
        <v>251.46172671005024</v>
      </c>
      <c r="D7463">
        <v>7462</v>
      </c>
      <c r="E7463">
        <f t="shared" si="467"/>
        <v>5894</v>
      </c>
      <c r="F7463" s="2">
        <f t="shared" si="465"/>
        <v>3.1594746716697935</v>
      </c>
      <c r="G7463" s="2">
        <f t="shared" si="466"/>
        <v>1.7882018080000339E-2</v>
      </c>
    </row>
    <row r="7464" spans="1:7">
      <c r="A7464">
        <v>68</v>
      </c>
      <c r="B7464">
        <v>121</v>
      </c>
      <c r="C7464">
        <f t="shared" si="464"/>
        <v>153.83432646844463</v>
      </c>
      <c r="D7464">
        <v>7463</v>
      </c>
      <c r="E7464">
        <f t="shared" si="467"/>
        <v>5895</v>
      </c>
      <c r="F7464" s="2">
        <f t="shared" si="465"/>
        <v>3.1595872973335122</v>
      </c>
      <c r="G7464" s="2">
        <f t="shared" si="466"/>
        <v>1.7994643743719063E-2</v>
      </c>
    </row>
    <row r="7465" spans="1:7">
      <c r="A7465">
        <v>50</v>
      </c>
      <c r="B7465">
        <v>104</v>
      </c>
      <c r="C7465">
        <f t="shared" si="464"/>
        <v>178.08986495586996</v>
      </c>
      <c r="D7465">
        <v>7464</v>
      </c>
      <c r="E7465">
        <f t="shared" si="467"/>
        <v>5896</v>
      </c>
      <c r="F7465" s="2">
        <f t="shared" si="465"/>
        <v>3.159699892818864</v>
      </c>
      <c r="G7465" s="2">
        <f t="shared" si="466"/>
        <v>1.8107239229070871E-2</v>
      </c>
    </row>
    <row r="7466" spans="1:7">
      <c r="A7466">
        <v>198</v>
      </c>
      <c r="B7466">
        <v>377</v>
      </c>
      <c r="C7466">
        <f t="shared" si="464"/>
        <v>177.01129907438113</v>
      </c>
      <c r="D7466">
        <v>7465</v>
      </c>
      <c r="E7466">
        <f t="shared" si="467"/>
        <v>5897</v>
      </c>
      <c r="F7466" s="2">
        <f t="shared" si="465"/>
        <v>3.1598124581379774</v>
      </c>
      <c r="G7466" s="2">
        <f t="shared" si="466"/>
        <v>1.8219804548184282E-2</v>
      </c>
    </row>
    <row r="7467" spans="1:7">
      <c r="A7467">
        <v>156</v>
      </c>
      <c r="B7467">
        <v>112</v>
      </c>
      <c r="C7467">
        <f t="shared" si="464"/>
        <v>98.386991009990751</v>
      </c>
      <c r="D7467">
        <v>7466</v>
      </c>
      <c r="E7467">
        <f t="shared" si="467"/>
        <v>5898</v>
      </c>
      <c r="F7467" s="2">
        <f t="shared" si="465"/>
        <v>3.1599249933029734</v>
      </c>
      <c r="G7467" s="2">
        <f t="shared" si="466"/>
        <v>1.8332339713180268E-2</v>
      </c>
    </row>
    <row r="7468" spans="1:7">
      <c r="A7468">
        <v>18</v>
      </c>
      <c r="B7468">
        <v>7</v>
      </c>
      <c r="C7468">
        <f t="shared" si="464"/>
        <v>265.27909830968588</v>
      </c>
      <c r="D7468">
        <v>7467</v>
      </c>
      <c r="E7468">
        <f t="shared" si="467"/>
        <v>5898</v>
      </c>
      <c r="F7468" s="2">
        <f t="shared" si="465"/>
        <v>3.1595018079550021</v>
      </c>
      <c r="G7468" s="2">
        <f t="shared" si="466"/>
        <v>1.7909154365209012E-2</v>
      </c>
    </row>
    <row r="7469" spans="1:7">
      <c r="A7469">
        <v>294</v>
      </c>
      <c r="B7469">
        <v>66</v>
      </c>
      <c r="C7469">
        <f t="shared" si="464"/>
        <v>163.68261972488099</v>
      </c>
      <c r="D7469">
        <v>7468</v>
      </c>
      <c r="E7469">
        <f t="shared" si="467"/>
        <v>5899</v>
      </c>
      <c r="F7469" s="2">
        <f t="shared" si="465"/>
        <v>3.1596143545795394</v>
      </c>
      <c r="G7469" s="2">
        <f t="shared" si="466"/>
        <v>1.8021700989746314E-2</v>
      </c>
    </row>
    <row r="7470" spans="1:7">
      <c r="A7470">
        <v>102</v>
      </c>
      <c r="B7470">
        <v>6</v>
      </c>
      <c r="C7470">
        <f t="shared" si="464"/>
        <v>217.34764779035453</v>
      </c>
      <c r="D7470">
        <v>7469</v>
      </c>
      <c r="E7470">
        <f t="shared" si="467"/>
        <v>5899</v>
      </c>
      <c r="F7470" s="2">
        <f t="shared" si="465"/>
        <v>3.1591913241397775</v>
      </c>
      <c r="G7470" s="2">
        <f t="shared" si="466"/>
        <v>1.759867054998443E-2</v>
      </c>
    </row>
    <row r="7471" spans="1:7">
      <c r="A7471">
        <v>166</v>
      </c>
      <c r="B7471">
        <v>222</v>
      </c>
      <c r="C7471">
        <f t="shared" si="464"/>
        <v>40.496913462633174</v>
      </c>
      <c r="D7471">
        <v>7470</v>
      </c>
      <c r="E7471">
        <f t="shared" si="467"/>
        <v>5900</v>
      </c>
      <c r="F7471" s="2">
        <f t="shared" si="465"/>
        <v>3.1593038821954487</v>
      </c>
      <c r="G7471" s="2">
        <f t="shared" si="466"/>
        <v>1.7711228605655549E-2</v>
      </c>
    </row>
    <row r="7472" spans="1:7">
      <c r="A7472">
        <v>288</v>
      </c>
      <c r="B7472">
        <v>271</v>
      </c>
      <c r="C7472">
        <f t="shared" si="464"/>
        <v>113.07077429645558</v>
      </c>
      <c r="D7472">
        <v>7471</v>
      </c>
      <c r="E7472">
        <f t="shared" si="467"/>
        <v>5901</v>
      </c>
      <c r="F7472" s="2">
        <f t="shared" si="465"/>
        <v>3.1594164101191273</v>
      </c>
      <c r="G7472" s="2">
        <f t="shared" si="466"/>
        <v>1.7823756529334212E-2</v>
      </c>
    </row>
    <row r="7473" spans="1:7">
      <c r="A7473">
        <v>367</v>
      </c>
      <c r="B7473">
        <v>391</v>
      </c>
      <c r="C7473">
        <f t="shared" si="464"/>
        <v>253.71243564319033</v>
      </c>
      <c r="D7473">
        <v>7472</v>
      </c>
      <c r="E7473">
        <f t="shared" si="467"/>
        <v>5901</v>
      </c>
      <c r="F7473" s="2">
        <f t="shared" si="465"/>
        <v>3.1589935760171306</v>
      </c>
      <c r="G7473" s="2">
        <f t="shared" si="466"/>
        <v>1.7400922427337484E-2</v>
      </c>
    </row>
    <row r="7474" spans="1:7">
      <c r="A7474">
        <v>45</v>
      </c>
      <c r="B7474">
        <v>158</v>
      </c>
      <c r="C7474">
        <f t="shared" si="464"/>
        <v>160.58953888718904</v>
      </c>
      <c r="D7474">
        <v>7473</v>
      </c>
      <c r="E7474">
        <f t="shared" si="467"/>
        <v>5902</v>
      </c>
      <c r="F7474" s="2">
        <f t="shared" si="465"/>
        <v>3.1591061153485884</v>
      </c>
      <c r="G7474" s="2">
        <f t="shared" si="466"/>
        <v>1.7513461758795312E-2</v>
      </c>
    </row>
    <row r="7475" spans="1:7">
      <c r="A7475">
        <v>399</v>
      </c>
      <c r="B7475">
        <v>47</v>
      </c>
      <c r="C7475">
        <f t="shared" si="464"/>
        <v>251.01792764661252</v>
      </c>
      <c r="D7475">
        <v>7474</v>
      </c>
      <c r="E7475">
        <f t="shared" si="467"/>
        <v>5902</v>
      </c>
      <c r="F7475" s="2">
        <f t="shared" si="465"/>
        <v>3.1586834359111586</v>
      </c>
      <c r="G7475" s="2">
        <f t="shared" si="466"/>
        <v>1.7090782321365516E-2</v>
      </c>
    </row>
    <row r="7476" spans="1:7">
      <c r="A7476">
        <v>56</v>
      </c>
      <c r="B7476">
        <v>317</v>
      </c>
      <c r="C7476">
        <f t="shared" si="464"/>
        <v>185.53975315279473</v>
      </c>
      <c r="D7476">
        <v>7475</v>
      </c>
      <c r="E7476">
        <f t="shared" si="467"/>
        <v>5903</v>
      </c>
      <c r="F7476" s="2">
        <f t="shared" si="465"/>
        <v>3.1587959866220734</v>
      </c>
      <c r="G7476" s="2">
        <f t="shared" si="466"/>
        <v>1.7203333032280277E-2</v>
      </c>
    </row>
    <row r="7477" spans="1:7">
      <c r="A7477">
        <v>352</v>
      </c>
      <c r="B7477">
        <v>285</v>
      </c>
      <c r="C7477">
        <f t="shared" si="464"/>
        <v>174.15223225672418</v>
      </c>
      <c r="D7477">
        <v>7476</v>
      </c>
      <c r="E7477">
        <f t="shared" si="467"/>
        <v>5904</v>
      </c>
      <c r="F7477" s="2">
        <f t="shared" si="465"/>
        <v>3.158908507223114</v>
      </c>
      <c r="G7477" s="2">
        <f t="shared" si="466"/>
        <v>1.7315853633320888E-2</v>
      </c>
    </row>
    <row r="7478" spans="1:7">
      <c r="A7478">
        <v>268</v>
      </c>
      <c r="B7478">
        <v>351</v>
      </c>
      <c r="C7478">
        <f t="shared" si="464"/>
        <v>165.60495161679194</v>
      </c>
      <c r="D7478">
        <v>7477</v>
      </c>
      <c r="E7478">
        <f t="shared" si="467"/>
        <v>5905</v>
      </c>
      <c r="F7478" s="2">
        <f t="shared" si="465"/>
        <v>3.159020997726361</v>
      </c>
      <c r="G7478" s="2">
        <f t="shared" si="466"/>
        <v>1.7428344136567908E-2</v>
      </c>
    </row>
    <row r="7479" spans="1:7">
      <c r="A7479">
        <v>96</v>
      </c>
      <c r="B7479">
        <v>393</v>
      </c>
      <c r="C7479">
        <f t="shared" si="464"/>
        <v>219.23731434224422</v>
      </c>
      <c r="D7479">
        <v>7478</v>
      </c>
      <c r="E7479">
        <f t="shared" si="467"/>
        <v>5905</v>
      </c>
      <c r="F7479" s="2">
        <f t="shared" si="465"/>
        <v>3.158598555763573</v>
      </c>
      <c r="G7479" s="2">
        <f t="shared" si="466"/>
        <v>1.7005902173779841E-2</v>
      </c>
    </row>
    <row r="7480" spans="1:7">
      <c r="A7480">
        <v>14</v>
      </c>
      <c r="B7480">
        <v>161</v>
      </c>
      <c r="C7480">
        <f t="shared" si="464"/>
        <v>190.04473157654226</v>
      </c>
      <c r="D7480">
        <v>7479</v>
      </c>
      <c r="E7480">
        <f t="shared" si="467"/>
        <v>5906</v>
      </c>
      <c r="F7480" s="2">
        <f t="shared" si="465"/>
        <v>3.1587110576280253</v>
      </c>
      <c r="G7480" s="2">
        <f t="shared" si="466"/>
        <v>1.7118404038232171E-2</v>
      </c>
    </row>
    <row r="7481" spans="1:7">
      <c r="A7481">
        <v>233</v>
      </c>
      <c r="B7481">
        <v>236</v>
      </c>
      <c r="C7481">
        <f t="shared" si="464"/>
        <v>48.836461788299118</v>
      </c>
      <c r="D7481">
        <v>7480</v>
      </c>
      <c r="E7481">
        <f t="shared" si="467"/>
        <v>5907</v>
      </c>
      <c r="F7481" s="2">
        <f t="shared" si="465"/>
        <v>3.1588235294117646</v>
      </c>
      <c r="G7481" s="2">
        <f t="shared" si="466"/>
        <v>1.723087582197147E-2</v>
      </c>
    </row>
    <row r="7482" spans="1:7">
      <c r="A7482">
        <v>5</v>
      </c>
      <c r="B7482">
        <v>145</v>
      </c>
      <c r="C7482">
        <f t="shared" si="464"/>
        <v>202.60799589354809</v>
      </c>
      <c r="D7482">
        <v>7481</v>
      </c>
      <c r="E7482">
        <f t="shared" si="467"/>
        <v>5907</v>
      </c>
      <c r="F7482" s="2">
        <f t="shared" si="465"/>
        <v>3.1584012832509023</v>
      </c>
      <c r="G7482" s="2">
        <f t="shared" si="466"/>
        <v>1.6808629661109187E-2</v>
      </c>
    </row>
    <row r="7483" spans="1:7">
      <c r="A7483">
        <v>312</v>
      </c>
      <c r="B7483">
        <v>153</v>
      </c>
      <c r="C7483">
        <f t="shared" si="464"/>
        <v>121.46192819151193</v>
      </c>
      <c r="D7483">
        <v>7482</v>
      </c>
      <c r="E7483">
        <f t="shared" si="467"/>
        <v>5908</v>
      </c>
      <c r="F7483" s="2">
        <f t="shared" si="465"/>
        <v>3.1585137663726277</v>
      </c>
      <c r="G7483" s="2">
        <f t="shared" si="466"/>
        <v>1.6921112782834591E-2</v>
      </c>
    </row>
    <row r="7484" spans="1:7">
      <c r="A7484">
        <v>64</v>
      </c>
      <c r="B7484">
        <v>292</v>
      </c>
      <c r="C7484">
        <f t="shared" si="464"/>
        <v>164.19500601419034</v>
      </c>
      <c r="D7484">
        <v>7483</v>
      </c>
      <c r="E7484">
        <f t="shared" si="467"/>
        <v>5909</v>
      </c>
      <c r="F7484" s="2">
        <f t="shared" si="465"/>
        <v>3.1586262194307095</v>
      </c>
      <c r="G7484" s="2">
        <f t="shared" si="466"/>
        <v>1.703356584091642E-2</v>
      </c>
    </row>
    <row r="7485" spans="1:7">
      <c r="A7485">
        <v>90</v>
      </c>
      <c r="B7485">
        <v>353</v>
      </c>
      <c r="C7485">
        <f t="shared" si="464"/>
        <v>188.43831882077487</v>
      </c>
      <c r="D7485">
        <v>7484</v>
      </c>
      <c r="E7485">
        <f t="shared" si="467"/>
        <v>5910</v>
      </c>
      <c r="F7485" s="2">
        <f t="shared" si="465"/>
        <v>3.1587386424371995</v>
      </c>
      <c r="G7485" s="2">
        <f t="shared" si="466"/>
        <v>1.7145988847406368E-2</v>
      </c>
    </row>
    <row r="7486" spans="1:7">
      <c r="A7486">
        <v>244</v>
      </c>
      <c r="B7486">
        <v>290</v>
      </c>
      <c r="C7486">
        <f t="shared" si="464"/>
        <v>100.17983829094555</v>
      </c>
      <c r="D7486">
        <v>7485</v>
      </c>
      <c r="E7486">
        <f t="shared" si="467"/>
        <v>5911</v>
      </c>
      <c r="F7486" s="2">
        <f t="shared" si="465"/>
        <v>3.1588510354041417</v>
      </c>
      <c r="G7486" s="2">
        <f t="shared" si="466"/>
        <v>1.7258381814348578E-2</v>
      </c>
    </row>
    <row r="7487" spans="1:7">
      <c r="A7487">
        <v>29</v>
      </c>
      <c r="B7487">
        <v>281</v>
      </c>
      <c r="C7487">
        <f t="shared" si="464"/>
        <v>189.21416437465774</v>
      </c>
      <c r="D7487">
        <v>7486</v>
      </c>
      <c r="E7487">
        <f t="shared" si="467"/>
        <v>5912</v>
      </c>
      <c r="F7487" s="2">
        <f t="shared" si="465"/>
        <v>3.1589633983435745</v>
      </c>
      <c r="G7487" s="2">
        <f t="shared" si="466"/>
        <v>1.737074475378142E-2</v>
      </c>
    </row>
    <row r="7488" spans="1:7">
      <c r="A7488">
        <v>190</v>
      </c>
      <c r="B7488">
        <v>398</v>
      </c>
      <c r="C7488">
        <f t="shared" si="464"/>
        <v>198.25236442474022</v>
      </c>
      <c r="D7488">
        <v>7487</v>
      </c>
      <c r="E7488">
        <f t="shared" si="467"/>
        <v>5913</v>
      </c>
      <c r="F7488" s="2">
        <f t="shared" si="465"/>
        <v>3.1590757312675306</v>
      </c>
      <c r="G7488" s="2">
        <f t="shared" si="466"/>
        <v>1.7483077677737491E-2</v>
      </c>
    </row>
    <row r="7489" spans="1:7">
      <c r="A7489">
        <v>199</v>
      </c>
      <c r="B7489">
        <v>280</v>
      </c>
      <c r="C7489">
        <f t="shared" si="464"/>
        <v>80.006249755878443</v>
      </c>
      <c r="D7489">
        <v>7488</v>
      </c>
      <c r="E7489">
        <f t="shared" si="467"/>
        <v>5914</v>
      </c>
      <c r="F7489" s="2">
        <f t="shared" si="465"/>
        <v>3.1591880341880341</v>
      </c>
      <c r="G7489" s="2">
        <f t="shared" si="466"/>
        <v>1.7595380598240951E-2</v>
      </c>
    </row>
    <row r="7490" spans="1:7">
      <c r="A7490">
        <v>254</v>
      </c>
      <c r="B7490">
        <v>108</v>
      </c>
      <c r="C7490">
        <f t="shared" si="464"/>
        <v>106.6770828247567</v>
      </c>
      <c r="D7490">
        <v>7489</v>
      </c>
      <c r="E7490">
        <f t="shared" si="467"/>
        <v>5915</v>
      </c>
      <c r="F7490" s="2">
        <f t="shared" si="465"/>
        <v>3.1593003071171051</v>
      </c>
      <c r="G7490" s="2">
        <f t="shared" si="466"/>
        <v>1.7707653527311962E-2</v>
      </c>
    </row>
    <row r="7491" spans="1:7">
      <c r="A7491">
        <v>318</v>
      </c>
      <c r="B7491">
        <v>152</v>
      </c>
      <c r="C7491">
        <f t="shared" ref="C7491:C7554" si="468">SQRT(POWER(A7491-200,2)+POWER(B7491-200,2))</f>
        <v>127.38916751435343</v>
      </c>
      <c r="D7491">
        <v>7490</v>
      </c>
      <c r="E7491">
        <f t="shared" si="467"/>
        <v>5916</v>
      </c>
      <c r="F7491" s="2">
        <f t="shared" ref="F7491:F7554" si="469">E7491*4/D7491</f>
        <v>3.1594125500667558</v>
      </c>
      <c r="G7491" s="2">
        <f t="shared" ref="G7491:G7554" si="470">ABS(PI()-F7491)</f>
        <v>1.7819896476962693E-2</v>
      </c>
    </row>
    <row r="7492" spans="1:7">
      <c r="A7492">
        <v>353</v>
      </c>
      <c r="B7492">
        <v>184</v>
      </c>
      <c r="C7492">
        <f t="shared" si="468"/>
        <v>153.83432646844463</v>
      </c>
      <c r="D7492">
        <v>7491</v>
      </c>
      <c r="E7492">
        <f t="shared" ref="E7492:E7555" si="471">E7491+IF(C7492&lt;=200,1,0)</f>
        <v>5917</v>
      </c>
      <c r="F7492" s="2">
        <f t="shared" si="469"/>
        <v>3.1595247630489922</v>
      </c>
      <c r="G7492" s="2">
        <f t="shared" si="470"/>
        <v>1.7932109459199097E-2</v>
      </c>
    </row>
    <row r="7493" spans="1:7">
      <c r="A7493">
        <v>135</v>
      </c>
      <c r="B7493">
        <v>377</v>
      </c>
      <c r="C7493">
        <f t="shared" si="468"/>
        <v>188.55768348173987</v>
      </c>
      <c r="D7493">
        <v>7492</v>
      </c>
      <c r="E7493">
        <f t="shared" si="471"/>
        <v>5918</v>
      </c>
      <c r="F7493" s="2">
        <f t="shared" si="469"/>
        <v>3.159636946075814</v>
      </c>
      <c r="G7493" s="2">
        <f t="shared" si="470"/>
        <v>1.8044292486020908E-2</v>
      </c>
    </row>
    <row r="7494" spans="1:7">
      <c r="A7494">
        <v>43</v>
      </c>
      <c r="B7494">
        <v>348</v>
      </c>
      <c r="C7494">
        <f t="shared" si="468"/>
        <v>215.76144233852349</v>
      </c>
      <c r="D7494">
        <v>7493</v>
      </c>
      <c r="E7494">
        <f t="shared" si="471"/>
        <v>5918</v>
      </c>
      <c r="F7494" s="2">
        <f t="shared" si="469"/>
        <v>3.1592152675830776</v>
      </c>
      <c r="G7494" s="2">
        <f t="shared" si="470"/>
        <v>1.7622613993284464E-2</v>
      </c>
    </row>
    <row r="7495" spans="1:7">
      <c r="A7495">
        <v>250</v>
      </c>
      <c r="B7495">
        <v>55</v>
      </c>
      <c r="C7495">
        <f t="shared" si="468"/>
        <v>153.37861650177967</v>
      </c>
      <c r="D7495">
        <v>7494</v>
      </c>
      <c r="E7495">
        <f t="shared" si="471"/>
        <v>5919</v>
      </c>
      <c r="F7495" s="2">
        <f t="shared" si="469"/>
        <v>3.1593274619695757</v>
      </c>
      <c r="G7495" s="2">
        <f t="shared" si="470"/>
        <v>1.7734808379782585E-2</v>
      </c>
    </row>
    <row r="7496" spans="1:7">
      <c r="A7496">
        <v>262</v>
      </c>
      <c r="B7496">
        <v>225</v>
      </c>
      <c r="C7496">
        <f t="shared" si="468"/>
        <v>66.850579653433073</v>
      </c>
      <c r="D7496">
        <v>7495</v>
      </c>
      <c r="E7496">
        <f t="shared" si="471"/>
        <v>5920</v>
      </c>
      <c r="F7496" s="2">
        <f t="shared" si="469"/>
        <v>3.1594396264176119</v>
      </c>
      <c r="G7496" s="2">
        <f t="shared" si="470"/>
        <v>1.7846972827818774E-2</v>
      </c>
    </row>
    <row r="7497" spans="1:7">
      <c r="A7497">
        <v>178</v>
      </c>
      <c r="B7497">
        <v>245</v>
      </c>
      <c r="C7497">
        <f t="shared" si="468"/>
        <v>50.089919145472777</v>
      </c>
      <c r="D7497">
        <v>7496</v>
      </c>
      <c r="E7497">
        <f t="shared" si="471"/>
        <v>5921</v>
      </c>
      <c r="F7497" s="2">
        <f t="shared" si="469"/>
        <v>3.1595517609391677</v>
      </c>
      <c r="G7497" s="2">
        <f t="shared" si="470"/>
        <v>1.7959107349374559E-2</v>
      </c>
    </row>
    <row r="7498" spans="1:7">
      <c r="A7498">
        <v>44</v>
      </c>
      <c r="B7498">
        <v>140</v>
      </c>
      <c r="C7498">
        <f t="shared" si="468"/>
        <v>167.14065932620943</v>
      </c>
      <c r="D7498">
        <v>7497</v>
      </c>
      <c r="E7498">
        <f t="shared" si="471"/>
        <v>5922</v>
      </c>
      <c r="F7498" s="2">
        <f t="shared" si="469"/>
        <v>3.1596638655462184</v>
      </c>
      <c r="G7498" s="2">
        <f t="shared" si="470"/>
        <v>1.8071211956425248E-2</v>
      </c>
    </row>
    <row r="7499" spans="1:7">
      <c r="A7499">
        <v>106</v>
      </c>
      <c r="B7499">
        <v>341</v>
      </c>
      <c r="C7499">
        <f t="shared" si="468"/>
        <v>169.4609099468075</v>
      </c>
      <c r="D7499">
        <v>7498</v>
      </c>
      <c r="E7499">
        <f t="shared" si="471"/>
        <v>5923</v>
      </c>
      <c r="F7499" s="2">
        <f t="shared" si="469"/>
        <v>3.1597759402507335</v>
      </c>
      <c r="G7499" s="2">
        <f t="shared" si="470"/>
        <v>1.8183286660940379E-2</v>
      </c>
    </row>
    <row r="7500" spans="1:7">
      <c r="A7500">
        <v>44</v>
      </c>
      <c r="B7500">
        <v>43</v>
      </c>
      <c r="C7500">
        <f t="shared" si="468"/>
        <v>221.32555207205516</v>
      </c>
      <c r="D7500">
        <v>7499</v>
      </c>
      <c r="E7500">
        <f t="shared" si="471"/>
        <v>5923</v>
      </c>
      <c r="F7500" s="2">
        <f t="shared" si="469"/>
        <v>3.1593545806107479</v>
      </c>
      <c r="G7500" s="2">
        <f t="shared" si="470"/>
        <v>1.7761927020954804E-2</v>
      </c>
    </row>
    <row r="7501" spans="1:7">
      <c r="A7501">
        <v>105</v>
      </c>
      <c r="B7501">
        <v>224</v>
      </c>
      <c r="C7501">
        <f t="shared" si="468"/>
        <v>97.984692682071525</v>
      </c>
      <c r="D7501">
        <v>7500</v>
      </c>
      <c r="E7501">
        <f t="shared" si="471"/>
        <v>5924</v>
      </c>
      <c r="F7501" s="2">
        <f t="shared" si="469"/>
        <v>3.1594666666666669</v>
      </c>
      <c r="G7501" s="2">
        <f t="shared" si="470"/>
        <v>1.7874013076873752E-2</v>
      </c>
    </row>
    <row r="7502" spans="1:7">
      <c r="A7502">
        <v>228</v>
      </c>
      <c r="B7502">
        <v>329</v>
      </c>
      <c r="C7502">
        <f t="shared" si="468"/>
        <v>132.00378782444085</v>
      </c>
      <c r="D7502">
        <v>7501</v>
      </c>
      <c r="E7502">
        <f t="shared" si="471"/>
        <v>5925</v>
      </c>
      <c r="F7502" s="2">
        <f t="shared" si="469"/>
        <v>3.159578722836955</v>
      </c>
      <c r="G7502" s="2">
        <f t="shared" si="470"/>
        <v>1.798606924716184E-2</v>
      </c>
    </row>
    <row r="7503" spans="1:7">
      <c r="A7503">
        <v>155</v>
      </c>
      <c r="B7503">
        <v>101</v>
      </c>
      <c r="C7503">
        <f t="shared" si="468"/>
        <v>108.74741376235114</v>
      </c>
      <c r="D7503">
        <v>7502</v>
      </c>
      <c r="E7503">
        <f t="shared" si="471"/>
        <v>5926</v>
      </c>
      <c r="F7503" s="2">
        <f t="shared" si="469"/>
        <v>3.1596907491335644</v>
      </c>
      <c r="G7503" s="2">
        <f t="shared" si="470"/>
        <v>1.8098095543771286E-2</v>
      </c>
    </row>
    <row r="7504" spans="1:7">
      <c r="A7504">
        <v>369</v>
      </c>
      <c r="B7504">
        <v>360</v>
      </c>
      <c r="C7504">
        <f t="shared" si="468"/>
        <v>232.72515979154468</v>
      </c>
      <c r="D7504">
        <v>7503</v>
      </c>
      <c r="E7504">
        <f t="shared" si="471"/>
        <v>5926</v>
      </c>
      <c r="F7504" s="2">
        <f t="shared" si="469"/>
        <v>3.1592696254831401</v>
      </c>
      <c r="G7504" s="2">
        <f t="shared" si="470"/>
        <v>1.7676971893346938E-2</v>
      </c>
    </row>
    <row r="7505" spans="1:7">
      <c r="A7505">
        <v>128</v>
      </c>
      <c r="B7505">
        <v>353</v>
      </c>
      <c r="C7505">
        <f t="shared" si="468"/>
        <v>169.09464805250343</v>
      </c>
      <c r="D7505">
        <v>7504</v>
      </c>
      <c r="E7505">
        <f t="shared" si="471"/>
        <v>5927</v>
      </c>
      <c r="F7505" s="2">
        <f t="shared" si="469"/>
        <v>3.1593816631130065</v>
      </c>
      <c r="G7505" s="2">
        <f t="shared" si="470"/>
        <v>1.7789009523213384E-2</v>
      </c>
    </row>
    <row r="7506" spans="1:7">
      <c r="A7506">
        <v>288</v>
      </c>
      <c r="B7506">
        <v>353</v>
      </c>
      <c r="C7506">
        <f t="shared" si="468"/>
        <v>176.50212463310464</v>
      </c>
      <c r="D7506">
        <v>7505</v>
      </c>
      <c r="E7506">
        <f t="shared" si="471"/>
        <v>5928</v>
      </c>
      <c r="F7506" s="2">
        <f t="shared" si="469"/>
        <v>3.1594936708860759</v>
      </c>
      <c r="G7506" s="2">
        <f t="shared" si="470"/>
        <v>1.7901017296282795E-2</v>
      </c>
    </row>
    <row r="7507" spans="1:7">
      <c r="A7507">
        <v>370</v>
      </c>
      <c r="B7507">
        <v>184</v>
      </c>
      <c r="C7507">
        <f t="shared" si="468"/>
        <v>170.75128110793196</v>
      </c>
      <c r="D7507">
        <v>7506</v>
      </c>
      <c r="E7507">
        <f t="shared" si="471"/>
        <v>5929</v>
      </c>
      <c r="F7507" s="2">
        <f t="shared" si="469"/>
        <v>3.1596056488142819</v>
      </c>
      <c r="G7507" s="2">
        <f t="shared" si="470"/>
        <v>1.8012995224488737E-2</v>
      </c>
    </row>
    <row r="7508" spans="1:7">
      <c r="A7508">
        <v>271</v>
      </c>
      <c r="B7508">
        <v>324</v>
      </c>
      <c r="C7508">
        <f t="shared" si="468"/>
        <v>142.88806808127822</v>
      </c>
      <c r="D7508">
        <v>7507</v>
      </c>
      <c r="E7508">
        <f t="shared" si="471"/>
        <v>5930</v>
      </c>
      <c r="F7508" s="2">
        <f t="shared" si="469"/>
        <v>3.1597175969095512</v>
      </c>
      <c r="G7508" s="2">
        <f t="shared" si="470"/>
        <v>1.8124943319758113E-2</v>
      </c>
    </row>
    <row r="7509" spans="1:7">
      <c r="A7509">
        <v>8</v>
      </c>
      <c r="B7509">
        <v>203</v>
      </c>
      <c r="C7509">
        <f t="shared" si="468"/>
        <v>192.02343606966312</v>
      </c>
      <c r="D7509">
        <v>7508</v>
      </c>
      <c r="E7509">
        <f t="shared" si="471"/>
        <v>5931</v>
      </c>
      <c r="F7509" s="2">
        <f t="shared" si="469"/>
        <v>3.1598295151838038</v>
      </c>
      <c r="G7509" s="2">
        <f t="shared" si="470"/>
        <v>1.8236861594010723E-2</v>
      </c>
    </row>
    <row r="7510" spans="1:7">
      <c r="A7510">
        <v>366</v>
      </c>
      <c r="B7510">
        <v>18</v>
      </c>
      <c r="C7510">
        <f t="shared" si="468"/>
        <v>246.33310780323461</v>
      </c>
      <c r="D7510">
        <v>7509</v>
      </c>
      <c r="E7510">
        <f t="shared" si="471"/>
        <v>5931</v>
      </c>
      <c r="F7510" s="2">
        <f t="shared" si="469"/>
        <v>3.1594087095485417</v>
      </c>
      <c r="G7510" s="2">
        <f t="shared" si="470"/>
        <v>1.7816055958748578E-2</v>
      </c>
    </row>
    <row r="7511" spans="1:7">
      <c r="A7511">
        <v>325</v>
      </c>
      <c r="B7511">
        <v>181</v>
      </c>
      <c r="C7511">
        <f t="shared" si="468"/>
        <v>126.43575443678897</v>
      </c>
      <c r="D7511">
        <v>7510</v>
      </c>
      <c r="E7511">
        <f t="shared" si="471"/>
        <v>5932</v>
      </c>
      <c r="F7511" s="2">
        <f t="shared" si="469"/>
        <v>3.1595206391478028</v>
      </c>
      <c r="G7511" s="2">
        <f t="shared" si="470"/>
        <v>1.7927985558009674E-2</v>
      </c>
    </row>
    <row r="7512" spans="1:7">
      <c r="A7512">
        <v>209</v>
      </c>
      <c r="B7512">
        <v>233</v>
      </c>
      <c r="C7512">
        <f t="shared" si="468"/>
        <v>34.205262752974143</v>
      </c>
      <c r="D7512">
        <v>7511</v>
      </c>
      <c r="E7512">
        <f t="shared" si="471"/>
        <v>5933</v>
      </c>
      <c r="F7512" s="2">
        <f t="shared" si="469"/>
        <v>3.1596325389428839</v>
      </c>
      <c r="G7512" s="2">
        <f t="shared" si="470"/>
        <v>1.8039885353090757E-2</v>
      </c>
    </row>
    <row r="7513" spans="1:7">
      <c r="A7513">
        <v>279</v>
      </c>
      <c r="B7513">
        <v>19</v>
      </c>
      <c r="C7513">
        <f t="shared" si="468"/>
        <v>197.48924021323288</v>
      </c>
      <c r="D7513">
        <v>7512</v>
      </c>
      <c r="E7513">
        <f t="shared" si="471"/>
        <v>5934</v>
      </c>
      <c r="F7513" s="2">
        <f t="shared" si="469"/>
        <v>3.159744408945687</v>
      </c>
      <c r="G7513" s="2">
        <f t="shared" si="470"/>
        <v>1.8151755355893862E-2</v>
      </c>
    </row>
    <row r="7514" spans="1:7">
      <c r="A7514">
        <v>339</v>
      </c>
      <c r="B7514">
        <v>110</v>
      </c>
      <c r="C7514">
        <f t="shared" si="468"/>
        <v>165.59287424282482</v>
      </c>
      <c r="D7514">
        <v>7513</v>
      </c>
      <c r="E7514">
        <f t="shared" si="471"/>
        <v>5935</v>
      </c>
      <c r="F7514" s="2">
        <f t="shared" si="469"/>
        <v>3.1598562491681088</v>
      </c>
      <c r="G7514" s="2">
        <f t="shared" si="470"/>
        <v>1.8263595578315694E-2</v>
      </c>
    </row>
    <row r="7515" spans="1:7">
      <c r="A7515">
        <v>20</v>
      </c>
      <c r="B7515">
        <v>399</v>
      </c>
      <c r="C7515">
        <f t="shared" si="468"/>
        <v>268.33002068348594</v>
      </c>
      <c r="D7515">
        <v>7514</v>
      </c>
      <c r="E7515">
        <f t="shared" si="471"/>
        <v>5935</v>
      </c>
      <c r="F7515" s="2">
        <f t="shared" si="469"/>
        <v>3.1594357199893532</v>
      </c>
      <c r="G7515" s="2">
        <f t="shared" si="470"/>
        <v>1.7843066399560126E-2</v>
      </c>
    </row>
    <row r="7516" spans="1:7">
      <c r="A7516">
        <v>387</v>
      </c>
      <c r="B7516">
        <v>117</v>
      </c>
      <c r="C7516">
        <f t="shared" si="468"/>
        <v>204.59227746911662</v>
      </c>
      <c r="D7516">
        <v>7515</v>
      </c>
      <c r="E7516">
        <f t="shared" si="471"/>
        <v>5935</v>
      </c>
      <c r="F7516" s="2">
        <f t="shared" si="469"/>
        <v>3.1590153027278776</v>
      </c>
      <c r="G7516" s="2">
        <f t="shared" si="470"/>
        <v>1.7422649138084445E-2</v>
      </c>
    </row>
    <row r="7517" spans="1:7">
      <c r="A7517">
        <v>359</v>
      </c>
      <c r="B7517">
        <v>140</v>
      </c>
      <c r="C7517">
        <f t="shared" si="468"/>
        <v>169.94410845922255</v>
      </c>
      <c r="D7517">
        <v>7516</v>
      </c>
      <c r="E7517">
        <f t="shared" si="471"/>
        <v>5936</v>
      </c>
      <c r="F7517" s="2">
        <f t="shared" si="469"/>
        <v>3.1591271953166578</v>
      </c>
      <c r="G7517" s="2">
        <f t="shared" si="470"/>
        <v>1.7534541726864639E-2</v>
      </c>
    </row>
    <row r="7518" spans="1:7">
      <c r="A7518">
        <v>351</v>
      </c>
      <c r="B7518">
        <v>279</v>
      </c>
      <c r="C7518">
        <f t="shared" si="468"/>
        <v>170.41713528867922</v>
      </c>
      <c r="D7518">
        <v>7517</v>
      </c>
      <c r="E7518">
        <f t="shared" si="471"/>
        <v>5937</v>
      </c>
      <c r="F7518" s="2">
        <f t="shared" si="469"/>
        <v>3.1592390581348941</v>
      </c>
      <c r="G7518" s="2">
        <f t="shared" si="470"/>
        <v>1.7646404545101024E-2</v>
      </c>
    </row>
    <row r="7519" spans="1:7">
      <c r="A7519">
        <v>189</v>
      </c>
      <c r="B7519">
        <v>387</v>
      </c>
      <c r="C7519">
        <f t="shared" si="468"/>
        <v>187.32325002519042</v>
      </c>
      <c r="D7519">
        <v>7518</v>
      </c>
      <c r="E7519">
        <f t="shared" si="471"/>
        <v>5938</v>
      </c>
      <c r="F7519" s="2">
        <f t="shared" si="469"/>
        <v>3.1593508911944665</v>
      </c>
      <c r="G7519" s="2">
        <f t="shared" si="470"/>
        <v>1.7758237604673432E-2</v>
      </c>
    </row>
    <row r="7520" spans="1:7">
      <c r="A7520">
        <v>16</v>
      </c>
      <c r="B7520">
        <v>361</v>
      </c>
      <c r="C7520">
        <f t="shared" si="468"/>
        <v>244.49335369289693</v>
      </c>
      <c r="D7520">
        <v>7519</v>
      </c>
      <c r="E7520">
        <f t="shared" si="471"/>
        <v>5938</v>
      </c>
      <c r="F7520" s="2">
        <f t="shared" si="469"/>
        <v>3.1589307088708605</v>
      </c>
      <c r="G7520" s="2">
        <f t="shared" si="470"/>
        <v>1.7338055281067355E-2</v>
      </c>
    </row>
    <row r="7521" spans="1:7">
      <c r="A7521">
        <v>84</v>
      </c>
      <c r="B7521">
        <v>391</v>
      </c>
      <c r="C7521">
        <f t="shared" si="468"/>
        <v>223.46588106464932</v>
      </c>
      <c r="D7521">
        <v>7520</v>
      </c>
      <c r="E7521">
        <f t="shared" si="471"/>
        <v>5938</v>
      </c>
      <c r="F7521" s="2">
        <f t="shared" si="469"/>
        <v>3.1585106382978725</v>
      </c>
      <c r="G7521" s="2">
        <f t="shared" si="470"/>
        <v>1.691798470807937E-2</v>
      </c>
    </row>
    <row r="7522" spans="1:7">
      <c r="A7522">
        <v>289</v>
      </c>
      <c r="B7522">
        <v>141</v>
      </c>
      <c r="C7522">
        <f t="shared" si="468"/>
        <v>106.78014796768171</v>
      </c>
      <c r="D7522">
        <v>7521</v>
      </c>
      <c r="E7522">
        <f t="shared" si="471"/>
        <v>5939</v>
      </c>
      <c r="F7522" s="2">
        <f t="shared" si="469"/>
        <v>3.1586225236005849</v>
      </c>
      <c r="G7522" s="2">
        <f t="shared" si="470"/>
        <v>1.7029870010791814E-2</v>
      </c>
    </row>
    <row r="7523" spans="1:7">
      <c r="A7523">
        <v>296</v>
      </c>
      <c r="B7523">
        <v>292</v>
      </c>
      <c r="C7523">
        <f t="shared" si="468"/>
        <v>132.96616110875729</v>
      </c>
      <c r="D7523">
        <v>7522</v>
      </c>
      <c r="E7523">
        <f t="shared" si="471"/>
        <v>5940</v>
      </c>
      <c r="F7523" s="2">
        <f t="shared" si="469"/>
        <v>3.1587343791544802</v>
      </c>
      <c r="G7523" s="2">
        <f t="shared" si="470"/>
        <v>1.7141725564687071E-2</v>
      </c>
    </row>
    <row r="7524" spans="1:7">
      <c r="A7524">
        <v>51</v>
      </c>
      <c r="B7524">
        <v>382</v>
      </c>
      <c r="C7524">
        <f t="shared" si="468"/>
        <v>235.21266972678151</v>
      </c>
      <c r="D7524">
        <v>7523</v>
      </c>
      <c r="E7524">
        <f t="shared" si="471"/>
        <v>5940</v>
      </c>
      <c r="F7524" s="2">
        <f t="shared" si="469"/>
        <v>3.1583145021932739</v>
      </c>
      <c r="G7524" s="2">
        <f t="shared" si="470"/>
        <v>1.6721848603480804E-2</v>
      </c>
    </row>
    <row r="7525" spans="1:7">
      <c r="A7525">
        <v>192</v>
      </c>
      <c r="B7525">
        <v>399</v>
      </c>
      <c r="C7525">
        <f t="shared" si="468"/>
        <v>199.16073910286636</v>
      </c>
      <c r="D7525">
        <v>7524</v>
      </c>
      <c r="E7525">
        <f t="shared" si="471"/>
        <v>5941</v>
      </c>
      <c r="F7525" s="2">
        <f t="shared" si="469"/>
        <v>3.1584263689526848</v>
      </c>
      <c r="G7525" s="2">
        <f t="shared" si="470"/>
        <v>1.6833715362891688E-2</v>
      </c>
    </row>
    <row r="7526" spans="1:7">
      <c r="A7526">
        <v>27</v>
      </c>
      <c r="B7526">
        <v>392</v>
      </c>
      <c r="C7526">
        <f t="shared" si="468"/>
        <v>258.44341740504825</v>
      </c>
      <c r="D7526">
        <v>7525</v>
      </c>
      <c r="E7526">
        <f t="shared" si="471"/>
        <v>5941</v>
      </c>
      <c r="F7526" s="2">
        <f t="shared" si="469"/>
        <v>3.1580066445182724</v>
      </c>
      <c r="G7526" s="2">
        <f t="shared" si="470"/>
        <v>1.6413990928479283E-2</v>
      </c>
    </row>
    <row r="7527" spans="1:7">
      <c r="A7527">
        <v>323</v>
      </c>
      <c r="B7527">
        <v>32</v>
      </c>
      <c r="C7527">
        <f t="shared" si="468"/>
        <v>208.21383239352758</v>
      </c>
      <c r="D7527">
        <v>7526</v>
      </c>
      <c r="E7527">
        <f t="shared" si="471"/>
        <v>5941</v>
      </c>
      <c r="F7527" s="2">
        <f t="shared" si="469"/>
        <v>3.1575870316237045</v>
      </c>
      <c r="G7527" s="2">
        <f t="shared" si="470"/>
        <v>1.5994378033911349E-2</v>
      </c>
    </row>
    <row r="7528" spans="1:7">
      <c r="A7528">
        <v>249</v>
      </c>
      <c r="B7528">
        <v>71</v>
      </c>
      <c r="C7528">
        <f t="shared" si="468"/>
        <v>137.99275343292487</v>
      </c>
      <c r="D7528">
        <v>7527</v>
      </c>
      <c r="E7528">
        <f t="shared" si="471"/>
        <v>5942</v>
      </c>
      <c r="F7528" s="2">
        <f t="shared" si="469"/>
        <v>3.1576989504450643</v>
      </c>
      <c r="G7528" s="2">
        <f t="shared" si="470"/>
        <v>1.6106296855271207E-2</v>
      </c>
    </row>
    <row r="7529" spans="1:7">
      <c r="A7529">
        <v>300</v>
      </c>
      <c r="B7529">
        <v>400</v>
      </c>
      <c r="C7529">
        <f t="shared" si="468"/>
        <v>223.60679774997897</v>
      </c>
      <c r="D7529">
        <v>7528</v>
      </c>
      <c r="E7529">
        <f t="shared" si="471"/>
        <v>5942</v>
      </c>
      <c r="F7529" s="2">
        <f t="shared" si="469"/>
        <v>3.157279489904357</v>
      </c>
      <c r="G7529" s="2">
        <f t="shared" si="470"/>
        <v>1.5686836314563912E-2</v>
      </c>
    </row>
    <row r="7530" spans="1:7">
      <c r="A7530">
        <v>210</v>
      </c>
      <c r="B7530">
        <v>149</v>
      </c>
      <c r="C7530">
        <f t="shared" si="468"/>
        <v>51.97114584074513</v>
      </c>
      <c r="D7530">
        <v>7529</v>
      </c>
      <c r="E7530">
        <f t="shared" si="471"/>
        <v>5943</v>
      </c>
      <c r="F7530" s="2">
        <f t="shared" si="469"/>
        <v>3.1573914198432727</v>
      </c>
      <c r="G7530" s="2">
        <f t="shared" si="470"/>
        <v>1.5798766253479535E-2</v>
      </c>
    </row>
    <row r="7531" spans="1:7">
      <c r="A7531">
        <v>374</v>
      </c>
      <c r="B7531">
        <v>256</v>
      </c>
      <c r="C7531">
        <f t="shared" si="468"/>
        <v>182.78949641595932</v>
      </c>
      <c r="D7531">
        <v>7530</v>
      </c>
      <c r="E7531">
        <f t="shared" si="471"/>
        <v>5944</v>
      </c>
      <c r="F7531" s="2">
        <f t="shared" si="469"/>
        <v>3.1575033200531211</v>
      </c>
      <c r="G7531" s="2">
        <f t="shared" si="470"/>
        <v>1.5910666463327949E-2</v>
      </c>
    </row>
    <row r="7532" spans="1:7">
      <c r="A7532">
        <v>170</v>
      </c>
      <c r="B7532">
        <v>100</v>
      </c>
      <c r="C7532">
        <f t="shared" si="468"/>
        <v>104.4030650891055</v>
      </c>
      <c r="D7532">
        <v>7531</v>
      </c>
      <c r="E7532">
        <f t="shared" si="471"/>
        <v>5945</v>
      </c>
      <c r="F7532" s="2">
        <f t="shared" si="469"/>
        <v>3.1576151905457444</v>
      </c>
      <c r="G7532" s="2">
        <f t="shared" si="470"/>
        <v>1.6022536955951239E-2</v>
      </c>
    </row>
    <row r="7533" spans="1:7">
      <c r="A7533">
        <v>9</v>
      </c>
      <c r="B7533">
        <v>293</v>
      </c>
      <c r="C7533">
        <f t="shared" si="468"/>
        <v>212.43822631532208</v>
      </c>
      <c r="D7533">
        <v>7532</v>
      </c>
      <c r="E7533">
        <f t="shared" si="471"/>
        <v>5945</v>
      </c>
      <c r="F7533" s="2">
        <f t="shared" si="469"/>
        <v>3.1571959638874136</v>
      </c>
      <c r="G7533" s="2">
        <f t="shared" si="470"/>
        <v>1.5603310297620521E-2</v>
      </c>
    </row>
    <row r="7534" spans="1:7">
      <c r="A7534">
        <v>337</v>
      </c>
      <c r="B7534">
        <v>154</v>
      </c>
      <c r="C7534">
        <f t="shared" si="468"/>
        <v>144.51643505151932</v>
      </c>
      <c r="D7534">
        <v>7533</v>
      </c>
      <c r="E7534">
        <f t="shared" si="471"/>
        <v>5946</v>
      </c>
      <c r="F7534" s="2">
        <f t="shared" si="469"/>
        <v>3.1573078454798886</v>
      </c>
      <c r="G7534" s="2">
        <f t="shared" si="470"/>
        <v>1.5715191890095515E-2</v>
      </c>
    </row>
    <row r="7535" spans="1:7">
      <c r="A7535">
        <v>104</v>
      </c>
      <c r="B7535">
        <v>320</v>
      </c>
      <c r="C7535">
        <f t="shared" si="468"/>
        <v>153.67498169838836</v>
      </c>
      <c r="D7535">
        <v>7534</v>
      </c>
      <c r="E7535">
        <f t="shared" si="471"/>
        <v>5947</v>
      </c>
      <c r="F7535" s="2">
        <f t="shared" si="469"/>
        <v>3.157419697371914</v>
      </c>
      <c r="G7535" s="2">
        <f t="shared" si="470"/>
        <v>1.5827043782120853E-2</v>
      </c>
    </row>
    <row r="7536" spans="1:7">
      <c r="A7536">
        <v>160</v>
      </c>
      <c r="B7536">
        <v>117</v>
      </c>
      <c r="C7536">
        <f t="shared" si="468"/>
        <v>92.135769384099675</v>
      </c>
      <c r="D7536">
        <v>7535</v>
      </c>
      <c r="E7536">
        <f t="shared" si="471"/>
        <v>5948</v>
      </c>
      <c r="F7536" s="2">
        <f t="shared" si="469"/>
        <v>3.1575315195753153</v>
      </c>
      <c r="G7536" s="2">
        <f t="shared" si="470"/>
        <v>1.5938865985522188E-2</v>
      </c>
    </row>
    <row r="7537" spans="1:7">
      <c r="A7537">
        <v>94</v>
      </c>
      <c r="B7537">
        <v>334</v>
      </c>
      <c r="C7537">
        <f t="shared" si="468"/>
        <v>170.85666507338834</v>
      </c>
      <c r="D7537">
        <v>7536</v>
      </c>
      <c r="E7537">
        <f t="shared" si="471"/>
        <v>5949</v>
      </c>
      <c r="F7537" s="2">
        <f t="shared" si="469"/>
        <v>3.1576433121019107</v>
      </c>
      <c r="G7537" s="2">
        <f t="shared" si="470"/>
        <v>1.6050658512117622E-2</v>
      </c>
    </row>
    <row r="7538" spans="1:7">
      <c r="A7538">
        <v>394</v>
      </c>
      <c r="B7538">
        <v>361</v>
      </c>
      <c r="C7538">
        <f t="shared" si="468"/>
        <v>252.10513679812237</v>
      </c>
      <c r="D7538">
        <v>7537</v>
      </c>
      <c r="E7538">
        <f t="shared" si="471"/>
        <v>5949</v>
      </c>
      <c r="F7538" s="2">
        <f t="shared" si="469"/>
        <v>3.1572243598248639</v>
      </c>
      <c r="G7538" s="2">
        <f t="shared" si="470"/>
        <v>1.5631706235070819E-2</v>
      </c>
    </row>
    <row r="7539" spans="1:7">
      <c r="A7539">
        <v>399</v>
      </c>
      <c r="B7539">
        <v>330</v>
      </c>
      <c r="C7539">
        <f t="shared" si="468"/>
        <v>237.69938998659632</v>
      </c>
      <c r="D7539">
        <v>7538</v>
      </c>
      <c r="E7539">
        <f t="shared" si="471"/>
        <v>5949</v>
      </c>
      <c r="F7539" s="2">
        <f t="shared" si="469"/>
        <v>3.1568055187052266</v>
      </c>
      <c r="G7539" s="2">
        <f t="shared" si="470"/>
        <v>1.5212865115433516E-2</v>
      </c>
    </row>
    <row r="7540" spans="1:7">
      <c r="A7540">
        <v>346</v>
      </c>
      <c r="B7540">
        <v>306</v>
      </c>
      <c r="C7540">
        <f t="shared" si="468"/>
        <v>180.42172818150257</v>
      </c>
      <c r="D7540">
        <v>7539</v>
      </c>
      <c r="E7540">
        <f t="shared" si="471"/>
        <v>5950</v>
      </c>
      <c r="F7540" s="2">
        <f t="shared" si="469"/>
        <v>3.1569173630454967</v>
      </c>
      <c r="G7540" s="2">
        <f t="shared" si="470"/>
        <v>1.5324709455703633E-2</v>
      </c>
    </row>
    <row r="7541" spans="1:7">
      <c r="A7541">
        <v>101</v>
      </c>
      <c r="B7541">
        <v>398</v>
      </c>
      <c r="C7541">
        <f t="shared" si="468"/>
        <v>221.37072977247917</v>
      </c>
      <c r="D7541">
        <v>7540</v>
      </c>
      <c r="E7541">
        <f t="shared" si="471"/>
        <v>5950</v>
      </c>
      <c r="F7541" s="2">
        <f t="shared" si="469"/>
        <v>3.1564986737400531</v>
      </c>
      <c r="G7541" s="2">
        <f t="shared" si="470"/>
        <v>1.4906020150259991E-2</v>
      </c>
    </row>
    <row r="7542" spans="1:7">
      <c r="A7542">
        <v>151</v>
      </c>
      <c r="B7542">
        <v>199</v>
      </c>
      <c r="C7542">
        <f t="shared" si="468"/>
        <v>49.010203019371382</v>
      </c>
      <c r="D7542">
        <v>7541</v>
      </c>
      <c r="E7542">
        <f t="shared" si="471"/>
        <v>5951</v>
      </c>
      <c r="F7542" s="2">
        <f t="shared" si="469"/>
        <v>3.1566105291075455</v>
      </c>
      <c r="G7542" s="2">
        <f t="shared" si="470"/>
        <v>1.5017875517752355E-2</v>
      </c>
    </row>
    <row r="7543" spans="1:7">
      <c r="A7543">
        <v>150</v>
      </c>
      <c r="B7543">
        <v>261</v>
      </c>
      <c r="C7543">
        <f t="shared" si="468"/>
        <v>78.87331614684399</v>
      </c>
      <c r="D7543">
        <v>7542</v>
      </c>
      <c r="E7543">
        <f t="shared" si="471"/>
        <v>5952</v>
      </c>
      <c r="F7543" s="2">
        <f t="shared" si="469"/>
        <v>3.1567223548130467</v>
      </c>
      <c r="G7543" s="2">
        <f t="shared" si="470"/>
        <v>1.5129701223253633E-2</v>
      </c>
    </row>
    <row r="7544" spans="1:7">
      <c r="A7544">
        <v>380</v>
      </c>
      <c r="B7544">
        <v>54</v>
      </c>
      <c r="C7544">
        <f t="shared" si="468"/>
        <v>231.76712450216058</v>
      </c>
      <c r="D7544">
        <v>7543</v>
      </c>
      <c r="E7544">
        <f t="shared" si="471"/>
        <v>5952</v>
      </c>
      <c r="F7544" s="2">
        <f t="shared" si="469"/>
        <v>3.1563038578814795</v>
      </c>
      <c r="G7544" s="2">
        <f t="shared" si="470"/>
        <v>1.4711204291686375E-2</v>
      </c>
    </row>
    <row r="7545" spans="1:7">
      <c r="A7545">
        <v>33</v>
      </c>
      <c r="B7545">
        <v>397</v>
      </c>
      <c r="C7545">
        <f t="shared" si="468"/>
        <v>258.25955935840983</v>
      </c>
      <c r="D7545">
        <v>7544</v>
      </c>
      <c r="E7545">
        <f t="shared" si="471"/>
        <v>5952</v>
      </c>
      <c r="F7545" s="2">
        <f t="shared" si="469"/>
        <v>3.1558854718981975</v>
      </c>
      <c r="G7545" s="2">
        <f t="shared" si="470"/>
        <v>1.4292818308404343E-2</v>
      </c>
    </row>
    <row r="7546" spans="1:7">
      <c r="A7546">
        <v>72</v>
      </c>
      <c r="B7546">
        <v>139</v>
      </c>
      <c r="C7546">
        <f t="shared" si="468"/>
        <v>141.79210133149166</v>
      </c>
      <c r="D7546">
        <v>7545</v>
      </c>
      <c r="E7546">
        <f t="shared" si="471"/>
        <v>5953</v>
      </c>
      <c r="F7546" s="2">
        <f t="shared" si="469"/>
        <v>3.1559973492379059</v>
      </c>
      <c r="G7546" s="2">
        <f t="shared" si="470"/>
        <v>1.4404695648112753E-2</v>
      </c>
    </row>
    <row r="7547" spans="1:7">
      <c r="A7547">
        <v>230</v>
      </c>
      <c r="B7547">
        <v>378</v>
      </c>
      <c r="C7547">
        <f t="shared" si="468"/>
        <v>180.5103875127412</v>
      </c>
      <c r="D7547">
        <v>7546</v>
      </c>
      <c r="E7547">
        <f t="shared" si="471"/>
        <v>5954</v>
      </c>
      <c r="F7547" s="2">
        <f t="shared" si="469"/>
        <v>3.1561091969255233</v>
      </c>
      <c r="G7547" s="2">
        <f t="shared" si="470"/>
        <v>1.4516543335730159E-2</v>
      </c>
    </row>
    <row r="7548" spans="1:7">
      <c r="A7548">
        <v>264</v>
      </c>
      <c r="B7548">
        <v>93</v>
      </c>
      <c r="C7548">
        <f t="shared" si="468"/>
        <v>124.67958934805648</v>
      </c>
      <c r="D7548">
        <v>7547</v>
      </c>
      <c r="E7548">
        <f t="shared" si="471"/>
        <v>5955</v>
      </c>
      <c r="F7548" s="2">
        <f t="shared" si="469"/>
        <v>3.1562210149728367</v>
      </c>
      <c r="G7548" s="2">
        <f t="shared" si="470"/>
        <v>1.4628361383043575E-2</v>
      </c>
    </row>
    <row r="7549" spans="1:7">
      <c r="A7549">
        <v>149</v>
      </c>
      <c r="B7549">
        <v>299</v>
      </c>
      <c r="C7549">
        <f t="shared" si="468"/>
        <v>111.36426715962351</v>
      </c>
      <c r="D7549">
        <v>7548</v>
      </c>
      <c r="E7549">
        <f t="shared" si="471"/>
        <v>5956</v>
      </c>
      <c r="F7549" s="2">
        <f t="shared" si="469"/>
        <v>3.1563328033916269</v>
      </c>
      <c r="G7549" s="2">
        <f t="shared" si="470"/>
        <v>1.4740149801833802E-2</v>
      </c>
    </row>
    <row r="7550" spans="1:7">
      <c r="A7550">
        <v>91</v>
      </c>
      <c r="B7550">
        <v>399</v>
      </c>
      <c r="C7550">
        <f t="shared" si="468"/>
        <v>226.89645215384044</v>
      </c>
      <c r="D7550">
        <v>7549</v>
      </c>
      <c r="E7550">
        <f t="shared" si="471"/>
        <v>5956</v>
      </c>
      <c r="F7550" s="2">
        <f t="shared" si="469"/>
        <v>3.1559146906875082</v>
      </c>
      <c r="G7550" s="2">
        <f t="shared" si="470"/>
        <v>1.4322037097715068E-2</v>
      </c>
    </row>
    <row r="7551" spans="1:7">
      <c r="A7551">
        <v>184</v>
      </c>
      <c r="B7551">
        <v>80</v>
      </c>
      <c r="C7551">
        <f t="shared" si="468"/>
        <v>121.06196760337245</v>
      </c>
      <c r="D7551">
        <v>7550</v>
      </c>
      <c r="E7551">
        <f t="shared" si="471"/>
        <v>5957</v>
      </c>
      <c r="F7551" s="2">
        <f t="shared" si="469"/>
        <v>3.1560264900662252</v>
      </c>
      <c r="G7551" s="2">
        <f t="shared" si="470"/>
        <v>1.4433836476432038E-2</v>
      </c>
    </row>
    <row r="7552" spans="1:7">
      <c r="A7552">
        <v>44</v>
      </c>
      <c r="B7552">
        <v>337</v>
      </c>
      <c r="C7552">
        <f t="shared" si="468"/>
        <v>207.61743664731051</v>
      </c>
      <c r="D7552">
        <v>7551</v>
      </c>
      <c r="E7552">
        <f t="shared" si="471"/>
        <v>5957</v>
      </c>
      <c r="F7552" s="2">
        <f t="shared" si="469"/>
        <v>3.1556085286716993</v>
      </c>
      <c r="G7552" s="2">
        <f t="shared" si="470"/>
        <v>1.4015875081906159E-2</v>
      </c>
    </row>
    <row r="7553" spans="1:7">
      <c r="A7553">
        <v>234</v>
      </c>
      <c r="B7553">
        <v>172</v>
      </c>
      <c r="C7553">
        <f t="shared" si="468"/>
        <v>44.045431091090478</v>
      </c>
      <c r="D7553">
        <v>7552</v>
      </c>
      <c r="E7553">
        <f t="shared" si="471"/>
        <v>5958</v>
      </c>
      <c r="F7553" s="2">
        <f t="shared" si="469"/>
        <v>3.155720338983051</v>
      </c>
      <c r="G7553" s="2">
        <f t="shared" si="470"/>
        <v>1.4127685393257927E-2</v>
      </c>
    </row>
    <row r="7554" spans="1:7">
      <c r="A7554">
        <v>327</v>
      </c>
      <c r="B7554">
        <v>222</v>
      </c>
      <c r="C7554">
        <f t="shared" si="468"/>
        <v>128.89142717807107</v>
      </c>
      <c r="D7554">
        <v>7553</v>
      </c>
      <c r="E7554">
        <f t="shared" si="471"/>
        <v>5959</v>
      </c>
      <c r="F7554" s="2">
        <f t="shared" si="469"/>
        <v>3.1558321196875414</v>
      </c>
      <c r="G7554" s="2">
        <f t="shared" si="470"/>
        <v>1.4239466097748288E-2</v>
      </c>
    </row>
    <row r="7555" spans="1:7">
      <c r="A7555">
        <v>138</v>
      </c>
      <c r="B7555">
        <v>285</v>
      </c>
      <c r="C7555">
        <f t="shared" ref="C7555:C7618" si="472">SQRT(POWER(A7555-200,2)+POWER(B7555-200,2))</f>
        <v>105.20931517693668</v>
      </c>
      <c r="D7555">
        <v>7554</v>
      </c>
      <c r="E7555">
        <f t="shared" si="471"/>
        <v>5960</v>
      </c>
      <c r="F7555" s="2">
        <f t="shared" ref="F7555:F7618" si="473">E7555*4/D7555</f>
        <v>3.155943870796929</v>
      </c>
      <c r="G7555" s="2">
        <f t="shared" ref="G7555:G7618" si="474">ABS(PI()-F7555)</f>
        <v>1.4351217207135836E-2</v>
      </c>
    </row>
    <row r="7556" spans="1:7">
      <c r="A7556">
        <v>253</v>
      </c>
      <c r="B7556">
        <v>245</v>
      </c>
      <c r="C7556">
        <f t="shared" si="472"/>
        <v>69.526973183074787</v>
      </c>
      <c r="D7556">
        <v>7555</v>
      </c>
      <c r="E7556">
        <f t="shared" ref="E7556:E7619" si="475">E7555+IF(C7556&lt;=200,1,0)</f>
        <v>5961</v>
      </c>
      <c r="F7556" s="2">
        <f t="shared" si="473"/>
        <v>3.1560555923229647</v>
      </c>
      <c r="G7556" s="2">
        <f t="shared" si="474"/>
        <v>1.4462938733171615E-2</v>
      </c>
    </row>
    <row r="7557" spans="1:7">
      <c r="A7557">
        <v>121</v>
      </c>
      <c r="B7557">
        <v>122</v>
      </c>
      <c r="C7557">
        <f t="shared" si="472"/>
        <v>111.01801655587259</v>
      </c>
      <c r="D7557">
        <v>7556</v>
      </c>
      <c r="E7557">
        <f t="shared" si="475"/>
        <v>5962</v>
      </c>
      <c r="F7557" s="2">
        <f t="shared" si="473"/>
        <v>3.1561672842773953</v>
      </c>
      <c r="G7557" s="2">
        <f t="shared" si="474"/>
        <v>1.457463068760223E-2</v>
      </c>
    </row>
    <row r="7558" spans="1:7">
      <c r="A7558">
        <v>124</v>
      </c>
      <c r="B7558">
        <v>39</v>
      </c>
      <c r="C7558">
        <f t="shared" si="472"/>
        <v>178.03651310896873</v>
      </c>
      <c r="D7558">
        <v>7557</v>
      </c>
      <c r="E7558">
        <f t="shared" si="475"/>
        <v>5963</v>
      </c>
      <c r="F7558" s="2">
        <f t="shared" si="473"/>
        <v>3.1562789466719599</v>
      </c>
      <c r="G7558" s="2">
        <f t="shared" si="474"/>
        <v>1.4686293082166735E-2</v>
      </c>
    </row>
    <row r="7559" spans="1:7">
      <c r="A7559">
        <v>342</v>
      </c>
      <c r="B7559">
        <v>296</v>
      </c>
      <c r="C7559">
        <f t="shared" si="472"/>
        <v>171.40595088852663</v>
      </c>
      <c r="D7559">
        <v>7558</v>
      </c>
      <c r="E7559">
        <f t="shared" si="475"/>
        <v>5964</v>
      </c>
      <c r="F7559" s="2">
        <f t="shared" si="473"/>
        <v>3.1563905795183911</v>
      </c>
      <c r="G7559" s="2">
        <f t="shared" si="474"/>
        <v>1.4797925928597966E-2</v>
      </c>
    </row>
    <row r="7560" spans="1:7">
      <c r="A7560">
        <v>213</v>
      </c>
      <c r="B7560">
        <v>212</v>
      </c>
      <c r="C7560">
        <f t="shared" si="472"/>
        <v>17.691806012954132</v>
      </c>
      <c r="D7560">
        <v>7559</v>
      </c>
      <c r="E7560">
        <f t="shared" si="475"/>
        <v>5965</v>
      </c>
      <c r="F7560" s="2">
        <f t="shared" si="473"/>
        <v>3.1565021828284165</v>
      </c>
      <c r="G7560" s="2">
        <f t="shared" si="474"/>
        <v>1.4909529238623431E-2</v>
      </c>
    </row>
    <row r="7561" spans="1:7">
      <c r="A7561">
        <v>372</v>
      </c>
      <c r="B7561">
        <v>252</v>
      </c>
      <c r="C7561">
        <f t="shared" si="472"/>
        <v>179.68861956172961</v>
      </c>
      <c r="D7561">
        <v>7560</v>
      </c>
      <c r="E7561">
        <f t="shared" si="475"/>
        <v>5966</v>
      </c>
      <c r="F7561" s="2">
        <f t="shared" si="473"/>
        <v>3.1566137566137566</v>
      </c>
      <c r="G7561" s="2">
        <f t="shared" si="474"/>
        <v>1.5021103023963533E-2</v>
      </c>
    </row>
    <row r="7562" spans="1:7">
      <c r="A7562">
        <v>39</v>
      </c>
      <c r="B7562">
        <v>347</v>
      </c>
      <c r="C7562">
        <f t="shared" si="472"/>
        <v>218.01376103356412</v>
      </c>
      <c r="D7562">
        <v>7561</v>
      </c>
      <c r="E7562">
        <f t="shared" si="475"/>
        <v>5966</v>
      </c>
      <c r="F7562" s="2">
        <f t="shared" si="473"/>
        <v>3.156196270334612</v>
      </c>
      <c r="G7562" s="2">
        <f t="shared" si="474"/>
        <v>1.4603616744818915E-2</v>
      </c>
    </row>
    <row r="7563" spans="1:7">
      <c r="A7563">
        <v>237</v>
      </c>
      <c r="B7563">
        <v>70</v>
      </c>
      <c r="C7563">
        <f t="shared" si="472"/>
        <v>135.16286472252651</v>
      </c>
      <c r="D7563">
        <v>7562</v>
      </c>
      <c r="E7563">
        <f t="shared" si="475"/>
        <v>5967</v>
      </c>
      <c r="F7563" s="2">
        <f t="shared" si="473"/>
        <v>3.1563078550647976</v>
      </c>
      <c r="G7563" s="2">
        <f t="shared" si="474"/>
        <v>1.4715201475004491E-2</v>
      </c>
    </row>
    <row r="7564" spans="1:7">
      <c r="A7564">
        <v>293</v>
      </c>
      <c r="B7564">
        <v>279</v>
      </c>
      <c r="C7564">
        <f t="shared" si="472"/>
        <v>122.0245876862528</v>
      </c>
      <c r="D7564">
        <v>7563</v>
      </c>
      <c r="E7564">
        <f t="shared" si="475"/>
        <v>5968</v>
      </c>
      <c r="F7564" s="2">
        <f t="shared" si="473"/>
        <v>3.1564194102869232</v>
      </c>
      <c r="G7564" s="2">
        <f t="shared" si="474"/>
        <v>1.4826756697130072E-2</v>
      </c>
    </row>
    <row r="7565" spans="1:7">
      <c r="A7565">
        <v>204</v>
      </c>
      <c r="B7565">
        <v>45</v>
      </c>
      <c r="C7565">
        <f t="shared" si="472"/>
        <v>155.05160431288675</v>
      </c>
      <c r="D7565">
        <v>7564</v>
      </c>
      <c r="E7565">
        <f t="shared" si="475"/>
        <v>5969</v>
      </c>
      <c r="F7565" s="2">
        <f t="shared" si="473"/>
        <v>3.1565309360126919</v>
      </c>
      <c r="G7565" s="2">
        <f t="shared" si="474"/>
        <v>1.4938282422898741E-2</v>
      </c>
    </row>
    <row r="7566" spans="1:7">
      <c r="A7566">
        <v>284</v>
      </c>
      <c r="B7566">
        <v>156</v>
      </c>
      <c r="C7566">
        <f t="shared" si="472"/>
        <v>94.826156729037578</v>
      </c>
      <c r="D7566">
        <v>7565</v>
      </c>
      <c r="E7566">
        <f t="shared" si="475"/>
        <v>5970</v>
      </c>
      <c r="F7566" s="2">
        <f t="shared" si="473"/>
        <v>3.1566424322538005</v>
      </c>
      <c r="G7566" s="2">
        <f t="shared" si="474"/>
        <v>1.5049778664007363E-2</v>
      </c>
    </row>
    <row r="7567" spans="1:7">
      <c r="A7567">
        <v>160</v>
      </c>
      <c r="B7567">
        <v>346</v>
      </c>
      <c r="C7567">
        <f t="shared" si="472"/>
        <v>151.38031576133008</v>
      </c>
      <c r="D7567">
        <v>7566</v>
      </c>
      <c r="E7567">
        <f t="shared" si="475"/>
        <v>5971</v>
      </c>
      <c r="F7567" s="2">
        <f t="shared" si="473"/>
        <v>3.1567538990219401</v>
      </c>
      <c r="G7567" s="2">
        <f t="shared" si="474"/>
        <v>1.516124543214703E-2</v>
      </c>
    </row>
    <row r="7568" spans="1:7">
      <c r="A7568">
        <v>249</v>
      </c>
      <c r="B7568">
        <v>72</v>
      </c>
      <c r="C7568">
        <f t="shared" si="472"/>
        <v>137.05838172107534</v>
      </c>
      <c r="D7568">
        <v>7567</v>
      </c>
      <c r="E7568">
        <f t="shared" si="475"/>
        <v>5972</v>
      </c>
      <c r="F7568" s="2">
        <f t="shared" si="473"/>
        <v>3.1568653363287962</v>
      </c>
      <c r="G7568" s="2">
        <f t="shared" si="474"/>
        <v>1.5272682739003063E-2</v>
      </c>
    </row>
    <row r="7569" spans="1:7">
      <c r="A7569">
        <v>152</v>
      </c>
      <c r="B7569">
        <v>15</v>
      </c>
      <c r="C7569">
        <f t="shared" si="472"/>
        <v>191.12561314486345</v>
      </c>
      <c r="D7569">
        <v>7568</v>
      </c>
      <c r="E7569">
        <f t="shared" si="475"/>
        <v>5973</v>
      </c>
      <c r="F7569" s="2">
        <f t="shared" si="473"/>
        <v>3.1569767441860463</v>
      </c>
      <c r="G7569" s="2">
        <f t="shared" si="474"/>
        <v>1.538409059625323E-2</v>
      </c>
    </row>
    <row r="7570" spans="1:7">
      <c r="A7570">
        <v>143</v>
      </c>
      <c r="B7570">
        <v>121</v>
      </c>
      <c r="C7570">
        <f t="shared" si="472"/>
        <v>97.416631023660429</v>
      </c>
      <c r="D7570">
        <v>7569</v>
      </c>
      <c r="E7570">
        <f t="shared" si="475"/>
        <v>5974</v>
      </c>
      <c r="F7570" s="2">
        <f t="shared" si="473"/>
        <v>3.157088122605364</v>
      </c>
      <c r="G7570" s="2">
        <f t="shared" si="474"/>
        <v>1.5495469015570862E-2</v>
      </c>
    </row>
    <row r="7571" spans="1:7">
      <c r="A7571">
        <v>96</v>
      </c>
      <c r="B7571">
        <v>107</v>
      </c>
      <c r="C7571">
        <f t="shared" si="472"/>
        <v>139.51702405083043</v>
      </c>
      <c r="D7571">
        <v>7570</v>
      </c>
      <c r="E7571">
        <f t="shared" si="475"/>
        <v>5975</v>
      </c>
      <c r="F7571" s="2">
        <f t="shared" si="473"/>
        <v>3.1571994715984149</v>
      </c>
      <c r="G7571" s="2">
        <f t="shared" si="474"/>
        <v>1.5606818008621737E-2</v>
      </c>
    </row>
    <row r="7572" spans="1:7">
      <c r="A7572">
        <v>59</v>
      </c>
      <c r="B7572">
        <v>189</v>
      </c>
      <c r="C7572">
        <f t="shared" si="472"/>
        <v>141.42842712835352</v>
      </c>
      <c r="D7572">
        <v>7571</v>
      </c>
      <c r="E7572">
        <f t="shared" si="475"/>
        <v>5976</v>
      </c>
      <c r="F7572" s="2">
        <f t="shared" si="473"/>
        <v>3.157310791176859</v>
      </c>
      <c r="G7572" s="2">
        <f t="shared" si="474"/>
        <v>1.5718137587065861E-2</v>
      </c>
    </row>
    <row r="7573" spans="1:7">
      <c r="A7573">
        <v>42</v>
      </c>
      <c r="B7573">
        <v>329</v>
      </c>
      <c r="C7573">
        <f t="shared" si="472"/>
        <v>203.97303743387261</v>
      </c>
      <c r="D7573">
        <v>7572</v>
      </c>
      <c r="E7573">
        <f t="shared" si="475"/>
        <v>5976</v>
      </c>
      <c r="F7573" s="2">
        <f t="shared" si="473"/>
        <v>3.1568938193343898</v>
      </c>
      <c r="G7573" s="2">
        <f t="shared" si="474"/>
        <v>1.5301165744596723E-2</v>
      </c>
    </row>
    <row r="7574" spans="1:7">
      <c r="A7574">
        <v>157</v>
      </c>
      <c r="B7574">
        <v>44</v>
      </c>
      <c r="C7574">
        <f t="shared" si="472"/>
        <v>161.81779877380609</v>
      </c>
      <c r="D7574">
        <v>7573</v>
      </c>
      <c r="E7574">
        <f t="shared" si="475"/>
        <v>5977</v>
      </c>
      <c r="F7574" s="2">
        <f t="shared" si="473"/>
        <v>3.1570051498745544</v>
      </c>
      <c r="G7574" s="2">
        <f t="shared" si="474"/>
        <v>1.5412496284761268E-2</v>
      </c>
    </row>
    <row r="7575" spans="1:7">
      <c r="A7575">
        <v>3</v>
      </c>
      <c r="B7575">
        <v>318</v>
      </c>
      <c r="C7575">
        <f t="shared" si="472"/>
        <v>229.63666954561069</v>
      </c>
      <c r="D7575">
        <v>7574</v>
      </c>
      <c r="E7575">
        <f t="shared" si="475"/>
        <v>5977</v>
      </c>
      <c r="F7575" s="2">
        <f t="shared" si="473"/>
        <v>3.15658832849221</v>
      </c>
      <c r="G7575" s="2">
        <f t="shared" si="474"/>
        <v>1.4995674902416933E-2</v>
      </c>
    </row>
    <row r="7576" spans="1:7">
      <c r="A7576">
        <v>17</v>
      </c>
      <c r="B7576">
        <v>322</v>
      </c>
      <c r="C7576">
        <f t="shared" si="472"/>
        <v>219.93862780330335</v>
      </c>
      <c r="D7576">
        <v>7575</v>
      </c>
      <c r="E7576">
        <f t="shared" si="475"/>
        <v>5977</v>
      </c>
      <c r="F7576" s="2">
        <f t="shared" si="473"/>
        <v>3.156171617161716</v>
      </c>
      <c r="G7576" s="2">
        <f t="shared" si="474"/>
        <v>1.4578963571922898E-2</v>
      </c>
    </row>
    <row r="7577" spans="1:7">
      <c r="A7577">
        <v>348</v>
      </c>
      <c r="B7577">
        <v>214</v>
      </c>
      <c r="C7577">
        <f t="shared" si="472"/>
        <v>148.66068747318505</v>
      </c>
      <c r="D7577">
        <v>7576</v>
      </c>
      <c r="E7577">
        <f t="shared" si="475"/>
        <v>5978</v>
      </c>
      <c r="F7577" s="2">
        <f t="shared" si="473"/>
        <v>3.1562829989440337</v>
      </c>
      <c r="G7577" s="2">
        <f t="shared" si="474"/>
        <v>1.469034535424063E-2</v>
      </c>
    </row>
    <row r="7578" spans="1:7">
      <c r="A7578">
        <v>375</v>
      </c>
      <c r="B7578">
        <v>223</v>
      </c>
      <c r="C7578">
        <f t="shared" si="472"/>
        <v>176.50495743746123</v>
      </c>
      <c r="D7578">
        <v>7577</v>
      </c>
      <c r="E7578">
        <f t="shared" si="475"/>
        <v>5979</v>
      </c>
      <c r="F7578" s="2">
        <f t="shared" si="473"/>
        <v>3.1563943513263824</v>
      </c>
      <c r="G7578" s="2">
        <f t="shared" si="474"/>
        <v>1.4801697736589237E-2</v>
      </c>
    </row>
    <row r="7579" spans="1:7">
      <c r="A7579">
        <v>37</v>
      </c>
      <c r="B7579">
        <v>191</v>
      </c>
      <c r="C7579">
        <f t="shared" si="472"/>
        <v>163.24827717314508</v>
      </c>
      <c r="D7579">
        <v>7578</v>
      </c>
      <c r="E7579">
        <f t="shared" si="475"/>
        <v>5980</v>
      </c>
      <c r="F7579" s="2">
        <f t="shared" si="473"/>
        <v>3.156505674320401</v>
      </c>
      <c r="G7579" s="2">
        <f t="shared" si="474"/>
        <v>1.4913020730607851E-2</v>
      </c>
    </row>
    <row r="7580" spans="1:7">
      <c r="A7580">
        <v>307</v>
      </c>
      <c r="B7580">
        <v>100</v>
      </c>
      <c r="C7580">
        <f t="shared" si="472"/>
        <v>146.45477117526761</v>
      </c>
      <c r="D7580">
        <v>7579</v>
      </c>
      <c r="E7580">
        <f t="shared" si="475"/>
        <v>5981</v>
      </c>
      <c r="F7580" s="2">
        <f t="shared" si="473"/>
        <v>3.1566169679377225</v>
      </c>
      <c r="G7580" s="2">
        <f t="shared" si="474"/>
        <v>1.5024314347929391E-2</v>
      </c>
    </row>
    <row r="7581" spans="1:7">
      <c r="A7581">
        <v>20</v>
      </c>
      <c r="B7581">
        <v>32</v>
      </c>
      <c r="C7581">
        <f t="shared" si="472"/>
        <v>246.2194143441983</v>
      </c>
      <c r="D7581">
        <v>7580</v>
      </c>
      <c r="E7581">
        <f t="shared" si="475"/>
        <v>5981</v>
      </c>
      <c r="F7581" s="2">
        <f t="shared" si="473"/>
        <v>3.1562005277044856</v>
      </c>
      <c r="G7581" s="2">
        <f t="shared" si="474"/>
        <v>1.4607874114692443E-2</v>
      </c>
    </row>
    <row r="7582" spans="1:7">
      <c r="A7582">
        <v>149</v>
      </c>
      <c r="B7582">
        <v>399</v>
      </c>
      <c r="C7582">
        <f t="shared" si="472"/>
        <v>205.43125370790102</v>
      </c>
      <c r="D7582">
        <v>7581</v>
      </c>
      <c r="E7582">
        <f t="shared" si="475"/>
        <v>5981</v>
      </c>
      <c r="F7582" s="2">
        <f t="shared" si="473"/>
        <v>3.1557841973354437</v>
      </c>
      <c r="G7582" s="2">
        <f t="shared" si="474"/>
        <v>1.419154374565057E-2</v>
      </c>
    </row>
    <row r="7583" spans="1:7">
      <c r="A7583">
        <v>94</v>
      </c>
      <c r="B7583">
        <v>228</v>
      </c>
      <c r="C7583">
        <f t="shared" si="472"/>
        <v>109.63576058932597</v>
      </c>
      <c r="D7583">
        <v>7582</v>
      </c>
      <c r="E7583">
        <f t="shared" si="475"/>
        <v>5982</v>
      </c>
      <c r="F7583" s="2">
        <f t="shared" si="473"/>
        <v>3.1558955420733317</v>
      </c>
      <c r="G7583" s="2">
        <f t="shared" si="474"/>
        <v>1.4302888483538556E-2</v>
      </c>
    </row>
    <row r="7584" spans="1:7">
      <c r="A7584">
        <v>173</v>
      </c>
      <c r="B7584">
        <v>294</v>
      </c>
      <c r="C7584">
        <f t="shared" si="472"/>
        <v>97.8008179924892</v>
      </c>
      <c r="D7584">
        <v>7583</v>
      </c>
      <c r="E7584">
        <f t="shared" si="475"/>
        <v>5983</v>
      </c>
      <c r="F7584" s="2">
        <f t="shared" si="473"/>
        <v>3.1560068574442832</v>
      </c>
      <c r="G7584" s="2">
        <f t="shared" si="474"/>
        <v>1.4414203854490104E-2</v>
      </c>
    </row>
    <row r="7585" spans="1:7">
      <c r="A7585">
        <v>17</v>
      </c>
      <c r="B7585">
        <v>313</v>
      </c>
      <c r="C7585">
        <f t="shared" si="472"/>
        <v>215.07673049402624</v>
      </c>
      <c r="D7585">
        <v>7584</v>
      </c>
      <c r="E7585">
        <f t="shared" si="475"/>
        <v>5983</v>
      </c>
      <c r="F7585" s="2">
        <f t="shared" si="473"/>
        <v>3.1555907172995781</v>
      </c>
      <c r="G7585" s="2">
        <f t="shared" si="474"/>
        <v>1.3998063709784958E-2</v>
      </c>
    </row>
    <row r="7586" spans="1:7">
      <c r="A7586">
        <v>83</v>
      </c>
      <c r="B7586">
        <v>226</v>
      </c>
      <c r="C7586">
        <f t="shared" si="472"/>
        <v>119.85407794480753</v>
      </c>
      <c r="D7586">
        <v>7585</v>
      </c>
      <c r="E7586">
        <f t="shared" si="475"/>
        <v>5984</v>
      </c>
      <c r="F7586" s="2">
        <f t="shared" si="473"/>
        <v>3.1557020435069214</v>
      </c>
      <c r="G7586" s="2">
        <f t="shared" si="474"/>
        <v>1.410938991712829E-2</v>
      </c>
    </row>
    <row r="7587" spans="1:7">
      <c r="A7587">
        <v>294</v>
      </c>
      <c r="B7587">
        <v>333</v>
      </c>
      <c r="C7587">
        <f t="shared" si="472"/>
        <v>162.8649747490233</v>
      </c>
      <c r="D7587">
        <v>7586</v>
      </c>
      <c r="E7587">
        <f t="shared" si="475"/>
        <v>5985</v>
      </c>
      <c r="F7587" s="2">
        <f t="shared" si="473"/>
        <v>3.155813340363828</v>
      </c>
      <c r="G7587" s="2">
        <f t="shared" si="474"/>
        <v>1.4220686774034874E-2</v>
      </c>
    </row>
    <row r="7588" spans="1:7">
      <c r="A7588">
        <v>156</v>
      </c>
      <c r="B7588">
        <v>307</v>
      </c>
      <c r="C7588">
        <f t="shared" si="472"/>
        <v>115.69356075426151</v>
      </c>
      <c r="D7588">
        <v>7587</v>
      </c>
      <c r="E7588">
        <f t="shared" si="475"/>
        <v>5986</v>
      </c>
      <c r="F7588" s="2">
        <f t="shared" si="473"/>
        <v>3.1559246078819032</v>
      </c>
      <c r="G7588" s="2">
        <f t="shared" si="474"/>
        <v>1.4331954292110094E-2</v>
      </c>
    </row>
    <row r="7589" spans="1:7">
      <c r="A7589">
        <v>361</v>
      </c>
      <c r="B7589">
        <v>365</v>
      </c>
      <c r="C7589">
        <f t="shared" si="472"/>
        <v>230.53416232740864</v>
      </c>
      <c r="D7589">
        <v>7588</v>
      </c>
      <c r="E7589">
        <f t="shared" si="475"/>
        <v>5986</v>
      </c>
      <c r="F7589" s="2">
        <f t="shared" si="473"/>
        <v>3.1555086979441223</v>
      </c>
      <c r="G7589" s="2">
        <f t="shared" si="474"/>
        <v>1.3916044354329138E-2</v>
      </c>
    </row>
    <row r="7590" spans="1:7">
      <c r="A7590">
        <v>285</v>
      </c>
      <c r="B7590">
        <v>45</v>
      </c>
      <c r="C7590">
        <f t="shared" si="472"/>
        <v>176.77669529663689</v>
      </c>
      <c r="D7590">
        <v>7589</v>
      </c>
      <c r="E7590">
        <f t="shared" si="475"/>
        <v>5987</v>
      </c>
      <c r="F7590" s="2">
        <f t="shared" si="473"/>
        <v>3.1556199762814598</v>
      </c>
      <c r="G7590" s="2">
        <f t="shared" si="474"/>
        <v>1.4027322691666733E-2</v>
      </c>
    </row>
    <row r="7591" spans="1:7">
      <c r="A7591">
        <v>263</v>
      </c>
      <c r="B7591">
        <v>235</v>
      </c>
      <c r="C7591">
        <f t="shared" si="472"/>
        <v>72.069410986909006</v>
      </c>
      <c r="D7591">
        <v>7590</v>
      </c>
      <c r="E7591">
        <f t="shared" si="475"/>
        <v>5988</v>
      </c>
      <c r="F7591" s="2">
        <f t="shared" si="473"/>
        <v>3.1557312252964427</v>
      </c>
      <c r="G7591" s="2">
        <f t="shared" si="474"/>
        <v>1.4138571706649561E-2</v>
      </c>
    </row>
    <row r="7592" spans="1:7">
      <c r="A7592">
        <v>88</v>
      </c>
      <c r="B7592">
        <v>185</v>
      </c>
      <c r="C7592">
        <f t="shared" si="472"/>
        <v>113</v>
      </c>
      <c r="D7592">
        <v>7591</v>
      </c>
      <c r="E7592">
        <f t="shared" si="475"/>
        <v>5989</v>
      </c>
      <c r="F7592" s="2">
        <f t="shared" si="473"/>
        <v>3.1558424450006588</v>
      </c>
      <c r="G7592" s="2">
        <f t="shared" si="474"/>
        <v>1.4249791410865686E-2</v>
      </c>
    </row>
    <row r="7593" spans="1:7">
      <c r="A7593">
        <v>295</v>
      </c>
      <c r="B7593">
        <v>19</v>
      </c>
      <c r="C7593">
        <f t="shared" si="472"/>
        <v>204.41624201613726</v>
      </c>
      <c r="D7593">
        <v>7592</v>
      </c>
      <c r="E7593">
        <f t="shared" si="475"/>
        <v>5989</v>
      </c>
      <c r="F7593" s="2">
        <f t="shared" si="473"/>
        <v>3.1554267650158061</v>
      </c>
      <c r="G7593" s="2">
        <f t="shared" si="474"/>
        <v>1.3834111426012985E-2</v>
      </c>
    </row>
    <row r="7594" spans="1:7">
      <c r="A7594">
        <v>337</v>
      </c>
      <c r="B7594">
        <v>343</v>
      </c>
      <c r="C7594">
        <f t="shared" si="472"/>
        <v>198.03535037967339</v>
      </c>
      <c r="D7594">
        <v>7593</v>
      </c>
      <c r="E7594">
        <f t="shared" si="475"/>
        <v>5990</v>
      </c>
      <c r="F7594" s="2">
        <f t="shared" si="473"/>
        <v>3.1555379955221916</v>
      </c>
      <c r="G7594" s="2">
        <f t="shared" si="474"/>
        <v>1.3945341932398492E-2</v>
      </c>
    </row>
    <row r="7595" spans="1:7">
      <c r="A7595">
        <v>4</v>
      </c>
      <c r="B7595">
        <v>65</v>
      </c>
      <c r="C7595">
        <f t="shared" si="472"/>
        <v>237.99369739554029</v>
      </c>
      <c r="D7595">
        <v>7594</v>
      </c>
      <c r="E7595">
        <f t="shared" si="475"/>
        <v>5990</v>
      </c>
      <c r="F7595" s="2">
        <f t="shared" si="473"/>
        <v>3.1551224651040295</v>
      </c>
      <c r="G7595" s="2">
        <f t="shared" si="474"/>
        <v>1.3529811514236378E-2</v>
      </c>
    </row>
    <row r="7596" spans="1:7">
      <c r="A7596">
        <v>204</v>
      </c>
      <c r="B7596">
        <v>17</v>
      </c>
      <c r="C7596">
        <f t="shared" si="472"/>
        <v>183.04371062672436</v>
      </c>
      <c r="D7596">
        <v>7595</v>
      </c>
      <c r="E7596">
        <f t="shared" si="475"/>
        <v>5991</v>
      </c>
      <c r="F7596" s="2">
        <f t="shared" si="473"/>
        <v>3.15523370638578</v>
      </c>
      <c r="G7596" s="2">
        <f t="shared" si="474"/>
        <v>1.364105279598693E-2</v>
      </c>
    </row>
    <row r="7597" spans="1:7">
      <c r="A7597">
        <v>156</v>
      </c>
      <c r="B7597">
        <v>384</v>
      </c>
      <c r="C7597">
        <f t="shared" si="472"/>
        <v>189.18773744616749</v>
      </c>
      <c r="D7597">
        <v>7596</v>
      </c>
      <c r="E7597">
        <f t="shared" si="475"/>
        <v>5992</v>
      </c>
      <c r="F7597" s="2">
        <f t="shared" si="473"/>
        <v>3.1553449183780939</v>
      </c>
      <c r="G7597" s="2">
        <f t="shared" si="474"/>
        <v>1.3752264788300828E-2</v>
      </c>
    </row>
    <row r="7598" spans="1:7">
      <c r="A7598">
        <v>195</v>
      </c>
      <c r="B7598">
        <v>262</v>
      </c>
      <c r="C7598">
        <f t="shared" si="472"/>
        <v>62.201286160335947</v>
      </c>
      <c r="D7598">
        <v>7597</v>
      </c>
      <c r="E7598">
        <f t="shared" si="475"/>
        <v>5993</v>
      </c>
      <c r="F7598" s="2">
        <f t="shared" si="473"/>
        <v>3.1554561010925366</v>
      </c>
      <c r="G7598" s="2">
        <f t="shared" si="474"/>
        <v>1.3863447502743487E-2</v>
      </c>
    </row>
    <row r="7599" spans="1:7">
      <c r="A7599">
        <v>236</v>
      </c>
      <c r="B7599">
        <v>195</v>
      </c>
      <c r="C7599">
        <f t="shared" si="472"/>
        <v>36.345563690772494</v>
      </c>
      <c r="D7599">
        <v>7598</v>
      </c>
      <c r="E7599">
        <f t="shared" si="475"/>
        <v>5994</v>
      </c>
      <c r="F7599" s="2">
        <f t="shared" si="473"/>
        <v>3.1555672545406686</v>
      </c>
      <c r="G7599" s="2">
        <f t="shared" si="474"/>
        <v>1.3974600950875438E-2</v>
      </c>
    </row>
    <row r="7600" spans="1:7">
      <c r="A7600">
        <v>20</v>
      </c>
      <c r="B7600">
        <v>264</v>
      </c>
      <c r="C7600">
        <f t="shared" si="472"/>
        <v>191.03926298015284</v>
      </c>
      <c r="D7600">
        <v>7599</v>
      </c>
      <c r="E7600">
        <f t="shared" si="475"/>
        <v>5995</v>
      </c>
      <c r="F7600" s="2">
        <f t="shared" si="473"/>
        <v>3.1556783787340441</v>
      </c>
      <c r="G7600" s="2">
        <f t="shared" si="474"/>
        <v>1.4085725144250993E-2</v>
      </c>
    </row>
    <row r="7601" spans="1:7">
      <c r="A7601">
        <v>127</v>
      </c>
      <c r="B7601">
        <v>63</v>
      </c>
      <c r="C7601">
        <f t="shared" si="472"/>
        <v>155.23530526268823</v>
      </c>
      <c r="D7601">
        <v>7600</v>
      </c>
      <c r="E7601">
        <f t="shared" si="475"/>
        <v>5996</v>
      </c>
      <c r="F7601" s="2">
        <f t="shared" si="473"/>
        <v>3.1557894736842105</v>
      </c>
      <c r="G7601" s="2">
        <f t="shared" si="474"/>
        <v>1.4196820094417362E-2</v>
      </c>
    </row>
    <row r="7602" spans="1:7">
      <c r="A7602">
        <v>103</v>
      </c>
      <c r="B7602">
        <v>122</v>
      </c>
      <c r="C7602">
        <f t="shared" si="472"/>
        <v>124.47088012864695</v>
      </c>
      <c r="D7602">
        <v>7601</v>
      </c>
      <c r="E7602">
        <f t="shared" si="475"/>
        <v>5997</v>
      </c>
      <c r="F7602" s="2">
        <f t="shared" si="473"/>
        <v>3.15590053940271</v>
      </c>
      <c r="G7602" s="2">
        <f t="shared" si="474"/>
        <v>1.4307885812916865E-2</v>
      </c>
    </row>
    <row r="7603" spans="1:7">
      <c r="A7603">
        <v>174</v>
      </c>
      <c r="B7603">
        <v>395</v>
      </c>
      <c r="C7603">
        <f t="shared" si="472"/>
        <v>196.72569735548024</v>
      </c>
      <c r="D7603">
        <v>7602</v>
      </c>
      <c r="E7603">
        <f t="shared" si="475"/>
        <v>5998</v>
      </c>
      <c r="F7603" s="2">
        <f t="shared" si="473"/>
        <v>3.1560115759010787</v>
      </c>
      <c r="G7603" s="2">
        <f t="shared" si="474"/>
        <v>1.4418922311285609E-2</v>
      </c>
    </row>
    <row r="7604" spans="1:7">
      <c r="A7604">
        <v>332</v>
      </c>
      <c r="B7604">
        <v>273</v>
      </c>
      <c r="C7604">
        <f t="shared" si="472"/>
        <v>150.8409758653132</v>
      </c>
      <c r="D7604">
        <v>7603</v>
      </c>
      <c r="E7604">
        <f t="shared" si="475"/>
        <v>5999</v>
      </c>
      <c r="F7604" s="2">
        <f t="shared" si="473"/>
        <v>3.1561225831908457</v>
      </c>
      <c r="G7604" s="2">
        <f t="shared" si="474"/>
        <v>1.4529929601052594E-2</v>
      </c>
    </row>
    <row r="7605" spans="1:7">
      <c r="A7605">
        <v>287</v>
      </c>
      <c r="B7605">
        <v>128</v>
      </c>
      <c r="C7605">
        <f t="shared" si="472"/>
        <v>112.92918134831227</v>
      </c>
      <c r="D7605">
        <v>7604</v>
      </c>
      <c r="E7605">
        <f t="shared" si="475"/>
        <v>6000</v>
      </c>
      <c r="F7605" s="2">
        <f t="shared" si="473"/>
        <v>3.156233561283535</v>
      </c>
      <c r="G7605" s="2">
        <f t="shared" si="474"/>
        <v>1.4640907693741934E-2</v>
      </c>
    </row>
    <row r="7606" spans="1:7">
      <c r="A7606">
        <v>248</v>
      </c>
      <c r="B7606">
        <v>384</v>
      </c>
      <c r="C7606">
        <f t="shared" si="472"/>
        <v>190.15782918407541</v>
      </c>
      <c r="D7606">
        <v>7605</v>
      </c>
      <c r="E7606">
        <f t="shared" si="475"/>
        <v>6001</v>
      </c>
      <c r="F7606" s="2">
        <f t="shared" si="473"/>
        <v>3.1563445101906642</v>
      </c>
      <c r="G7606" s="2">
        <f t="shared" si="474"/>
        <v>1.4751856600871083E-2</v>
      </c>
    </row>
    <row r="7607" spans="1:7">
      <c r="A7607">
        <v>110</v>
      </c>
      <c r="B7607">
        <v>351</v>
      </c>
      <c r="C7607">
        <f t="shared" si="472"/>
        <v>175.78680269007683</v>
      </c>
      <c r="D7607">
        <v>7606</v>
      </c>
      <c r="E7607">
        <f t="shared" si="475"/>
        <v>6002</v>
      </c>
      <c r="F7607" s="2">
        <f t="shared" si="473"/>
        <v>3.1564554299237444</v>
      </c>
      <c r="G7607" s="2">
        <f t="shared" si="474"/>
        <v>1.4862776333951278E-2</v>
      </c>
    </row>
    <row r="7608" spans="1:7">
      <c r="A7608">
        <v>119</v>
      </c>
      <c r="B7608">
        <v>323</v>
      </c>
      <c r="C7608">
        <f t="shared" si="472"/>
        <v>147.27525250360293</v>
      </c>
      <c r="D7608">
        <v>7607</v>
      </c>
      <c r="E7608">
        <f t="shared" si="475"/>
        <v>6003</v>
      </c>
      <c r="F7608" s="2">
        <f t="shared" si="473"/>
        <v>3.1565663204942815</v>
      </c>
      <c r="G7608" s="2">
        <f t="shared" si="474"/>
        <v>1.4973666904488425E-2</v>
      </c>
    </row>
    <row r="7609" spans="1:7">
      <c r="A7609">
        <v>33</v>
      </c>
      <c r="B7609">
        <v>373</v>
      </c>
      <c r="C7609">
        <f t="shared" si="472"/>
        <v>240.45373775427157</v>
      </c>
      <c r="D7609">
        <v>7608</v>
      </c>
      <c r="E7609">
        <f t="shared" si="475"/>
        <v>6003</v>
      </c>
      <c r="F7609" s="2">
        <f t="shared" si="473"/>
        <v>3.1561514195583595</v>
      </c>
      <c r="G7609" s="2">
        <f t="shared" si="474"/>
        <v>1.4558765968566423E-2</v>
      </c>
    </row>
    <row r="7610" spans="1:7">
      <c r="A7610">
        <v>267</v>
      </c>
      <c r="B7610">
        <v>282</v>
      </c>
      <c r="C7610">
        <f t="shared" si="472"/>
        <v>105.89145385724005</v>
      </c>
      <c r="D7610">
        <v>7609</v>
      </c>
      <c r="E7610">
        <f t="shared" si="475"/>
        <v>6004</v>
      </c>
      <c r="F7610" s="2">
        <f t="shared" si="473"/>
        <v>3.1562623209357339</v>
      </c>
      <c r="G7610" s="2">
        <f t="shared" si="474"/>
        <v>1.4669667345940773E-2</v>
      </c>
    </row>
    <row r="7611" spans="1:7">
      <c r="A7611">
        <v>221</v>
      </c>
      <c r="B7611">
        <v>30</v>
      </c>
      <c r="C7611">
        <f t="shared" si="472"/>
        <v>171.29214809792072</v>
      </c>
      <c r="D7611">
        <v>7610</v>
      </c>
      <c r="E7611">
        <f t="shared" si="475"/>
        <v>6005</v>
      </c>
      <c r="F7611" s="2">
        <f t="shared" si="473"/>
        <v>3.1563731931668855</v>
      </c>
      <c r="G7611" s="2">
        <f t="shared" si="474"/>
        <v>1.4780539577092355E-2</v>
      </c>
    </row>
    <row r="7612" spans="1:7">
      <c r="A7612">
        <v>317</v>
      </c>
      <c r="B7612">
        <v>124</v>
      </c>
      <c r="C7612">
        <f t="shared" si="472"/>
        <v>139.51702405083043</v>
      </c>
      <c r="D7612">
        <v>7611</v>
      </c>
      <c r="E7612">
        <f t="shared" si="475"/>
        <v>6006</v>
      </c>
      <c r="F7612" s="2">
        <f t="shared" si="473"/>
        <v>3.1564840362633033</v>
      </c>
      <c r="G7612" s="2">
        <f t="shared" si="474"/>
        <v>1.4891382673510201E-2</v>
      </c>
    </row>
    <row r="7613" spans="1:7">
      <c r="A7613">
        <v>115</v>
      </c>
      <c r="B7613">
        <v>34</v>
      </c>
      <c r="C7613">
        <f t="shared" si="472"/>
        <v>186.49664876345634</v>
      </c>
      <c r="D7613">
        <v>7612</v>
      </c>
      <c r="E7613">
        <f t="shared" si="475"/>
        <v>6007</v>
      </c>
      <c r="F7613" s="2">
        <f t="shared" si="473"/>
        <v>3.1565948502364689</v>
      </c>
      <c r="G7613" s="2">
        <f t="shared" si="474"/>
        <v>1.5002196646675792E-2</v>
      </c>
    </row>
    <row r="7614" spans="1:7">
      <c r="A7614">
        <v>397</v>
      </c>
      <c r="B7614">
        <v>147</v>
      </c>
      <c r="C7614">
        <f t="shared" si="472"/>
        <v>204.00490190189058</v>
      </c>
      <c r="D7614">
        <v>7613</v>
      </c>
      <c r="E7614">
        <f t="shared" si="475"/>
        <v>6007</v>
      </c>
      <c r="F7614" s="2">
        <f t="shared" si="473"/>
        <v>3.1561802180480756</v>
      </c>
      <c r="G7614" s="2">
        <f t="shared" si="474"/>
        <v>1.4587564458282465E-2</v>
      </c>
    </row>
    <row r="7615" spans="1:7">
      <c r="A7615">
        <v>34</v>
      </c>
      <c r="B7615">
        <v>243</v>
      </c>
      <c r="C7615">
        <f t="shared" si="472"/>
        <v>171.47886167105261</v>
      </c>
      <c r="D7615">
        <v>7614</v>
      </c>
      <c r="E7615">
        <f t="shared" si="475"/>
        <v>6008</v>
      </c>
      <c r="F7615" s="2">
        <f t="shared" si="473"/>
        <v>3.1562910428158655</v>
      </c>
      <c r="G7615" s="2">
        <f t="shared" si="474"/>
        <v>1.4698389226072361E-2</v>
      </c>
    </row>
    <row r="7616" spans="1:7">
      <c r="A7616">
        <v>102</v>
      </c>
      <c r="B7616">
        <v>276</v>
      </c>
      <c r="C7616">
        <f t="shared" si="472"/>
        <v>124.01612798341996</v>
      </c>
      <c r="D7616">
        <v>7615</v>
      </c>
      <c r="E7616">
        <f t="shared" si="475"/>
        <v>6009</v>
      </c>
      <c r="F7616" s="2">
        <f t="shared" si="473"/>
        <v>3.1564018384766905</v>
      </c>
      <c r="G7616" s="2">
        <f t="shared" si="474"/>
        <v>1.480918488689742E-2</v>
      </c>
    </row>
    <row r="7617" spans="1:7">
      <c r="A7617">
        <v>157</v>
      </c>
      <c r="B7617">
        <v>152</v>
      </c>
      <c r="C7617">
        <f t="shared" si="472"/>
        <v>64.443773942872099</v>
      </c>
      <c r="D7617">
        <v>7616</v>
      </c>
      <c r="E7617">
        <f t="shared" si="475"/>
        <v>6010</v>
      </c>
      <c r="F7617" s="2">
        <f t="shared" si="473"/>
        <v>3.1565126050420167</v>
      </c>
      <c r="G7617" s="2">
        <f t="shared" si="474"/>
        <v>1.4919951452223579E-2</v>
      </c>
    </row>
    <row r="7618" spans="1:7">
      <c r="A7618">
        <v>190</v>
      </c>
      <c r="B7618">
        <v>109</v>
      </c>
      <c r="C7618">
        <f t="shared" si="472"/>
        <v>91.547801721286575</v>
      </c>
      <c r="D7618">
        <v>7617</v>
      </c>
      <c r="E7618">
        <f t="shared" si="475"/>
        <v>6011</v>
      </c>
      <c r="F7618" s="2">
        <f t="shared" si="473"/>
        <v>3.1566233425233032</v>
      </c>
      <c r="G7618" s="2">
        <f t="shared" si="474"/>
        <v>1.5030688933510117E-2</v>
      </c>
    </row>
    <row r="7619" spans="1:7">
      <c r="A7619">
        <v>227</v>
      </c>
      <c r="B7619">
        <v>279</v>
      </c>
      <c r="C7619">
        <f t="shared" ref="C7619:C7682" si="476">SQRT(POWER(A7619-200,2)+POWER(B7619-200,2))</f>
        <v>83.486525858967212</v>
      </c>
      <c r="D7619">
        <v>7618</v>
      </c>
      <c r="E7619">
        <f t="shared" si="475"/>
        <v>6012</v>
      </c>
      <c r="F7619" s="2">
        <f t="shared" ref="F7619:F7682" si="477">E7619*4/D7619</f>
        <v>3.1567340509320032</v>
      </c>
      <c r="G7619" s="2">
        <f t="shared" ref="G7619:G7682" si="478">ABS(PI()-F7619)</f>
        <v>1.5141397342210094E-2</v>
      </c>
    </row>
    <row r="7620" spans="1:7">
      <c r="A7620">
        <v>49</v>
      </c>
      <c r="B7620">
        <v>62</v>
      </c>
      <c r="C7620">
        <f t="shared" si="476"/>
        <v>204.56050449683585</v>
      </c>
      <c r="D7620">
        <v>7619</v>
      </c>
      <c r="E7620">
        <f t="shared" ref="E7620:E7683" si="479">E7619+IF(C7620&lt;=200,1,0)</f>
        <v>6012</v>
      </c>
      <c r="F7620" s="2">
        <f t="shared" si="477"/>
        <v>3.1563197269982939</v>
      </c>
      <c r="G7620" s="2">
        <f t="shared" si="478"/>
        <v>1.4727073408500768E-2</v>
      </c>
    </row>
    <row r="7621" spans="1:7">
      <c r="A7621">
        <v>157</v>
      </c>
      <c r="B7621">
        <v>109</v>
      </c>
      <c r="C7621">
        <f t="shared" si="476"/>
        <v>100.64790112068906</v>
      </c>
      <c r="D7621">
        <v>7620</v>
      </c>
      <c r="E7621">
        <f t="shared" si="479"/>
        <v>6013</v>
      </c>
      <c r="F7621" s="2">
        <f t="shared" si="477"/>
        <v>3.1564304461942259</v>
      </c>
      <c r="G7621" s="2">
        <f t="shared" si="478"/>
        <v>1.4837792604432742E-2</v>
      </c>
    </row>
    <row r="7622" spans="1:7">
      <c r="A7622">
        <v>136</v>
      </c>
      <c r="B7622">
        <v>345</v>
      </c>
      <c r="C7622">
        <f t="shared" si="476"/>
        <v>158.49605673328281</v>
      </c>
      <c r="D7622">
        <v>7621</v>
      </c>
      <c r="E7622">
        <f t="shared" si="479"/>
        <v>6014</v>
      </c>
      <c r="F7622" s="2">
        <f t="shared" si="477"/>
        <v>3.1565411363338143</v>
      </c>
      <c r="G7622" s="2">
        <f t="shared" si="478"/>
        <v>1.4948482744021163E-2</v>
      </c>
    </row>
    <row r="7623" spans="1:7">
      <c r="A7623">
        <v>360</v>
      </c>
      <c r="B7623">
        <v>169</v>
      </c>
      <c r="C7623">
        <f t="shared" si="476"/>
        <v>162.97545827516484</v>
      </c>
      <c r="D7623">
        <v>7622</v>
      </c>
      <c r="E7623">
        <f t="shared" si="479"/>
        <v>6015</v>
      </c>
      <c r="F7623" s="2">
        <f t="shared" si="477"/>
        <v>3.1566517974284967</v>
      </c>
      <c r="G7623" s="2">
        <f t="shared" si="478"/>
        <v>1.5059143838703548E-2</v>
      </c>
    </row>
    <row r="7624" spans="1:7">
      <c r="A7624">
        <v>277</v>
      </c>
      <c r="B7624">
        <v>221</v>
      </c>
      <c r="C7624">
        <f t="shared" si="476"/>
        <v>79.81227975693966</v>
      </c>
      <c r="D7624">
        <v>7623</v>
      </c>
      <c r="E7624">
        <f t="shared" si="479"/>
        <v>6016</v>
      </c>
      <c r="F7624" s="2">
        <f t="shared" si="477"/>
        <v>3.1567624294897021</v>
      </c>
      <c r="G7624" s="2">
        <f t="shared" si="478"/>
        <v>1.5169775899908977E-2</v>
      </c>
    </row>
    <row r="7625" spans="1:7">
      <c r="A7625">
        <v>349</v>
      </c>
      <c r="B7625">
        <v>54</v>
      </c>
      <c r="C7625">
        <f t="shared" si="476"/>
        <v>208.60728654579637</v>
      </c>
      <c r="D7625">
        <v>7624</v>
      </c>
      <c r="E7625">
        <f t="shared" si="479"/>
        <v>6016</v>
      </c>
      <c r="F7625" s="2">
        <f t="shared" si="477"/>
        <v>3.1563483735571878</v>
      </c>
      <c r="G7625" s="2">
        <f t="shared" si="478"/>
        <v>1.4755719967394665E-2</v>
      </c>
    </row>
    <row r="7626" spans="1:7">
      <c r="A7626">
        <v>329</v>
      </c>
      <c r="B7626">
        <v>17</v>
      </c>
      <c r="C7626">
        <f t="shared" si="476"/>
        <v>223.89729788454349</v>
      </c>
      <c r="D7626">
        <v>7625</v>
      </c>
      <c r="E7626">
        <f t="shared" si="479"/>
        <v>6016</v>
      </c>
      <c r="F7626" s="2">
        <f t="shared" si="477"/>
        <v>3.1559344262295084</v>
      </c>
      <c r="G7626" s="2">
        <f t="shared" si="478"/>
        <v>1.4341772639715256E-2</v>
      </c>
    </row>
    <row r="7627" spans="1:7">
      <c r="A7627">
        <v>34</v>
      </c>
      <c r="B7627">
        <v>192</v>
      </c>
      <c r="C7627">
        <f t="shared" si="476"/>
        <v>166.19265928433782</v>
      </c>
      <c r="D7627">
        <v>7626</v>
      </c>
      <c r="E7627">
        <f t="shared" si="479"/>
        <v>6017</v>
      </c>
      <c r="F7627" s="2">
        <f t="shared" si="477"/>
        <v>3.1560451088381853</v>
      </c>
      <c r="G7627" s="2">
        <f t="shared" si="478"/>
        <v>1.4452455248392226E-2</v>
      </c>
    </row>
    <row r="7628" spans="1:7">
      <c r="A7628">
        <v>219</v>
      </c>
      <c r="B7628">
        <v>372</v>
      </c>
      <c r="C7628">
        <f t="shared" si="476"/>
        <v>173.04623659588788</v>
      </c>
      <c r="D7628">
        <v>7627</v>
      </c>
      <c r="E7628">
        <f t="shared" si="479"/>
        <v>6018</v>
      </c>
      <c r="F7628" s="2">
        <f t="shared" si="477"/>
        <v>3.156155762422971</v>
      </c>
      <c r="G7628" s="2">
        <f t="shared" si="478"/>
        <v>1.4563108833177907E-2</v>
      </c>
    </row>
    <row r="7629" spans="1:7">
      <c r="A7629">
        <v>142</v>
      </c>
      <c r="B7629">
        <v>160</v>
      </c>
      <c r="C7629">
        <f t="shared" si="476"/>
        <v>70.455659815234142</v>
      </c>
      <c r="D7629">
        <v>7628</v>
      </c>
      <c r="E7629">
        <f t="shared" si="479"/>
        <v>6019</v>
      </c>
      <c r="F7629" s="2">
        <f t="shared" si="477"/>
        <v>3.1562663869952807</v>
      </c>
      <c r="G7629" s="2">
        <f t="shared" si="478"/>
        <v>1.467373340548761E-2</v>
      </c>
    </row>
    <row r="7630" spans="1:7">
      <c r="A7630">
        <v>324</v>
      </c>
      <c r="B7630">
        <v>57</v>
      </c>
      <c r="C7630">
        <f t="shared" si="476"/>
        <v>189.274932307477</v>
      </c>
      <c r="D7630">
        <v>7629</v>
      </c>
      <c r="E7630">
        <f t="shared" si="479"/>
        <v>6020</v>
      </c>
      <c r="F7630" s="2">
        <f t="shared" si="477"/>
        <v>3.1563769825665227</v>
      </c>
      <c r="G7630" s="2">
        <f t="shared" si="478"/>
        <v>1.4784328976729544E-2</v>
      </c>
    </row>
    <row r="7631" spans="1:7">
      <c r="A7631">
        <v>356</v>
      </c>
      <c r="B7631">
        <v>335</v>
      </c>
      <c r="C7631">
        <f t="shared" si="476"/>
        <v>206.30317496345035</v>
      </c>
      <c r="D7631">
        <v>7630</v>
      </c>
      <c r="E7631">
        <f t="shared" si="479"/>
        <v>6020</v>
      </c>
      <c r="F7631" s="2">
        <f t="shared" si="477"/>
        <v>3.1559633027522938</v>
      </c>
      <c r="G7631" s="2">
        <f t="shared" si="478"/>
        <v>1.4370649162500637E-2</v>
      </c>
    </row>
    <row r="7632" spans="1:7">
      <c r="A7632">
        <v>195</v>
      </c>
      <c r="B7632">
        <v>251</v>
      </c>
      <c r="C7632">
        <f t="shared" si="476"/>
        <v>51.244511901275828</v>
      </c>
      <c r="D7632">
        <v>7631</v>
      </c>
      <c r="E7632">
        <f t="shared" si="479"/>
        <v>6021</v>
      </c>
      <c r="F7632" s="2">
        <f t="shared" si="477"/>
        <v>3.1560739090551695</v>
      </c>
      <c r="G7632" s="2">
        <f t="shared" si="478"/>
        <v>1.4481255465376375E-2</v>
      </c>
    </row>
    <row r="7633" spans="1:7">
      <c r="A7633">
        <v>1</v>
      </c>
      <c r="B7633">
        <v>266</v>
      </c>
      <c r="C7633">
        <f t="shared" si="476"/>
        <v>209.65924735150605</v>
      </c>
      <c r="D7633">
        <v>7632</v>
      </c>
      <c r="E7633">
        <f t="shared" si="479"/>
        <v>6021</v>
      </c>
      <c r="F7633" s="2">
        <f t="shared" si="477"/>
        <v>3.1556603773584904</v>
      </c>
      <c r="G7633" s="2">
        <f t="shared" si="478"/>
        <v>1.4067723768697249E-2</v>
      </c>
    </row>
    <row r="7634" spans="1:7">
      <c r="A7634">
        <v>257</v>
      </c>
      <c r="B7634">
        <v>354</v>
      </c>
      <c r="C7634">
        <f t="shared" si="476"/>
        <v>164.21023110634732</v>
      </c>
      <c r="D7634">
        <v>7633</v>
      </c>
      <c r="E7634">
        <f t="shared" si="479"/>
        <v>6022</v>
      </c>
      <c r="F7634" s="2">
        <f t="shared" si="477"/>
        <v>3.1557709943665664</v>
      </c>
      <c r="G7634" s="2">
        <f t="shared" si="478"/>
        <v>1.4178340776773268E-2</v>
      </c>
    </row>
    <row r="7635" spans="1:7">
      <c r="A7635">
        <v>58</v>
      </c>
      <c r="B7635">
        <v>390</v>
      </c>
      <c r="C7635">
        <f t="shared" si="476"/>
        <v>237.20033726788839</v>
      </c>
      <c r="D7635">
        <v>7634</v>
      </c>
      <c r="E7635">
        <f t="shared" si="479"/>
        <v>6022</v>
      </c>
      <c r="F7635" s="2">
        <f t="shared" si="477"/>
        <v>3.1553576106890229</v>
      </c>
      <c r="G7635" s="2">
        <f t="shared" si="478"/>
        <v>1.3764957099229758E-2</v>
      </c>
    </row>
    <row r="7636" spans="1:7">
      <c r="A7636">
        <v>379</v>
      </c>
      <c r="B7636">
        <v>60</v>
      </c>
      <c r="C7636">
        <f t="shared" si="476"/>
        <v>227.24656213021134</v>
      </c>
      <c r="D7636">
        <v>7635</v>
      </c>
      <c r="E7636">
        <f t="shared" si="479"/>
        <v>6022</v>
      </c>
      <c r="F7636" s="2">
        <f t="shared" si="477"/>
        <v>3.1549443352979698</v>
      </c>
      <c r="G7636" s="2">
        <f t="shared" si="478"/>
        <v>1.3351681708176688E-2</v>
      </c>
    </row>
    <row r="7637" spans="1:7">
      <c r="A7637">
        <v>176</v>
      </c>
      <c r="B7637">
        <v>74</v>
      </c>
      <c r="C7637">
        <f t="shared" si="476"/>
        <v>128.26534995859171</v>
      </c>
      <c r="D7637">
        <v>7636</v>
      </c>
      <c r="E7637">
        <f t="shared" si="479"/>
        <v>6023</v>
      </c>
      <c r="F7637" s="2">
        <f t="shared" si="477"/>
        <v>3.1550550026191724</v>
      </c>
      <c r="G7637" s="2">
        <f t="shared" si="478"/>
        <v>1.3462349029379261E-2</v>
      </c>
    </row>
    <row r="7638" spans="1:7">
      <c r="A7638">
        <v>371</v>
      </c>
      <c r="B7638">
        <v>157</v>
      </c>
      <c r="C7638">
        <f t="shared" si="476"/>
        <v>176.32356620712955</v>
      </c>
      <c r="D7638">
        <v>7637</v>
      </c>
      <c r="E7638">
        <f t="shared" si="479"/>
        <v>6024</v>
      </c>
      <c r="F7638" s="2">
        <f t="shared" si="477"/>
        <v>3.1551656409584914</v>
      </c>
      <c r="G7638" s="2">
        <f t="shared" si="478"/>
        <v>1.3572987368698275E-2</v>
      </c>
    </row>
    <row r="7639" spans="1:7">
      <c r="A7639">
        <v>268</v>
      </c>
      <c r="B7639">
        <v>368</v>
      </c>
      <c r="C7639">
        <f t="shared" si="476"/>
        <v>181.24017214734707</v>
      </c>
      <c r="D7639">
        <v>7638</v>
      </c>
      <c r="E7639">
        <f t="shared" si="479"/>
        <v>6025</v>
      </c>
      <c r="F7639" s="2">
        <f t="shared" si="477"/>
        <v>3.1552762503273106</v>
      </c>
      <c r="G7639" s="2">
        <f t="shared" si="478"/>
        <v>1.3683596737517512E-2</v>
      </c>
    </row>
    <row r="7640" spans="1:7">
      <c r="A7640">
        <v>302</v>
      </c>
      <c r="B7640">
        <v>235</v>
      </c>
      <c r="C7640">
        <f t="shared" si="476"/>
        <v>107.83784122468327</v>
      </c>
      <c r="D7640">
        <v>7639</v>
      </c>
      <c r="E7640">
        <f t="shared" si="479"/>
        <v>6026</v>
      </c>
      <c r="F7640" s="2">
        <f t="shared" si="477"/>
        <v>3.1553868307370077</v>
      </c>
      <c r="G7640" s="2">
        <f t="shared" si="478"/>
        <v>1.3794177147214537E-2</v>
      </c>
    </row>
    <row r="7641" spans="1:7">
      <c r="A7641">
        <v>18</v>
      </c>
      <c r="B7641">
        <v>29</v>
      </c>
      <c r="C7641">
        <f t="shared" si="476"/>
        <v>249.7298540423231</v>
      </c>
      <c r="D7641">
        <v>7640</v>
      </c>
      <c r="E7641">
        <f t="shared" si="479"/>
        <v>6026</v>
      </c>
      <c r="F7641" s="2">
        <f t="shared" si="477"/>
        <v>3.1549738219895289</v>
      </c>
      <c r="G7641" s="2">
        <f t="shared" si="478"/>
        <v>1.3381168399735799E-2</v>
      </c>
    </row>
    <row r="7642" spans="1:7">
      <c r="A7642">
        <v>337</v>
      </c>
      <c r="B7642">
        <v>170</v>
      </c>
      <c r="C7642">
        <f t="shared" si="476"/>
        <v>140.24621207005913</v>
      </c>
      <c r="D7642">
        <v>7641</v>
      </c>
      <c r="E7642">
        <f t="shared" si="479"/>
        <v>6027</v>
      </c>
      <c r="F7642" s="2">
        <f t="shared" si="477"/>
        <v>3.1550844130349431</v>
      </c>
      <c r="G7642" s="2">
        <f t="shared" si="478"/>
        <v>1.349175944515002E-2</v>
      </c>
    </row>
    <row r="7643" spans="1:7">
      <c r="A7643">
        <v>13</v>
      </c>
      <c r="B7643">
        <v>107</v>
      </c>
      <c r="C7643">
        <f t="shared" si="476"/>
        <v>208.84922791334424</v>
      </c>
      <c r="D7643">
        <v>7642</v>
      </c>
      <c r="E7643">
        <f t="shared" si="479"/>
        <v>6027</v>
      </c>
      <c r="F7643" s="2">
        <f t="shared" si="477"/>
        <v>3.1546715519497512</v>
      </c>
      <c r="G7643" s="2">
        <f t="shared" si="478"/>
        <v>1.3078898359958124E-2</v>
      </c>
    </row>
    <row r="7644" spans="1:7">
      <c r="A7644">
        <v>302</v>
      </c>
      <c r="B7644">
        <v>251</v>
      </c>
      <c r="C7644">
        <f t="shared" si="476"/>
        <v>114.03946685248927</v>
      </c>
      <c r="D7644">
        <v>7643</v>
      </c>
      <c r="E7644">
        <f t="shared" si="479"/>
        <v>6028</v>
      </c>
      <c r="F7644" s="2">
        <f t="shared" si="477"/>
        <v>3.1547821536046055</v>
      </c>
      <c r="G7644" s="2">
        <f t="shared" si="478"/>
        <v>1.3189500014812339E-2</v>
      </c>
    </row>
    <row r="7645" spans="1:7">
      <c r="A7645">
        <v>132</v>
      </c>
      <c r="B7645">
        <v>363</v>
      </c>
      <c r="C7645">
        <f t="shared" si="476"/>
        <v>176.61540136692497</v>
      </c>
      <c r="D7645">
        <v>7644</v>
      </c>
      <c r="E7645">
        <f t="shared" si="479"/>
        <v>6029</v>
      </c>
      <c r="F7645" s="2">
        <f t="shared" si="477"/>
        <v>3.1548927263212976</v>
      </c>
      <c r="G7645" s="2">
        <f t="shared" si="478"/>
        <v>1.3300072731504464E-2</v>
      </c>
    </row>
    <row r="7646" spans="1:7">
      <c r="A7646">
        <v>325</v>
      </c>
      <c r="B7646">
        <v>195</v>
      </c>
      <c r="C7646">
        <f t="shared" si="476"/>
        <v>125.09996003196804</v>
      </c>
      <c r="D7646">
        <v>7645</v>
      </c>
      <c r="E7646">
        <f t="shared" si="479"/>
        <v>6030</v>
      </c>
      <c r="F7646" s="2">
        <f t="shared" si="477"/>
        <v>3.1550032701111839</v>
      </c>
      <c r="G7646" s="2">
        <f t="shared" si="478"/>
        <v>1.341061652139075E-2</v>
      </c>
    </row>
    <row r="7647" spans="1:7">
      <c r="A7647">
        <v>237</v>
      </c>
      <c r="B7647">
        <v>86</v>
      </c>
      <c r="C7647">
        <f t="shared" si="476"/>
        <v>119.85407794480753</v>
      </c>
      <c r="D7647">
        <v>7646</v>
      </c>
      <c r="E7647">
        <f t="shared" si="479"/>
        <v>6031</v>
      </c>
      <c r="F7647" s="2">
        <f t="shared" si="477"/>
        <v>3.1551137849856135</v>
      </c>
      <c r="G7647" s="2">
        <f t="shared" si="478"/>
        <v>1.3521131395820341E-2</v>
      </c>
    </row>
    <row r="7648" spans="1:7">
      <c r="A7648">
        <v>212</v>
      </c>
      <c r="B7648">
        <v>321</v>
      </c>
      <c r="C7648">
        <f t="shared" si="476"/>
        <v>121.59358535712317</v>
      </c>
      <c r="D7648">
        <v>7647</v>
      </c>
      <c r="E7648">
        <f t="shared" si="479"/>
        <v>6032</v>
      </c>
      <c r="F7648" s="2">
        <f t="shared" si="477"/>
        <v>3.1552242709559306</v>
      </c>
      <c r="G7648" s="2">
        <f t="shared" si="478"/>
        <v>1.3631617366137494E-2</v>
      </c>
    </row>
    <row r="7649" spans="1:7">
      <c r="A7649">
        <v>45</v>
      </c>
      <c r="B7649">
        <v>1</v>
      </c>
      <c r="C7649">
        <f t="shared" si="476"/>
        <v>252.24194734421155</v>
      </c>
      <c r="D7649">
        <v>7648</v>
      </c>
      <c r="E7649">
        <f t="shared" si="479"/>
        <v>6032</v>
      </c>
      <c r="F7649" s="2">
        <f t="shared" si="477"/>
        <v>3.1548117154811717</v>
      </c>
      <c r="G7649" s="2">
        <f t="shared" si="478"/>
        <v>1.3219061891378558E-2</v>
      </c>
    </row>
    <row r="7650" spans="1:7">
      <c r="A7650">
        <v>293</v>
      </c>
      <c r="B7650">
        <v>131</v>
      </c>
      <c r="C7650">
        <f t="shared" si="476"/>
        <v>115.80155439371269</v>
      </c>
      <c r="D7650">
        <v>7649</v>
      </c>
      <c r="E7650">
        <f t="shared" si="479"/>
        <v>6033</v>
      </c>
      <c r="F7650" s="2">
        <f t="shared" si="477"/>
        <v>3.1549222120538634</v>
      </c>
      <c r="G7650" s="2">
        <f t="shared" si="478"/>
        <v>1.3329558464070246E-2</v>
      </c>
    </row>
    <row r="7651" spans="1:7">
      <c r="A7651">
        <v>342</v>
      </c>
      <c r="B7651">
        <v>295</v>
      </c>
      <c r="C7651">
        <f t="shared" si="476"/>
        <v>170.84788555905513</v>
      </c>
      <c r="D7651">
        <v>7650</v>
      </c>
      <c r="E7651">
        <f t="shared" si="479"/>
        <v>6034</v>
      </c>
      <c r="F7651" s="2">
        <f t="shared" si="477"/>
        <v>3.1550326797385622</v>
      </c>
      <c r="G7651" s="2">
        <f t="shared" si="478"/>
        <v>1.3440026148769046E-2</v>
      </c>
    </row>
    <row r="7652" spans="1:7">
      <c r="A7652">
        <v>66</v>
      </c>
      <c r="B7652">
        <v>265</v>
      </c>
      <c r="C7652">
        <f t="shared" si="476"/>
        <v>148.93287078412206</v>
      </c>
      <c r="D7652">
        <v>7651</v>
      </c>
      <c r="E7652">
        <f t="shared" si="479"/>
        <v>6035</v>
      </c>
      <c r="F7652" s="2">
        <f t="shared" si="477"/>
        <v>3.155143118546595</v>
      </c>
      <c r="G7652" s="2">
        <f t="shared" si="478"/>
        <v>1.35504649568019E-2</v>
      </c>
    </row>
    <row r="7653" spans="1:7">
      <c r="A7653">
        <v>91</v>
      </c>
      <c r="B7653">
        <v>194</v>
      </c>
      <c r="C7653">
        <f t="shared" si="476"/>
        <v>109.16501271011697</v>
      </c>
      <c r="D7653">
        <v>7652</v>
      </c>
      <c r="E7653">
        <f t="shared" si="479"/>
        <v>6036</v>
      </c>
      <c r="F7653" s="2">
        <f t="shared" si="477"/>
        <v>3.155253528489284</v>
      </c>
      <c r="G7653" s="2">
        <f t="shared" si="478"/>
        <v>1.366087489949086E-2</v>
      </c>
    </row>
    <row r="7654" spans="1:7">
      <c r="A7654">
        <v>178</v>
      </c>
      <c r="B7654">
        <v>145</v>
      </c>
      <c r="C7654">
        <f t="shared" si="476"/>
        <v>59.236812878479547</v>
      </c>
      <c r="D7654">
        <v>7653</v>
      </c>
      <c r="E7654">
        <f t="shared" si="479"/>
        <v>6037</v>
      </c>
      <c r="F7654" s="2">
        <f t="shared" si="477"/>
        <v>3.1553639095779431</v>
      </c>
      <c r="G7654" s="2">
        <f t="shared" si="478"/>
        <v>1.3771255988149989E-2</v>
      </c>
    </row>
    <row r="7655" spans="1:7">
      <c r="A7655">
        <v>227</v>
      </c>
      <c r="B7655">
        <v>19</v>
      </c>
      <c r="C7655">
        <f t="shared" si="476"/>
        <v>183.00273222004091</v>
      </c>
      <c r="D7655">
        <v>7654</v>
      </c>
      <c r="E7655">
        <f t="shared" si="479"/>
        <v>6038</v>
      </c>
      <c r="F7655" s="2">
        <f t="shared" si="477"/>
        <v>3.1554742618238829</v>
      </c>
      <c r="G7655" s="2">
        <f t="shared" si="478"/>
        <v>1.3881608234089793E-2</v>
      </c>
    </row>
    <row r="7656" spans="1:7">
      <c r="A7656">
        <v>187</v>
      </c>
      <c r="B7656">
        <v>305</v>
      </c>
      <c r="C7656">
        <f t="shared" si="476"/>
        <v>105.80170130957252</v>
      </c>
      <c r="D7656">
        <v>7655</v>
      </c>
      <c r="E7656">
        <f t="shared" si="479"/>
        <v>6039</v>
      </c>
      <c r="F7656" s="2">
        <f t="shared" si="477"/>
        <v>3.1555845852384063</v>
      </c>
      <c r="G7656" s="2">
        <f t="shared" si="478"/>
        <v>1.3991931648613232E-2</v>
      </c>
    </row>
    <row r="7657" spans="1:7">
      <c r="A7657">
        <v>195</v>
      </c>
      <c r="B7657">
        <v>154</v>
      </c>
      <c r="C7657">
        <f t="shared" si="476"/>
        <v>46.270941205037097</v>
      </c>
      <c r="D7657">
        <v>7656</v>
      </c>
      <c r="E7657">
        <f t="shared" si="479"/>
        <v>6040</v>
      </c>
      <c r="F7657" s="2">
        <f t="shared" si="477"/>
        <v>3.1556948798328111</v>
      </c>
      <c r="G7657" s="2">
        <f t="shared" si="478"/>
        <v>1.4102226243017935E-2</v>
      </c>
    </row>
    <row r="7658" spans="1:7">
      <c r="A7658">
        <v>86</v>
      </c>
      <c r="B7658">
        <v>233</v>
      </c>
      <c r="C7658">
        <f t="shared" si="476"/>
        <v>118.68024266911489</v>
      </c>
      <c r="D7658">
        <v>7657</v>
      </c>
      <c r="E7658">
        <f t="shared" si="479"/>
        <v>6041</v>
      </c>
      <c r="F7658" s="2">
        <f t="shared" si="477"/>
        <v>3.1558051456183884</v>
      </c>
      <c r="G7658" s="2">
        <f t="shared" si="478"/>
        <v>1.4212492028595314E-2</v>
      </c>
    </row>
    <row r="7659" spans="1:7">
      <c r="A7659">
        <v>156</v>
      </c>
      <c r="B7659">
        <v>131</v>
      </c>
      <c r="C7659">
        <f t="shared" si="476"/>
        <v>81.835200250259064</v>
      </c>
      <c r="D7659">
        <v>7658</v>
      </c>
      <c r="E7659">
        <f t="shared" si="479"/>
        <v>6042</v>
      </c>
      <c r="F7659" s="2">
        <f t="shared" si="477"/>
        <v>3.1559153826064246</v>
      </c>
      <c r="G7659" s="2">
        <f t="shared" si="478"/>
        <v>1.4322729016631452E-2</v>
      </c>
    </row>
    <row r="7660" spans="1:7">
      <c r="A7660">
        <v>358</v>
      </c>
      <c r="B7660">
        <v>388</v>
      </c>
      <c r="C7660">
        <f t="shared" si="476"/>
        <v>245.57687187518292</v>
      </c>
      <c r="D7660">
        <v>7659</v>
      </c>
      <c r="E7660">
        <f t="shared" si="479"/>
        <v>6042</v>
      </c>
      <c r="F7660" s="2">
        <f t="shared" si="477"/>
        <v>3.1555033294163728</v>
      </c>
      <c r="G7660" s="2">
        <f t="shared" si="478"/>
        <v>1.3910675826579677E-2</v>
      </c>
    </row>
    <row r="7661" spans="1:7">
      <c r="A7661">
        <v>316</v>
      </c>
      <c r="B7661">
        <v>384</v>
      </c>
      <c r="C7661">
        <f t="shared" si="476"/>
        <v>217.51321798916038</v>
      </c>
      <c r="D7661">
        <v>7660</v>
      </c>
      <c r="E7661">
        <f t="shared" si="479"/>
        <v>6042</v>
      </c>
      <c r="F7661" s="2">
        <f t="shared" si="477"/>
        <v>3.1550913838120103</v>
      </c>
      <c r="G7661" s="2">
        <f t="shared" si="478"/>
        <v>1.3498730222217148E-2</v>
      </c>
    </row>
    <row r="7662" spans="1:7">
      <c r="A7662">
        <v>266</v>
      </c>
      <c r="B7662">
        <v>263</v>
      </c>
      <c r="C7662">
        <f t="shared" si="476"/>
        <v>91.241437954473298</v>
      </c>
      <c r="D7662">
        <v>7661</v>
      </c>
      <c r="E7662">
        <f t="shared" si="479"/>
        <v>6043</v>
      </c>
      <c r="F7662" s="2">
        <f t="shared" si="477"/>
        <v>3.1552016708001567</v>
      </c>
      <c r="G7662" s="2">
        <f t="shared" si="478"/>
        <v>1.3609017210363561E-2</v>
      </c>
    </row>
    <row r="7663" spans="1:7">
      <c r="A7663">
        <v>1</v>
      </c>
      <c r="B7663">
        <v>310</v>
      </c>
      <c r="C7663">
        <f t="shared" si="476"/>
        <v>227.37853900489378</v>
      </c>
      <c r="D7663">
        <v>7662</v>
      </c>
      <c r="E7663">
        <f t="shared" si="479"/>
        <v>6043</v>
      </c>
      <c r="F7663" s="2">
        <f t="shared" si="477"/>
        <v>3.1547898720960585</v>
      </c>
      <c r="G7663" s="2">
        <f t="shared" si="478"/>
        <v>1.3197218506265429E-2</v>
      </c>
    </row>
    <row r="7664" spans="1:7">
      <c r="A7664">
        <v>120</v>
      </c>
      <c r="B7664">
        <v>399</v>
      </c>
      <c r="C7664">
        <f t="shared" si="476"/>
        <v>214.478437144623</v>
      </c>
      <c r="D7664">
        <v>7663</v>
      </c>
      <c r="E7664">
        <f t="shared" si="479"/>
        <v>6043</v>
      </c>
      <c r="F7664" s="2">
        <f t="shared" si="477"/>
        <v>3.1543781808691111</v>
      </c>
      <c r="G7664" s="2">
        <f t="shared" si="478"/>
        <v>1.2785527279318032E-2</v>
      </c>
    </row>
    <row r="7665" spans="1:7">
      <c r="A7665">
        <v>221</v>
      </c>
      <c r="B7665">
        <v>376</v>
      </c>
      <c r="C7665">
        <f t="shared" si="476"/>
        <v>177.24841325100769</v>
      </c>
      <c r="D7665">
        <v>7664</v>
      </c>
      <c r="E7665">
        <f t="shared" si="479"/>
        <v>6044</v>
      </c>
      <c r="F7665" s="2">
        <f t="shared" si="477"/>
        <v>3.1544885177453028</v>
      </c>
      <c r="G7665" s="2">
        <f t="shared" si="478"/>
        <v>1.2895864155509695E-2</v>
      </c>
    </row>
    <row r="7666" spans="1:7">
      <c r="A7666">
        <v>369</v>
      </c>
      <c r="B7666">
        <v>330</v>
      </c>
      <c r="C7666">
        <f t="shared" si="476"/>
        <v>213.21585306913744</v>
      </c>
      <c r="D7666">
        <v>7665</v>
      </c>
      <c r="E7666">
        <f t="shared" si="479"/>
        <v>6044</v>
      </c>
      <c r="F7666" s="2">
        <f t="shared" si="477"/>
        <v>3.1540769732550555</v>
      </c>
      <c r="G7666" s="2">
        <f t="shared" si="478"/>
        <v>1.2484319665262422E-2</v>
      </c>
    </row>
    <row r="7667" spans="1:7">
      <c r="A7667">
        <v>182</v>
      </c>
      <c r="B7667">
        <v>217</v>
      </c>
      <c r="C7667">
        <f t="shared" si="476"/>
        <v>24.758836806279895</v>
      </c>
      <c r="D7667">
        <v>7666</v>
      </c>
      <c r="E7667">
        <f t="shared" si="479"/>
        <v>6045</v>
      </c>
      <c r="F7667" s="2">
        <f t="shared" si="477"/>
        <v>3.1541873206365771</v>
      </c>
      <c r="G7667" s="2">
        <f t="shared" si="478"/>
        <v>1.2594667046784025E-2</v>
      </c>
    </row>
    <row r="7668" spans="1:7">
      <c r="A7668">
        <v>283</v>
      </c>
      <c r="B7668">
        <v>96</v>
      </c>
      <c r="C7668">
        <f t="shared" si="476"/>
        <v>133.06013678032951</v>
      </c>
      <c r="D7668">
        <v>7667</v>
      </c>
      <c r="E7668">
        <f t="shared" si="479"/>
        <v>6046</v>
      </c>
      <c r="F7668" s="2">
        <f t="shared" si="477"/>
        <v>3.1542976392330768</v>
      </c>
      <c r="G7668" s="2">
        <f t="shared" si="478"/>
        <v>1.2704985643283706E-2</v>
      </c>
    </row>
    <row r="7669" spans="1:7">
      <c r="A7669">
        <v>11</v>
      </c>
      <c r="B7669">
        <v>72</v>
      </c>
      <c r="C7669">
        <f t="shared" si="476"/>
        <v>228.26519664635694</v>
      </c>
      <c r="D7669">
        <v>7668</v>
      </c>
      <c r="E7669">
        <f t="shared" si="479"/>
        <v>6046</v>
      </c>
      <c r="F7669" s="2">
        <f t="shared" si="477"/>
        <v>3.153886280646844</v>
      </c>
      <c r="G7669" s="2">
        <f t="shared" si="478"/>
        <v>1.2293627057050838E-2</v>
      </c>
    </row>
    <row r="7670" spans="1:7">
      <c r="A7670">
        <v>255</v>
      </c>
      <c r="B7670">
        <v>166</v>
      </c>
      <c r="C7670">
        <f t="shared" si="476"/>
        <v>64.660652641308843</v>
      </c>
      <c r="D7670">
        <v>7669</v>
      </c>
      <c r="E7670">
        <f t="shared" si="479"/>
        <v>6047</v>
      </c>
      <c r="F7670" s="2">
        <f t="shared" si="477"/>
        <v>3.1539966097274741</v>
      </c>
      <c r="G7670" s="2">
        <f t="shared" si="478"/>
        <v>1.2403956137680971E-2</v>
      </c>
    </row>
    <row r="7671" spans="1:7">
      <c r="A7671">
        <v>180</v>
      </c>
      <c r="B7671">
        <v>358</v>
      </c>
      <c r="C7671">
        <f t="shared" si="476"/>
        <v>159.26079241294764</v>
      </c>
      <c r="D7671">
        <v>7670</v>
      </c>
      <c r="E7671">
        <f t="shared" si="479"/>
        <v>6048</v>
      </c>
      <c r="F7671" s="2">
        <f t="shared" si="477"/>
        <v>3.1541069100391135</v>
      </c>
      <c r="G7671" s="2">
        <f t="shared" si="478"/>
        <v>1.251425644932036E-2</v>
      </c>
    </row>
    <row r="7672" spans="1:7">
      <c r="A7672">
        <v>136</v>
      </c>
      <c r="B7672">
        <v>48</v>
      </c>
      <c r="C7672">
        <f t="shared" si="476"/>
        <v>164.92422502470643</v>
      </c>
      <c r="D7672">
        <v>7671</v>
      </c>
      <c r="E7672">
        <f t="shared" si="479"/>
        <v>6049</v>
      </c>
      <c r="F7672" s="2">
        <f t="shared" si="477"/>
        <v>3.1542171815930127</v>
      </c>
      <c r="G7672" s="2">
        <f t="shared" si="478"/>
        <v>1.2624528003219559E-2</v>
      </c>
    </row>
    <row r="7673" spans="1:7">
      <c r="A7673">
        <v>136</v>
      </c>
      <c r="B7673">
        <v>130</v>
      </c>
      <c r="C7673">
        <f t="shared" si="476"/>
        <v>94.847245611035007</v>
      </c>
      <c r="D7673">
        <v>7672</v>
      </c>
      <c r="E7673">
        <f t="shared" si="479"/>
        <v>6050</v>
      </c>
      <c r="F7673" s="2">
        <f t="shared" si="477"/>
        <v>3.1543274244004169</v>
      </c>
      <c r="G7673" s="2">
        <f t="shared" si="478"/>
        <v>1.2734770810623797E-2</v>
      </c>
    </row>
    <row r="7674" spans="1:7">
      <c r="A7674">
        <v>151</v>
      </c>
      <c r="B7674">
        <v>82</v>
      </c>
      <c r="C7674">
        <f t="shared" si="476"/>
        <v>127.76932339180638</v>
      </c>
      <c r="D7674">
        <v>7673</v>
      </c>
      <c r="E7674">
        <f t="shared" si="479"/>
        <v>6051</v>
      </c>
      <c r="F7674" s="2">
        <f t="shared" si="477"/>
        <v>3.1544376384725661</v>
      </c>
      <c r="G7674" s="2">
        <f t="shared" si="478"/>
        <v>1.284498488277297E-2</v>
      </c>
    </row>
    <row r="7675" spans="1:7">
      <c r="A7675">
        <v>182</v>
      </c>
      <c r="B7675">
        <v>297</v>
      </c>
      <c r="C7675">
        <f t="shared" si="476"/>
        <v>98.655967888415148</v>
      </c>
      <c r="D7675">
        <v>7674</v>
      </c>
      <c r="E7675">
        <f t="shared" si="479"/>
        <v>6052</v>
      </c>
      <c r="F7675" s="2">
        <f t="shared" si="477"/>
        <v>3.1545478238206934</v>
      </c>
      <c r="G7675" s="2">
        <f t="shared" si="478"/>
        <v>1.2955170230900315E-2</v>
      </c>
    </row>
    <row r="7676" spans="1:7">
      <c r="A7676">
        <v>191</v>
      </c>
      <c r="B7676">
        <v>38</v>
      </c>
      <c r="C7676">
        <f t="shared" si="476"/>
        <v>162.24980739587951</v>
      </c>
      <c r="D7676">
        <v>7675</v>
      </c>
      <c r="E7676">
        <f t="shared" si="479"/>
        <v>6053</v>
      </c>
      <c r="F7676" s="2">
        <f t="shared" si="477"/>
        <v>3.154657980456026</v>
      </c>
      <c r="G7676" s="2">
        <f t="shared" si="478"/>
        <v>1.3065326866232851E-2</v>
      </c>
    </row>
    <row r="7677" spans="1:7">
      <c r="A7677">
        <v>60</v>
      </c>
      <c r="B7677">
        <v>25</v>
      </c>
      <c r="C7677">
        <f t="shared" si="476"/>
        <v>224.1093483101497</v>
      </c>
      <c r="D7677">
        <v>7676</v>
      </c>
      <c r="E7677">
        <f t="shared" si="479"/>
        <v>6053</v>
      </c>
      <c r="F7677" s="2">
        <f t="shared" si="477"/>
        <v>3.154247003647733</v>
      </c>
      <c r="G7677" s="2">
        <f t="shared" si="478"/>
        <v>1.2654350057939912E-2</v>
      </c>
    </row>
    <row r="7678" spans="1:7">
      <c r="A7678">
        <v>174</v>
      </c>
      <c r="B7678">
        <v>232</v>
      </c>
      <c r="C7678">
        <f t="shared" si="476"/>
        <v>41.231056256176608</v>
      </c>
      <c r="D7678">
        <v>7677</v>
      </c>
      <c r="E7678">
        <f t="shared" si="479"/>
        <v>6054</v>
      </c>
      <c r="F7678" s="2">
        <f t="shared" si="477"/>
        <v>3.1543571707698321</v>
      </c>
      <c r="G7678" s="2">
        <f t="shared" si="478"/>
        <v>1.2764517180039014E-2</v>
      </c>
    </row>
    <row r="7679" spans="1:7">
      <c r="A7679">
        <v>362</v>
      </c>
      <c r="B7679">
        <v>229</v>
      </c>
      <c r="C7679">
        <f t="shared" si="476"/>
        <v>164.57521077003062</v>
      </c>
      <c r="D7679">
        <v>7678</v>
      </c>
      <c r="E7679">
        <f t="shared" si="479"/>
        <v>6055</v>
      </c>
      <c r="F7679" s="2">
        <f t="shared" si="477"/>
        <v>3.1544673091951028</v>
      </c>
      <c r="G7679" s="2">
        <f t="shared" si="478"/>
        <v>1.2874655605309648E-2</v>
      </c>
    </row>
    <row r="7680" spans="1:7">
      <c r="A7680">
        <v>74</v>
      </c>
      <c r="B7680">
        <v>391</v>
      </c>
      <c r="C7680">
        <f t="shared" si="476"/>
        <v>228.81652038259824</v>
      </c>
      <c r="D7680">
        <v>7679</v>
      </c>
      <c r="E7680">
        <f t="shared" si="479"/>
        <v>6055</v>
      </c>
      <c r="F7680" s="2">
        <f t="shared" si="477"/>
        <v>3.1540565177757522</v>
      </c>
      <c r="G7680" s="2">
        <f t="shared" si="478"/>
        <v>1.2463864185959128E-2</v>
      </c>
    </row>
    <row r="7681" spans="1:7">
      <c r="A7681">
        <v>326</v>
      </c>
      <c r="B7681">
        <v>375</v>
      </c>
      <c r="C7681">
        <f t="shared" si="476"/>
        <v>215.64090521049107</v>
      </c>
      <c r="D7681">
        <v>7680</v>
      </c>
      <c r="E7681">
        <f t="shared" si="479"/>
        <v>6055</v>
      </c>
      <c r="F7681" s="2">
        <f t="shared" si="477"/>
        <v>3.1536458333333335</v>
      </c>
      <c r="G7681" s="2">
        <f t="shared" si="478"/>
        <v>1.2053179743540365E-2</v>
      </c>
    </row>
    <row r="7682" spans="1:7">
      <c r="A7682">
        <v>344</v>
      </c>
      <c r="B7682">
        <v>286</v>
      </c>
      <c r="C7682">
        <f t="shared" si="476"/>
        <v>167.72596698186004</v>
      </c>
      <c r="D7682">
        <v>7681</v>
      </c>
      <c r="E7682">
        <f t="shared" si="479"/>
        <v>6056</v>
      </c>
      <c r="F7682" s="2">
        <f t="shared" si="477"/>
        <v>3.1537560213513864</v>
      </c>
      <c r="G7682" s="2">
        <f t="shared" si="478"/>
        <v>1.2163367761593324E-2</v>
      </c>
    </row>
    <row r="7683" spans="1:7">
      <c r="A7683">
        <v>276</v>
      </c>
      <c r="B7683">
        <v>34</v>
      </c>
      <c r="C7683">
        <f t="shared" ref="C7683:C7746" si="480">SQRT(POWER(A7683-200,2)+POWER(B7683-200,2))</f>
        <v>182.57053431482311</v>
      </c>
      <c r="D7683">
        <v>7682</v>
      </c>
      <c r="E7683">
        <f t="shared" si="479"/>
        <v>6057</v>
      </c>
      <c r="F7683" s="2">
        <f t="shared" ref="F7683:F7746" si="481">E7683*4/D7683</f>
        <v>3.153866180682114</v>
      </c>
      <c r="G7683" s="2">
        <f t="shared" ref="G7683:G7746" si="482">ABS(PI()-F7683)</f>
        <v>1.2273527092320879E-2</v>
      </c>
    </row>
    <row r="7684" spans="1:7">
      <c r="A7684">
        <v>151</v>
      </c>
      <c r="B7684">
        <v>56</v>
      </c>
      <c r="C7684">
        <f t="shared" si="480"/>
        <v>152.10851389715174</v>
      </c>
      <c r="D7684">
        <v>7683</v>
      </c>
      <c r="E7684">
        <f t="shared" ref="E7684:E7747" si="483">E7683+IF(C7684&lt;=200,1,0)</f>
        <v>6058</v>
      </c>
      <c r="F7684" s="2">
        <f t="shared" si="481"/>
        <v>3.1539763113367174</v>
      </c>
      <c r="G7684" s="2">
        <f t="shared" si="482"/>
        <v>1.2383657746924293E-2</v>
      </c>
    </row>
    <row r="7685" spans="1:7">
      <c r="A7685">
        <v>281</v>
      </c>
      <c r="B7685">
        <v>201</v>
      </c>
      <c r="C7685">
        <f t="shared" si="480"/>
        <v>81.006172604314543</v>
      </c>
      <c r="D7685">
        <v>7684</v>
      </c>
      <c r="E7685">
        <f t="shared" si="483"/>
        <v>6059</v>
      </c>
      <c r="F7685" s="2">
        <f t="shared" si="481"/>
        <v>3.1540864133263926</v>
      </c>
      <c r="G7685" s="2">
        <f t="shared" si="482"/>
        <v>1.2493759736599497E-2</v>
      </c>
    </row>
    <row r="7686" spans="1:7">
      <c r="A7686">
        <v>321</v>
      </c>
      <c r="B7686">
        <v>272</v>
      </c>
      <c r="C7686">
        <f t="shared" si="480"/>
        <v>140.80127840328723</v>
      </c>
      <c r="D7686">
        <v>7685</v>
      </c>
      <c r="E7686">
        <f t="shared" si="483"/>
        <v>6060</v>
      </c>
      <c r="F7686" s="2">
        <f t="shared" si="481"/>
        <v>3.1541964866623293</v>
      </c>
      <c r="G7686" s="2">
        <f t="shared" si="482"/>
        <v>1.2603833072536208E-2</v>
      </c>
    </row>
    <row r="7687" spans="1:7">
      <c r="A7687">
        <v>185</v>
      </c>
      <c r="B7687">
        <v>366</v>
      </c>
      <c r="C7687">
        <f t="shared" si="480"/>
        <v>166.67633305301626</v>
      </c>
      <c r="D7687">
        <v>7686</v>
      </c>
      <c r="E7687">
        <f t="shared" si="483"/>
        <v>6061</v>
      </c>
      <c r="F7687" s="2">
        <f t="shared" si="481"/>
        <v>3.1543065313557115</v>
      </c>
      <c r="G7687" s="2">
        <f t="shared" si="482"/>
        <v>1.2713877765918369E-2</v>
      </c>
    </row>
    <row r="7688" spans="1:7">
      <c r="A7688">
        <v>53</v>
      </c>
      <c r="B7688">
        <v>298</v>
      </c>
      <c r="C7688">
        <f t="shared" si="480"/>
        <v>176.67201249773547</v>
      </c>
      <c r="D7688">
        <v>7687</v>
      </c>
      <c r="E7688">
        <f t="shared" si="483"/>
        <v>6062</v>
      </c>
      <c r="F7688" s="2">
        <f t="shared" si="481"/>
        <v>3.1544165474177182</v>
      </c>
      <c r="G7688" s="2">
        <f t="shared" si="482"/>
        <v>1.2823893827925037E-2</v>
      </c>
    </row>
    <row r="7689" spans="1:7">
      <c r="A7689">
        <v>274</v>
      </c>
      <c r="B7689">
        <v>120</v>
      </c>
      <c r="C7689">
        <f t="shared" si="480"/>
        <v>108.97706180660222</v>
      </c>
      <c r="D7689">
        <v>7688</v>
      </c>
      <c r="E7689">
        <f t="shared" si="483"/>
        <v>6063</v>
      </c>
      <c r="F7689" s="2">
        <f t="shared" si="481"/>
        <v>3.1545265348595213</v>
      </c>
      <c r="G7689" s="2">
        <f t="shared" si="482"/>
        <v>1.2933881269728165E-2</v>
      </c>
    </row>
    <row r="7690" spans="1:7">
      <c r="A7690">
        <v>193</v>
      </c>
      <c r="B7690">
        <v>231</v>
      </c>
      <c r="C7690">
        <f t="shared" si="480"/>
        <v>31.780497164141408</v>
      </c>
      <c r="D7690">
        <v>7689</v>
      </c>
      <c r="E7690">
        <f t="shared" si="483"/>
        <v>6064</v>
      </c>
      <c r="F7690" s="2">
        <f t="shared" si="481"/>
        <v>3.1546364936922875</v>
      </c>
      <c r="G7690" s="2">
        <f t="shared" si="482"/>
        <v>1.3043840102494375E-2</v>
      </c>
    </row>
    <row r="7691" spans="1:7">
      <c r="A7691">
        <v>392</v>
      </c>
      <c r="B7691">
        <v>90</v>
      </c>
      <c r="C7691">
        <f t="shared" si="480"/>
        <v>221.27810555949722</v>
      </c>
      <c r="D7691">
        <v>7690</v>
      </c>
      <c r="E7691">
        <f t="shared" si="483"/>
        <v>6064</v>
      </c>
      <c r="F7691" s="2">
        <f t="shared" si="481"/>
        <v>3.1542262678803641</v>
      </c>
      <c r="G7691" s="2">
        <f t="shared" si="482"/>
        <v>1.2633614290570971E-2</v>
      </c>
    </row>
    <row r="7692" spans="1:7">
      <c r="A7692">
        <v>103</v>
      </c>
      <c r="B7692">
        <v>251</v>
      </c>
      <c r="C7692">
        <f t="shared" si="480"/>
        <v>109.59014554237986</v>
      </c>
      <c r="D7692">
        <v>7691</v>
      </c>
      <c r="E7692">
        <f t="shared" si="483"/>
        <v>6065</v>
      </c>
      <c r="F7692" s="2">
        <f t="shared" si="481"/>
        <v>3.1543362371603174</v>
      </c>
      <c r="G7692" s="2">
        <f t="shared" si="482"/>
        <v>1.2743583570524297E-2</v>
      </c>
    </row>
    <row r="7693" spans="1:7">
      <c r="A7693">
        <v>376</v>
      </c>
      <c r="B7693">
        <v>163</v>
      </c>
      <c r="C7693">
        <f t="shared" si="480"/>
        <v>179.84715733088473</v>
      </c>
      <c r="D7693">
        <v>7692</v>
      </c>
      <c r="E7693">
        <f t="shared" si="483"/>
        <v>6066</v>
      </c>
      <c r="F7693" s="2">
        <f t="shared" si="481"/>
        <v>3.154446177847114</v>
      </c>
      <c r="G7693" s="2">
        <f t="shared" si="482"/>
        <v>1.2853524257320892E-2</v>
      </c>
    </row>
    <row r="7694" spans="1:7">
      <c r="A7694">
        <v>142</v>
      </c>
      <c r="B7694">
        <v>134</v>
      </c>
      <c r="C7694">
        <f t="shared" si="480"/>
        <v>87.863530545955186</v>
      </c>
      <c r="D7694">
        <v>7693</v>
      </c>
      <c r="E7694">
        <f t="shared" si="483"/>
        <v>6067</v>
      </c>
      <c r="F7694" s="2">
        <f t="shared" si="481"/>
        <v>3.1545560899519045</v>
      </c>
      <c r="G7694" s="2">
        <f t="shared" si="482"/>
        <v>1.2963436362111391E-2</v>
      </c>
    </row>
    <row r="7695" spans="1:7">
      <c r="A7695">
        <v>91</v>
      </c>
      <c r="B7695">
        <v>18</v>
      </c>
      <c r="C7695">
        <f t="shared" si="480"/>
        <v>212.14381914163798</v>
      </c>
      <c r="D7695">
        <v>7694</v>
      </c>
      <c r="E7695">
        <f t="shared" si="483"/>
        <v>6067</v>
      </c>
      <c r="F7695" s="2">
        <f t="shared" si="481"/>
        <v>3.1541460878606706</v>
      </c>
      <c r="G7695" s="2">
        <f t="shared" si="482"/>
        <v>1.2553434270877517E-2</v>
      </c>
    </row>
    <row r="7696" spans="1:7">
      <c r="A7696">
        <v>202</v>
      </c>
      <c r="B7696">
        <v>349</v>
      </c>
      <c r="C7696">
        <f t="shared" si="480"/>
        <v>149.01342221424215</v>
      </c>
      <c r="D7696">
        <v>7695</v>
      </c>
      <c r="E7696">
        <f t="shared" si="483"/>
        <v>6068</v>
      </c>
      <c r="F7696" s="2">
        <f t="shared" si="481"/>
        <v>3.1542560103963613</v>
      </c>
      <c r="G7696" s="2">
        <f t="shared" si="482"/>
        <v>1.266335680656816E-2</v>
      </c>
    </row>
    <row r="7697" spans="1:7">
      <c r="A7697">
        <v>67</v>
      </c>
      <c r="B7697">
        <v>239</v>
      </c>
      <c r="C7697">
        <f t="shared" si="480"/>
        <v>138.60014430006919</v>
      </c>
      <c r="D7697">
        <v>7696</v>
      </c>
      <c r="E7697">
        <f t="shared" si="483"/>
        <v>6069</v>
      </c>
      <c r="F7697" s="2">
        <f t="shared" si="481"/>
        <v>3.1543659043659042</v>
      </c>
      <c r="G7697" s="2">
        <f t="shared" si="482"/>
        <v>1.2773250776111134E-2</v>
      </c>
    </row>
    <row r="7698" spans="1:7">
      <c r="A7698">
        <v>188</v>
      </c>
      <c r="B7698">
        <v>55</v>
      </c>
      <c r="C7698">
        <f t="shared" si="480"/>
        <v>145.49570440394453</v>
      </c>
      <c r="D7698">
        <v>7697</v>
      </c>
      <c r="E7698">
        <f t="shared" si="483"/>
        <v>6070</v>
      </c>
      <c r="F7698" s="2">
        <f t="shared" si="481"/>
        <v>3.1544757697804338</v>
      </c>
      <c r="G7698" s="2">
        <f t="shared" si="482"/>
        <v>1.2883116190640642E-2</v>
      </c>
    </row>
    <row r="7699" spans="1:7">
      <c r="A7699">
        <v>39</v>
      </c>
      <c r="B7699">
        <v>202</v>
      </c>
      <c r="C7699">
        <f t="shared" si="480"/>
        <v>161.01242188104618</v>
      </c>
      <c r="D7699">
        <v>7698</v>
      </c>
      <c r="E7699">
        <f t="shared" si="483"/>
        <v>6071</v>
      </c>
      <c r="F7699" s="2">
        <f t="shared" si="481"/>
        <v>3.1545856066510782</v>
      </c>
      <c r="G7699" s="2">
        <f t="shared" si="482"/>
        <v>1.2992953061285117E-2</v>
      </c>
    </row>
    <row r="7700" spans="1:7">
      <c r="A7700">
        <v>259</v>
      </c>
      <c r="B7700">
        <v>204</v>
      </c>
      <c r="C7700">
        <f t="shared" si="480"/>
        <v>59.135437767890075</v>
      </c>
      <c r="D7700">
        <v>7699</v>
      </c>
      <c r="E7700">
        <f t="shared" si="483"/>
        <v>6072</v>
      </c>
      <c r="F7700" s="2">
        <f t="shared" si="481"/>
        <v>3.1546954149889594</v>
      </c>
      <c r="G7700" s="2">
        <f t="shared" si="482"/>
        <v>1.3102761399166329E-2</v>
      </c>
    </row>
    <row r="7701" spans="1:7">
      <c r="A7701">
        <v>262</v>
      </c>
      <c r="B7701">
        <v>239</v>
      </c>
      <c r="C7701">
        <f t="shared" si="480"/>
        <v>73.246160308919954</v>
      </c>
      <c r="D7701">
        <v>7700</v>
      </c>
      <c r="E7701">
        <f t="shared" si="483"/>
        <v>6073</v>
      </c>
      <c r="F7701" s="2">
        <f t="shared" si="481"/>
        <v>3.1548051948051947</v>
      </c>
      <c r="G7701" s="2">
        <f t="shared" si="482"/>
        <v>1.3212541215401608E-2</v>
      </c>
    </row>
    <row r="7702" spans="1:7">
      <c r="A7702">
        <v>253</v>
      </c>
      <c r="B7702">
        <v>142</v>
      </c>
      <c r="C7702">
        <f t="shared" si="480"/>
        <v>78.568441501661468</v>
      </c>
      <c r="D7702">
        <v>7701</v>
      </c>
      <c r="E7702">
        <f t="shared" si="483"/>
        <v>6074</v>
      </c>
      <c r="F7702" s="2">
        <f t="shared" si="481"/>
        <v>3.1549149461108947</v>
      </c>
      <c r="G7702" s="2">
        <f t="shared" si="482"/>
        <v>1.332229252110162E-2</v>
      </c>
    </row>
    <row r="7703" spans="1:7">
      <c r="A7703">
        <v>214</v>
      </c>
      <c r="B7703">
        <v>318</v>
      </c>
      <c r="C7703">
        <f t="shared" si="480"/>
        <v>118.82760622010359</v>
      </c>
      <c r="D7703">
        <v>7702</v>
      </c>
      <c r="E7703">
        <f t="shared" si="483"/>
        <v>6075</v>
      </c>
      <c r="F7703" s="2">
        <f t="shared" si="481"/>
        <v>3.1550246689171644</v>
      </c>
      <c r="G7703" s="2">
        <f t="shared" si="482"/>
        <v>1.3432015327371261E-2</v>
      </c>
    </row>
    <row r="7704" spans="1:7">
      <c r="A7704">
        <v>298</v>
      </c>
      <c r="B7704">
        <v>244</v>
      </c>
      <c r="C7704">
        <f t="shared" si="480"/>
        <v>107.42439201596628</v>
      </c>
      <c r="D7704">
        <v>7703</v>
      </c>
      <c r="E7704">
        <f t="shared" si="483"/>
        <v>6076</v>
      </c>
      <c r="F7704" s="2">
        <f t="shared" si="481"/>
        <v>3.1551343632351032</v>
      </c>
      <c r="G7704" s="2">
        <f t="shared" si="482"/>
        <v>1.3541709645310096E-2</v>
      </c>
    </row>
    <row r="7705" spans="1:7">
      <c r="A7705">
        <v>212</v>
      </c>
      <c r="B7705">
        <v>106</v>
      </c>
      <c r="C7705">
        <f t="shared" si="480"/>
        <v>94.762861923857074</v>
      </c>
      <c r="D7705">
        <v>7704</v>
      </c>
      <c r="E7705">
        <f t="shared" si="483"/>
        <v>6077</v>
      </c>
      <c r="F7705" s="2">
        <f t="shared" si="481"/>
        <v>3.1552440290758046</v>
      </c>
      <c r="G7705" s="2">
        <f t="shared" si="482"/>
        <v>1.3651375486011474E-2</v>
      </c>
    </row>
    <row r="7706" spans="1:7">
      <c r="A7706">
        <v>226</v>
      </c>
      <c r="B7706">
        <v>399</v>
      </c>
      <c r="C7706">
        <f t="shared" si="480"/>
        <v>200.6913052426537</v>
      </c>
      <c r="D7706">
        <v>7705</v>
      </c>
      <c r="E7706">
        <f t="shared" si="483"/>
        <v>6077</v>
      </c>
      <c r="F7706" s="2">
        <f t="shared" si="481"/>
        <v>3.154834523036989</v>
      </c>
      <c r="G7706" s="2">
        <f t="shared" si="482"/>
        <v>1.3241869447195853E-2</v>
      </c>
    </row>
    <row r="7707" spans="1:7">
      <c r="A7707">
        <v>303</v>
      </c>
      <c r="B7707">
        <v>180</v>
      </c>
      <c r="C7707">
        <f t="shared" si="480"/>
        <v>104.92378186092989</v>
      </c>
      <c r="D7707">
        <v>7706</v>
      </c>
      <c r="E7707">
        <f t="shared" si="483"/>
        <v>6078</v>
      </c>
      <c r="F7707" s="2">
        <f t="shared" si="481"/>
        <v>3.1549441993252012</v>
      </c>
      <c r="G7707" s="2">
        <f t="shared" si="482"/>
        <v>1.3351545735408088E-2</v>
      </c>
    </row>
    <row r="7708" spans="1:7">
      <c r="A7708">
        <v>152</v>
      </c>
      <c r="B7708">
        <v>142</v>
      </c>
      <c r="C7708">
        <f t="shared" si="480"/>
        <v>75.286120898874842</v>
      </c>
      <c r="D7708">
        <v>7707</v>
      </c>
      <c r="E7708">
        <f t="shared" si="483"/>
        <v>6079</v>
      </c>
      <c r="F7708" s="2">
        <f t="shared" si="481"/>
        <v>3.1550538471519398</v>
      </c>
      <c r="G7708" s="2">
        <f t="shared" si="482"/>
        <v>1.34611935621467E-2</v>
      </c>
    </row>
    <row r="7709" spans="1:7">
      <c r="A7709">
        <v>309</v>
      </c>
      <c r="B7709">
        <v>382</v>
      </c>
      <c r="C7709">
        <f t="shared" si="480"/>
        <v>212.14381914163798</v>
      </c>
      <c r="D7709">
        <v>7708</v>
      </c>
      <c r="E7709">
        <f t="shared" si="483"/>
        <v>6079</v>
      </c>
      <c r="F7709" s="2">
        <f t="shared" si="481"/>
        <v>3.1546445251686559</v>
      </c>
      <c r="G7709" s="2">
        <f t="shared" si="482"/>
        <v>1.3051871578862784E-2</v>
      </c>
    </row>
    <row r="7710" spans="1:7">
      <c r="A7710">
        <v>397</v>
      </c>
      <c r="B7710">
        <v>314</v>
      </c>
      <c r="C7710">
        <f t="shared" si="480"/>
        <v>227.60711763914591</v>
      </c>
      <c r="D7710">
        <v>7709</v>
      </c>
      <c r="E7710">
        <f t="shared" si="483"/>
        <v>6079</v>
      </c>
      <c r="F7710" s="2">
        <f t="shared" si="481"/>
        <v>3.1542353093786484</v>
      </c>
      <c r="G7710" s="2">
        <f t="shared" si="482"/>
        <v>1.2642655788855262E-2</v>
      </c>
    </row>
    <row r="7711" spans="1:7">
      <c r="A7711">
        <v>265</v>
      </c>
      <c r="B7711">
        <v>195</v>
      </c>
      <c r="C7711">
        <f t="shared" si="480"/>
        <v>65.192024052026483</v>
      </c>
      <c r="D7711">
        <v>7710</v>
      </c>
      <c r="E7711">
        <f t="shared" si="483"/>
        <v>6080</v>
      </c>
      <c r="F7711" s="2">
        <f t="shared" si="481"/>
        <v>3.1543450064850842</v>
      </c>
      <c r="G7711" s="2">
        <f t="shared" si="482"/>
        <v>1.2752352895291086E-2</v>
      </c>
    </row>
    <row r="7712" spans="1:7">
      <c r="A7712">
        <v>30</v>
      </c>
      <c r="B7712">
        <v>261</v>
      </c>
      <c r="C7712">
        <f t="shared" si="480"/>
        <v>180.61284561182242</v>
      </c>
      <c r="D7712">
        <v>7711</v>
      </c>
      <c r="E7712">
        <f t="shared" si="483"/>
        <v>6081</v>
      </c>
      <c r="F7712" s="2">
        <f t="shared" si="481"/>
        <v>3.1544546751394114</v>
      </c>
      <c r="G7712" s="2">
        <f t="shared" si="482"/>
        <v>1.2862021549618241E-2</v>
      </c>
    </row>
    <row r="7713" spans="1:7">
      <c r="A7713">
        <v>32</v>
      </c>
      <c r="B7713">
        <v>168</v>
      </c>
      <c r="C7713">
        <f t="shared" si="480"/>
        <v>171.02046661145559</v>
      </c>
      <c r="D7713">
        <v>7712</v>
      </c>
      <c r="E7713">
        <f t="shared" si="483"/>
        <v>6082</v>
      </c>
      <c r="F7713" s="2">
        <f t="shared" si="481"/>
        <v>3.154564315352697</v>
      </c>
      <c r="G7713" s="2">
        <f t="shared" si="482"/>
        <v>1.2971661762903874E-2</v>
      </c>
    </row>
    <row r="7714" spans="1:7">
      <c r="A7714">
        <v>307</v>
      </c>
      <c r="B7714">
        <v>145</v>
      </c>
      <c r="C7714">
        <f t="shared" si="480"/>
        <v>120.30793822520607</v>
      </c>
      <c r="D7714">
        <v>7713</v>
      </c>
      <c r="E7714">
        <f t="shared" si="483"/>
        <v>6083</v>
      </c>
      <c r="F7714" s="2">
        <f t="shared" si="481"/>
        <v>3.1546739271360043</v>
      </c>
      <c r="G7714" s="2">
        <f t="shared" si="482"/>
        <v>1.3081273546211136E-2</v>
      </c>
    </row>
    <row r="7715" spans="1:7">
      <c r="A7715">
        <v>146</v>
      </c>
      <c r="B7715">
        <v>356</v>
      </c>
      <c r="C7715">
        <f t="shared" si="480"/>
        <v>165.08179790637126</v>
      </c>
      <c r="D7715">
        <v>7714</v>
      </c>
      <c r="E7715">
        <f t="shared" si="483"/>
        <v>6084</v>
      </c>
      <c r="F7715" s="2">
        <f t="shared" si="481"/>
        <v>3.1547835105003887</v>
      </c>
      <c r="G7715" s="2">
        <f t="shared" si="482"/>
        <v>1.3190856910595627E-2</v>
      </c>
    </row>
    <row r="7716" spans="1:7">
      <c r="A7716">
        <v>96</v>
      </c>
      <c r="B7716">
        <v>212</v>
      </c>
      <c r="C7716">
        <f t="shared" si="480"/>
        <v>104.6900186264192</v>
      </c>
      <c r="D7716">
        <v>7715</v>
      </c>
      <c r="E7716">
        <f t="shared" si="483"/>
        <v>6085</v>
      </c>
      <c r="F7716" s="2">
        <f t="shared" si="481"/>
        <v>3.1548930654569021</v>
      </c>
      <c r="G7716" s="2">
        <f t="shared" si="482"/>
        <v>1.3300411867108952E-2</v>
      </c>
    </row>
    <row r="7717" spans="1:7">
      <c r="A7717">
        <v>29</v>
      </c>
      <c r="B7717">
        <v>111</v>
      </c>
      <c r="C7717">
        <f t="shared" si="480"/>
        <v>192.77447963877376</v>
      </c>
      <c r="D7717">
        <v>7716</v>
      </c>
      <c r="E7717">
        <f t="shared" si="483"/>
        <v>6086</v>
      </c>
      <c r="F7717" s="2">
        <f t="shared" si="481"/>
        <v>3.1550025920165887</v>
      </c>
      <c r="G7717" s="2">
        <f t="shared" si="482"/>
        <v>1.3409938426795609E-2</v>
      </c>
    </row>
    <row r="7718" spans="1:7">
      <c r="A7718">
        <v>144</v>
      </c>
      <c r="B7718">
        <v>124</v>
      </c>
      <c r="C7718">
        <f t="shared" si="480"/>
        <v>94.403389769647575</v>
      </c>
      <c r="D7718">
        <v>7717</v>
      </c>
      <c r="E7718">
        <f t="shared" si="483"/>
        <v>6087</v>
      </c>
      <c r="F7718" s="2">
        <f t="shared" si="481"/>
        <v>3.1551120901904883</v>
      </c>
      <c r="G7718" s="2">
        <f t="shared" si="482"/>
        <v>1.3519436600695212E-2</v>
      </c>
    </row>
    <row r="7719" spans="1:7">
      <c r="A7719">
        <v>292</v>
      </c>
      <c r="B7719">
        <v>84</v>
      </c>
      <c r="C7719">
        <f t="shared" si="480"/>
        <v>148.05404418657398</v>
      </c>
      <c r="D7719">
        <v>7718</v>
      </c>
      <c r="E7719">
        <f t="shared" si="483"/>
        <v>6088</v>
      </c>
      <c r="F7719" s="2">
        <f t="shared" si="481"/>
        <v>3.1552215599896347</v>
      </c>
      <c r="G7719" s="2">
        <f t="shared" si="482"/>
        <v>1.36289063998416E-2</v>
      </c>
    </row>
    <row r="7720" spans="1:7">
      <c r="A7720">
        <v>142</v>
      </c>
      <c r="B7720">
        <v>388</v>
      </c>
      <c r="C7720">
        <f t="shared" si="480"/>
        <v>196.74348782107123</v>
      </c>
      <c r="D7720">
        <v>7719</v>
      </c>
      <c r="E7720">
        <f t="shared" si="483"/>
        <v>6089</v>
      </c>
      <c r="F7720" s="2">
        <f t="shared" si="481"/>
        <v>3.1553310014250551</v>
      </c>
      <c r="G7720" s="2">
        <f t="shared" si="482"/>
        <v>1.3738347835261955E-2</v>
      </c>
    </row>
    <row r="7721" spans="1:7">
      <c r="A7721">
        <v>364</v>
      </c>
      <c r="B7721">
        <v>190</v>
      </c>
      <c r="C7721">
        <f t="shared" si="480"/>
        <v>164.30459518832697</v>
      </c>
      <c r="D7721">
        <v>7720</v>
      </c>
      <c r="E7721">
        <f t="shared" si="483"/>
        <v>6090</v>
      </c>
      <c r="F7721" s="2">
        <f t="shared" si="481"/>
        <v>3.1554404145077721</v>
      </c>
      <c r="G7721" s="2">
        <f t="shared" si="482"/>
        <v>1.3847760917979013E-2</v>
      </c>
    </row>
    <row r="7722" spans="1:7">
      <c r="A7722">
        <v>350</v>
      </c>
      <c r="B7722">
        <v>177</v>
      </c>
      <c r="C7722">
        <f t="shared" si="480"/>
        <v>151.75308893067054</v>
      </c>
      <c r="D7722">
        <v>7721</v>
      </c>
      <c r="E7722">
        <f t="shared" si="483"/>
        <v>6091</v>
      </c>
      <c r="F7722" s="2">
        <f t="shared" si="481"/>
        <v>3.155549799248802</v>
      </c>
      <c r="G7722" s="2">
        <f t="shared" si="482"/>
        <v>1.3957145659008852E-2</v>
      </c>
    </row>
    <row r="7723" spans="1:7">
      <c r="A7723">
        <v>38</v>
      </c>
      <c r="B7723">
        <v>28</v>
      </c>
      <c r="C7723">
        <f t="shared" si="480"/>
        <v>236.27949551325861</v>
      </c>
      <c r="D7723">
        <v>7722</v>
      </c>
      <c r="E7723">
        <f t="shared" si="483"/>
        <v>6091</v>
      </c>
      <c r="F7723" s="2">
        <f t="shared" si="481"/>
        <v>3.155141155141155</v>
      </c>
      <c r="G7723" s="2">
        <f t="shared" si="482"/>
        <v>1.3548501551361891E-2</v>
      </c>
    </row>
    <row r="7724" spans="1:7">
      <c r="A7724">
        <v>83</v>
      </c>
      <c r="B7724">
        <v>23</v>
      </c>
      <c r="C7724">
        <f t="shared" si="480"/>
        <v>212.17445652104308</v>
      </c>
      <c r="D7724">
        <v>7723</v>
      </c>
      <c r="E7724">
        <f t="shared" si="483"/>
        <v>6091</v>
      </c>
      <c r="F7724" s="2">
        <f t="shared" si="481"/>
        <v>3.1547326168587335</v>
      </c>
      <c r="G7724" s="2">
        <f t="shared" si="482"/>
        <v>1.3139963268940402E-2</v>
      </c>
    </row>
    <row r="7725" spans="1:7">
      <c r="A7725">
        <v>68</v>
      </c>
      <c r="B7725">
        <v>341</v>
      </c>
      <c r="C7725">
        <f t="shared" si="480"/>
        <v>193.14502323383846</v>
      </c>
      <c r="D7725">
        <v>7724</v>
      </c>
      <c r="E7725">
        <f t="shared" si="483"/>
        <v>6092</v>
      </c>
      <c r="F7725" s="2">
        <f t="shared" si="481"/>
        <v>3.1548420507509061</v>
      </c>
      <c r="G7725" s="2">
        <f t="shared" si="482"/>
        <v>1.3249397161112952E-2</v>
      </c>
    </row>
    <row r="7726" spans="1:7">
      <c r="A7726">
        <v>276</v>
      </c>
      <c r="B7726">
        <v>142</v>
      </c>
      <c r="C7726">
        <f t="shared" si="480"/>
        <v>95.603347221736954</v>
      </c>
      <c r="D7726">
        <v>7725</v>
      </c>
      <c r="E7726">
        <f t="shared" si="483"/>
        <v>6093</v>
      </c>
      <c r="F7726" s="2">
        <f t="shared" si="481"/>
        <v>3.1549514563106795</v>
      </c>
      <c r="G7726" s="2">
        <f t="shared" si="482"/>
        <v>1.3358802720886409E-2</v>
      </c>
    </row>
    <row r="7727" spans="1:7">
      <c r="A7727">
        <v>112</v>
      </c>
      <c r="B7727">
        <v>85</v>
      </c>
      <c r="C7727">
        <f t="shared" si="480"/>
        <v>144.80676779764127</v>
      </c>
      <c r="D7727">
        <v>7726</v>
      </c>
      <c r="E7727">
        <f t="shared" si="483"/>
        <v>6094</v>
      </c>
      <c r="F7727" s="2">
        <f t="shared" si="481"/>
        <v>3.1550608335490553</v>
      </c>
      <c r="G7727" s="2">
        <f t="shared" si="482"/>
        <v>1.3468179959262194E-2</v>
      </c>
    </row>
    <row r="7728" spans="1:7">
      <c r="A7728">
        <v>277</v>
      </c>
      <c r="B7728">
        <v>349</v>
      </c>
      <c r="C7728">
        <f t="shared" si="480"/>
        <v>167.72000476985446</v>
      </c>
      <c r="D7728">
        <v>7727</v>
      </c>
      <c r="E7728">
        <f t="shared" si="483"/>
        <v>6095</v>
      </c>
      <c r="F7728" s="2">
        <f t="shared" si="481"/>
        <v>3.1551701824770286</v>
      </c>
      <c r="G7728" s="2">
        <f t="shared" si="482"/>
        <v>1.3577528887235513E-2</v>
      </c>
    </row>
    <row r="7729" spans="1:7">
      <c r="A7729">
        <v>244</v>
      </c>
      <c r="B7729">
        <v>220</v>
      </c>
      <c r="C7729">
        <f t="shared" si="480"/>
        <v>48.332183894378289</v>
      </c>
      <c r="D7729">
        <v>7728</v>
      </c>
      <c r="E7729">
        <f t="shared" si="483"/>
        <v>6096</v>
      </c>
      <c r="F7729" s="2">
        <f t="shared" si="481"/>
        <v>3.1552795031055902</v>
      </c>
      <c r="G7729" s="2">
        <f t="shared" si="482"/>
        <v>1.3686849515797128E-2</v>
      </c>
    </row>
    <row r="7730" spans="1:7">
      <c r="A7730">
        <v>13</v>
      </c>
      <c r="B7730">
        <v>143</v>
      </c>
      <c r="C7730">
        <f t="shared" si="480"/>
        <v>195.49424543960367</v>
      </c>
      <c r="D7730">
        <v>7729</v>
      </c>
      <c r="E7730">
        <f t="shared" si="483"/>
        <v>6097</v>
      </c>
      <c r="F7730" s="2">
        <f t="shared" si="481"/>
        <v>3.1553887954457238</v>
      </c>
      <c r="G7730" s="2">
        <f t="shared" si="482"/>
        <v>1.3796141855930699E-2</v>
      </c>
    </row>
    <row r="7731" spans="1:7">
      <c r="A7731">
        <v>268</v>
      </c>
      <c r="B7731">
        <v>101</v>
      </c>
      <c r="C7731">
        <f t="shared" si="480"/>
        <v>120.10412149464314</v>
      </c>
      <c r="D7731">
        <v>7730</v>
      </c>
      <c r="E7731">
        <f t="shared" si="483"/>
        <v>6098</v>
      </c>
      <c r="F7731" s="2">
        <f t="shared" si="481"/>
        <v>3.155498059508409</v>
      </c>
      <c r="G7731" s="2">
        <f t="shared" si="482"/>
        <v>1.3905405918615887E-2</v>
      </c>
    </row>
    <row r="7732" spans="1:7">
      <c r="A7732">
        <v>85</v>
      </c>
      <c r="B7732">
        <v>260</v>
      </c>
      <c r="C7732">
        <f t="shared" si="480"/>
        <v>129.71121771072848</v>
      </c>
      <c r="D7732">
        <v>7731</v>
      </c>
      <c r="E7732">
        <f t="shared" si="483"/>
        <v>6099</v>
      </c>
      <c r="F7732" s="2">
        <f t="shared" si="481"/>
        <v>3.1556072953046179</v>
      </c>
      <c r="G7732" s="2">
        <f t="shared" si="482"/>
        <v>1.4014641714824805E-2</v>
      </c>
    </row>
    <row r="7733" spans="1:7">
      <c r="A7733">
        <v>66</v>
      </c>
      <c r="B7733">
        <v>97</v>
      </c>
      <c r="C7733">
        <f t="shared" si="480"/>
        <v>169.01183390520322</v>
      </c>
      <c r="D7733">
        <v>7732</v>
      </c>
      <c r="E7733">
        <f t="shared" si="483"/>
        <v>6100</v>
      </c>
      <c r="F7733" s="2">
        <f t="shared" si="481"/>
        <v>3.1557165028453182</v>
      </c>
      <c r="G7733" s="2">
        <f t="shared" si="482"/>
        <v>1.4123849255525123E-2</v>
      </c>
    </row>
    <row r="7734" spans="1:7">
      <c r="A7734">
        <v>304</v>
      </c>
      <c r="B7734">
        <v>41</v>
      </c>
      <c r="C7734">
        <f t="shared" si="480"/>
        <v>189.992105099133</v>
      </c>
      <c r="D7734">
        <v>7733</v>
      </c>
      <c r="E7734">
        <f t="shared" si="483"/>
        <v>6101</v>
      </c>
      <c r="F7734" s="2">
        <f t="shared" si="481"/>
        <v>3.1558256821414714</v>
      </c>
      <c r="G7734" s="2">
        <f t="shared" si="482"/>
        <v>1.4233028551678295E-2</v>
      </c>
    </row>
    <row r="7735" spans="1:7">
      <c r="A7735">
        <v>66</v>
      </c>
      <c r="B7735">
        <v>390</v>
      </c>
      <c r="C7735">
        <f t="shared" si="480"/>
        <v>232.49946236496979</v>
      </c>
      <c r="D7735">
        <v>7734</v>
      </c>
      <c r="E7735">
        <f t="shared" si="483"/>
        <v>6101</v>
      </c>
      <c r="F7735" s="2">
        <f t="shared" si="481"/>
        <v>3.1554176364106543</v>
      </c>
      <c r="G7735" s="2">
        <f t="shared" si="482"/>
        <v>1.3824982820861198E-2</v>
      </c>
    </row>
    <row r="7736" spans="1:7">
      <c r="A7736">
        <v>256</v>
      </c>
      <c r="B7736">
        <v>263</v>
      </c>
      <c r="C7736">
        <f t="shared" si="480"/>
        <v>84.291162051546067</v>
      </c>
      <c r="D7736">
        <v>7735</v>
      </c>
      <c r="E7736">
        <f t="shared" si="483"/>
        <v>6102</v>
      </c>
      <c r="F7736" s="2">
        <f t="shared" si="481"/>
        <v>3.1555268261150613</v>
      </c>
      <c r="G7736" s="2">
        <f t="shared" si="482"/>
        <v>1.3934172525268185E-2</v>
      </c>
    </row>
    <row r="7737" spans="1:7">
      <c r="A7737">
        <v>304</v>
      </c>
      <c r="B7737">
        <v>233</v>
      </c>
      <c r="C7737">
        <f t="shared" si="480"/>
        <v>109.11003620199197</v>
      </c>
      <c r="D7737">
        <v>7736</v>
      </c>
      <c r="E7737">
        <f t="shared" si="483"/>
        <v>6103</v>
      </c>
      <c r="F7737" s="2">
        <f t="shared" si="481"/>
        <v>3.155635987590486</v>
      </c>
      <c r="G7737" s="2">
        <f t="shared" si="482"/>
        <v>1.4043334000692909E-2</v>
      </c>
    </row>
    <row r="7738" spans="1:7">
      <c r="A7738">
        <v>77</v>
      </c>
      <c r="B7738">
        <v>293</v>
      </c>
      <c r="C7738">
        <f t="shared" si="480"/>
        <v>154.20116731075677</v>
      </c>
      <c r="D7738">
        <v>7737</v>
      </c>
      <c r="E7738">
        <f t="shared" si="483"/>
        <v>6104</v>
      </c>
      <c r="F7738" s="2">
        <f t="shared" si="481"/>
        <v>3.155745120847874</v>
      </c>
      <c r="G7738" s="2">
        <f t="shared" si="482"/>
        <v>1.4152467258080836E-2</v>
      </c>
    </row>
    <row r="7739" spans="1:7">
      <c r="A7739">
        <v>2</v>
      </c>
      <c r="B7739">
        <v>24</v>
      </c>
      <c r="C7739">
        <f t="shared" si="480"/>
        <v>264.9150807334305</v>
      </c>
      <c r="D7739">
        <v>7738</v>
      </c>
      <c r="E7739">
        <f t="shared" si="483"/>
        <v>6104</v>
      </c>
      <c r="F7739" s="2">
        <f t="shared" si="481"/>
        <v>3.1553372964590332</v>
      </c>
      <c r="G7739" s="2">
        <f t="shared" si="482"/>
        <v>1.3744642869240042E-2</v>
      </c>
    </row>
    <row r="7740" spans="1:7">
      <c r="A7740">
        <v>120</v>
      </c>
      <c r="B7740">
        <v>324</v>
      </c>
      <c r="C7740">
        <f t="shared" si="480"/>
        <v>147.56693396557372</v>
      </c>
      <c r="D7740">
        <v>7739</v>
      </c>
      <c r="E7740">
        <f t="shared" si="483"/>
        <v>6105</v>
      </c>
      <c r="F7740" s="2">
        <f t="shared" si="481"/>
        <v>3.1554464401085411</v>
      </c>
      <c r="G7740" s="2">
        <f t="shared" si="482"/>
        <v>1.3853786518748024E-2</v>
      </c>
    </row>
    <row r="7741" spans="1:7">
      <c r="A7741">
        <v>238</v>
      </c>
      <c r="B7741">
        <v>14</v>
      </c>
      <c r="C7741">
        <f t="shared" si="480"/>
        <v>189.84203960134857</v>
      </c>
      <c r="D7741">
        <v>7740</v>
      </c>
      <c r="E7741">
        <f t="shared" si="483"/>
        <v>6106</v>
      </c>
      <c r="F7741" s="2">
        <f t="shared" si="481"/>
        <v>3.1555555555555554</v>
      </c>
      <c r="G7741" s="2">
        <f t="shared" si="482"/>
        <v>1.3962901965762331E-2</v>
      </c>
    </row>
    <row r="7742" spans="1:7">
      <c r="A7742">
        <v>165</v>
      </c>
      <c r="B7742">
        <v>83</v>
      </c>
      <c r="C7742">
        <f t="shared" si="480"/>
        <v>122.12288892750614</v>
      </c>
      <c r="D7742">
        <v>7741</v>
      </c>
      <c r="E7742">
        <f t="shared" si="483"/>
        <v>6107</v>
      </c>
      <c r="F7742" s="2">
        <f t="shared" si="481"/>
        <v>3.1556646428110064</v>
      </c>
      <c r="G7742" s="2">
        <f t="shared" si="482"/>
        <v>1.4071989221213332E-2</v>
      </c>
    </row>
    <row r="7743" spans="1:7">
      <c r="A7743">
        <v>107</v>
      </c>
      <c r="B7743">
        <v>199</v>
      </c>
      <c r="C7743">
        <f t="shared" si="480"/>
        <v>93.005376188691372</v>
      </c>
      <c r="D7743">
        <v>7742</v>
      </c>
      <c r="E7743">
        <f t="shared" si="483"/>
        <v>6108</v>
      </c>
      <c r="F7743" s="2">
        <f t="shared" si="481"/>
        <v>3.1557737018858174</v>
      </c>
      <c r="G7743" s="2">
        <f t="shared" si="482"/>
        <v>1.418104829602429E-2</v>
      </c>
    </row>
    <row r="7744" spans="1:7">
      <c r="A7744">
        <v>89</v>
      </c>
      <c r="B7744">
        <v>15</v>
      </c>
      <c r="C7744">
        <f t="shared" si="480"/>
        <v>215.74522010927612</v>
      </c>
      <c r="D7744">
        <v>7743</v>
      </c>
      <c r="E7744">
        <f t="shared" si="483"/>
        <v>6108</v>
      </c>
      <c r="F7744" s="2">
        <f t="shared" si="481"/>
        <v>3.155366137156141</v>
      </c>
      <c r="G7744" s="2">
        <f t="shared" si="482"/>
        <v>1.3773483566347888E-2</v>
      </c>
    </row>
    <row r="7745" spans="1:7">
      <c r="A7745">
        <v>160</v>
      </c>
      <c r="B7745">
        <v>148</v>
      </c>
      <c r="C7745">
        <f t="shared" si="480"/>
        <v>65.604877867426907</v>
      </c>
      <c r="D7745">
        <v>7744</v>
      </c>
      <c r="E7745">
        <f t="shared" si="483"/>
        <v>6109</v>
      </c>
      <c r="F7745" s="2">
        <f t="shared" si="481"/>
        <v>3.1554752066115701</v>
      </c>
      <c r="G7745" s="2">
        <f t="shared" si="482"/>
        <v>1.3882553021776989E-2</v>
      </c>
    </row>
    <row r="7746" spans="1:7">
      <c r="A7746">
        <v>387</v>
      </c>
      <c r="B7746">
        <v>199</v>
      </c>
      <c r="C7746">
        <f t="shared" si="480"/>
        <v>187.00267377767625</v>
      </c>
      <c r="D7746">
        <v>7745</v>
      </c>
      <c r="E7746">
        <f t="shared" si="483"/>
        <v>6110</v>
      </c>
      <c r="F7746" s="2">
        <f t="shared" si="481"/>
        <v>3.1555842479018721</v>
      </c>
      <c r="G7746" s="2">
        <f t="shared" si="482"/>
        <v>1.399159431207897E-2</v>
      </c>
    </row>
    <row r="7747" spans="1:7">
      <c r="A7747">
        <v>391</v>
      </c>
      <c r="B7747">
        <v>384</v>
      </c>
      <c r="C7747">
        <f t="shared" ref="C7747:C7810" si="484">SQRT(POWER(A7747-200,2)+POWER(B7747-200,2))</f>
        <v>265.21123656436578</v>
      </c>
      <c r="D7747">
        <v>7746</v>
      </c>
      <c r="E7747">
        <f t="shared" si="483"/>
        <v>6110</v>
      </c>
      <c r="F7747" s="2">
        <f t="shared" ref="F7747:F7810" si="485">E7747*4/D7747</f>
        <v>3.1551768654789569</v>
      </c>
      <c r="G7747" s="2">
        <f t="shared" ref="G7747:G7810" si="486">ABS(PI()-F7747)</f>
        <v>1.3584211889163811E-2</v>
      </c>
    </row>
    <row r="7748" spans="1:7">
      <c r="A7748">
        <v>312</v>
      </c>
      <c r="B7748">
        <v>294</v>
      </c>
      <c r="C7748">
        <f t="shared" si="484"/>
        <v>146.21901381147393</v>
      </c>
      <c r="D7748">
        <v>7747</v>
      </c>
      <c r="E7748">
        <f t="shared" ref="E7748:E7811" si="487">E7747+IF(C7748&lt;=200,1,0)</f>
        <v>6111</v>
      </c>
      <c r="F7748" s="2">
        <f t="shared" si="485"/>
        <v>3.1552859171292114</v>
      </c>
      <c r="G7748" s="2">
        <f t="shared" si="486"/>
        <v>1.3693263539418243E-2</v>
      </c>
    </row>
    <row r="7749" spans="1:7">
      <c r="A7749">
        <v>206</v>
      </c>
      <c r="B7749">
        <v>211</v>
      </c>
      <c r="C7749">
        <f t="shared" si="484"/>
        <v>12.529964086141668</v>
      </c>
      <c r="D7749">
        <v>7748</v>
      </c>
      <c r="E7749">
        <f t="shared" si="487"/>
        <v>6112</v>
      </c>
      <c r="F7749" s="2">
        <f t="shared" si="485"/>
        <v>3.1553949406298401</v>
      </c>
      <c r="G7749" s="2">
        <f t="shared" si="486"/>
        <v>1.3802287040046934E-2</v>
      </c>
    </row>
    <row r="7750" spans="1:7">
      <c r="A7750">
        <v>138</v>
      </c>
      <c r="B7750">
        <v>103</v>
      </c>
      <c r="C7750">
        <f t="shared" si="484"/>
        <v>115.12167476196652</v>
      </c>
      <c r="D7750">
        <v>7749</v>
      </c>
      <c r="E7750">
        <f t="shared" si="487"/>
        <v>6113</v>
      </c>
      <c r="F7750" s="2">
        <f t="shared" si="485"/>
        <v>3.1555039359917409</v>
      </c>
      <c r="G7750" s="2">
        <f t="shared" si="486"/>
        <v>1.3911282401947833E-2</v>
      </c>
    </row>
    <row r="7751" spans="1:7">
      <c r="A7751">
        <v>1</v>
      </c>
      <c r="B7751">
        <v>122</v>
      </c>
      <c r="C7751">
        <f t="shared" si="484"/>
        <v>213.74049686477292</v>
      </c>
      <c r="D7751">
        <v>7750</v>
      </c>
      <c r="E7751">
        <f t="shared" si="487"/>
        <v>6113</v>
      </c>
      <c r="F7751" s="2">
        <f t="shared" si="485"/>
        <v>3.1550967741935483</v>
      </c>
      <c r="G7751" s="2">
        <f t="shared" si="486"/>
        <v>1.3504120603755165E-2</v>
      </c>
    </row>
    <row r="7752" spans="1:7">
      <c r="A7752">
        <v>153</v>
      </c>
      <c r="B7752">
        <v>56</v>
      </c>
      <c r="C7752">
        <f t="shared" si="484"/>
        <v>151.47607071745688</v>
      </c>
      <c r="D7752">
        <v>7751</v>
      </c>
      <c r="E7752">
        <f t="shared" si="487"/>
        <v>6114</v>
      </c>
      <c r="F7752" s="2">
        <f t="shared" si="485"/>
        <v>3.1552057798993678</v>
      </c>
      <c r="G7752" s="2">
        <f t="shared" si="486"/>
        <v>1.3613126309574675E-2</v>
      </c>
    </row>
    <row r="7753" spans="1:7">
      <c r="A7753">
        <v>116</v>
      </c>
      <c r="B7753">
        <v>286</v>
      </c>
      <c r="C7753">
        <f t="shared" si="484"/>
        <v>120.21647141718975</v>
      </c>
      <c r="D7753">
        <v>7752</v>
      </c>
      <c r="E7753">
        <f t="shared" si="487"/>
        <v>6115</v>
      </c>
      <c r="F7753" s="2">
        <f t="shared" si="485"/>
        <v>3.15531475748194</v>
      </c>
      <c r="G7753" s="2">
        <f t="shared" si="486"/>
        <v>1.3722103892146897E-2</v>
      </c>
    </row>
    <row r="7754" spans="1:7">
      <c r="A7754">
        <v>200</v>
      </c>
      <c r="B7754">
        <v>220</v>
      </c>
      <c r="C7754">
        <f t="shared" si="484"/>
        <v>20</v>
      </c>
      <c r="D7754">
        <v>7753</v>
      </c>
      <c r="E7754">
        <f t="shared" si="487"/>
        <v>6116</v>
      </c>
      <c r="F7754" s="2">
        <f t="shared" si="485"/>
        <v>3.1554237069521474</v>
      </c>
      <c r="G7754" s="2">
        <f t="shared" si="486"/>
        <v>1.383105336235424E-2</v>
      </c>
    </row>
    <row r="7755" spans="1:7">
      <c r="A7755">
        <v>199</v>
      </c>
      <c r="B7755">
        <v>5</v>
      </c>
      <c r="C7755">
        <f t="shared" si="484"/>
        <v>195.00256408570633</v>
      </c>
      <c r="D7755">
        <v>7754</v>
      </c>
      <c r="E7755">
        <f t="shared" si="487"/>
        <v>6117</v>
      </c>
      <c r="F7755" s="2">
        <f t="shared" si="485"/>
        <v>3.1555326283208665</v>
      </c>
      <c r="G7755" s="2">
        <f t="shared" si="486"/>
        <v>1.3939974731073335E-2</v>
      </c>
    </row>
    <row r="7756" spans="1:7">
      <c r="A7756">
        <v>54</v>
      </c>
      <c r="B7756">
        <v>291</v>
      </c>
      <c r="C7756">
        <f t="shared" si="484"/>
        <v>172.03778654702577</v>
      </c>
      <c r="D7756">
        <v>7755</v>
      </c>
      <c r="E7756">
        <f t="shared" si="487"/>
        <v>6118</v>
      </c>
      <c r="F7756" s="2">
        <f t="shared" si="485"/>
        <v>3.1556415215989686</v>
      </c>
      <c r="G7756" s="2">
        <f t="shared" si="486"/>
        <v>1.4048868009175486E-2</v>
      </c>
    </row>
    <row r="7757" spans="1:7">
      <c r="A7757">
        <v>331</v>
      </c>
      <c r="B7757">
        <v>400</v>
      </c>
      <c r="C7757">
        <f t="shared" si="484"/>
        <v>239.08366736354034</v>
      </c>
      <c r="D7757">
        <v>7756</v>
      </c>
      <c r="E7757">
        <f t="shared" si="487"/>
        <v>6118</v>
      </c>
      <c r="F7757" s="2">
        <f t="shared" si="485"/>
        <v>3.1552346570397112</v>
      </c>
      <c r="G7757" s="2">
        <f t="shared" si="486"/>
        <v>1.3642003449918061E-2</v>
      </c>
    </row>
    <row r="7758" spans="1:7">
      <c r="A7758">
        <v>221</v>
      </c>
      <c r="B7758">
        <v>377</v>
      </c>
      <c r="C7758">
        <f t="shared" si="484"/>
        <v>178.24140933015536</v>
      </c>
      <c r="D7758">
        <v>7757</v>
      </c>
      <c r="E7758">
        <f t="shared" si="487"/>
        <v>6119</v>
      </c>
      <c r="F7758" s="2">
        <f t="shared" si="485"/>
        <v>3.1553435606548925</v>
      </c>
      <c r="G7758" s="2">
        <f t="shared" si="486"/>
        <v>1.3750907065099405E-2</v>
      </c>
    </row>
    <row r="7759" spans="1:7">
      <c r="A7759">
        <v>328</v>
      </c>
      <c r="B7759">
        <v>232</v>
      </c>
      <c r="C7759">
        <f t="shared" si="484"/>
        <v>131.93938001976514</v>
      </c>
      <c r="D7759">
        <v>7758</v>
      </c>
      <c r="E7759">
        <f t="shared" si="487"/>
        <v>6120</v>
      </c>
      <c r="F7759" s="2">
        <f t="shared" si="485"/>
        <v>3.1554524361948957</v>
      </c>
      <c r="G7759" s="2">
        <f t="shared" si="486"/>
        <v>1.3859782605102566E-2</v>
      </c>
    </row>
    <row r="7760" spans="1:7">
      <c r="A7760">
        <v>167</v>
      </c>
      <c r="B7760">
        <v>245</v>
      </c>
      <c r="C7760">
        <f t="shared" si="484"/>
        <v>55.803225713214822</v>
      </c>
      <c r="D7760">
        <v>7759</v>
      </c>
      <c r="E7760">
        <f t="shared" si="487"/>
        <v>6121</v>
      </c>
      <c r="F7760" s="2">
        <f t="shared" si="485"/>
        <v>3.155561283670576</v>
      </c>
      <c r="G7760" s="2">
        <f t="shared" si="486"/>
        <v>1.3968630080782862E-2</v>
      </c>
    </row>
    <row r="7761" spans="1:7">
      <c r="A7761">
        <v>141</v>
      </c>
      <c r="B7761">
        <v>307</v>
      </c>
      <c r="C7761">
        <f t="shared" si="484"/>
        <v>122.18837915284743</v>
      </c>
      <c r="D7761">
        <v>7760</v>
      </c>
      <c r="E7761">
        <f t="shared" si="487"/>
        <v>6122</v>
      </c>
      <c r="F7761" s="2">
        <f t="shared" si="485"/>
        <v>3.1556701030927834</v>
      </c>
      <c r="G7761" s="2">
        <f t="shared" si="486"/>
        <v>1.407744950299028E-2</v>
      </c>
    </row>
    <row r="7762" spans="1:7">
      <c r="A7762">
        <v>11</v>
      </c>
      <c r="B7762">
        <v>101</v>
      </c>
      <c r="C7762">
        <f t="shared" si="484"/>
        <v>213.35885264033456</v>
      </c>
      <c r="D7762">
        <v>7761</v>
      </c>
      <c r="E7762">
        <f t="shared" si="487"/>
        <v>6122</v>
      </c>
      <c r="F7762" s="2">
        <f t="shared" si="485"/>
        <v>3.1552634969720397</v>
      </c>
      <c r="G7762" s="2">
        <f t="shared" si="486"/>
        <v>1.3670843382246556E-2</v>
      </c>
    </row>
    <row r="7763" spans="1:7">
      <c r="A7763">
        <v>106</v>
      </c>
      <c r="B7763">
        <v>151</v>
      </c>
      <c r="C7763">
        <f t="shared" si="484"/>
        <v>106.00471687618433</v>
      </c>
      <c r="D7763">
        <v>7762</v>
      </c>
      <c r="E7763">
        <f t="shared" si="487"/>
        <v>6123</v>
      </c>
      <c r="F7763" s="2">
        <f t="shared" si="485"/>
        <v>3.1553723267199176</v>
      </c>
      <c r="G7763" s="2">
        <f t="shared" si="486"/>
        <v>1.3779673130124515E-2</v>
      </c>
    </row>
    <row r="7764" spans="1:7">
      <c r="A7764">
        <v>115</v>
      </c>
      <c r="B7764">
        <v>364</v>
      </c>
      <c r="C7764">
        <f t="shared" si="484"/>
        <v>184.71870506258969</v>
      </c>
      <c r="D7764">
        <v>7763</v>
      </c>
      <c r="E7764">
        <f t="shared" si="487"/>
        <v>6124</v>
      </c>
      <c r="F7764" s="2">
        <f t="shared" si="485"/>
        <v>3.1554811284297308</v>
      </c>
      <c r="G7764" s="2">
        <f t="shared" si="486"/>
        <v>1.3888474839937714E-2</v>
      </c>
    </row>
    <row r="7765" spans="1:7">
      <c r="A7765">
        <v>9</v>
      </c>
      <c r="B7765">
        <v>345</v>
      </c>
      <c r="C7765">
        <f t="shared" si="484"/>
        <v>239.80408670412604</v>
      </c>
      <c r="D7765">
        <v>7764</v>
      </c>
      <c r="E7765">
        <f t="shared" si="487"/>
        <v>6124</v>
      </c>
      <c r="F7765" s="2">
        <f t="shared" si="485"/>
        <v>3.1550747037609481</v>
      </c>
      <c r="G7765" s="2">
        <f t="shared" si="486"/>
        <v>1.3482050171155002E-2</v>
      </c>
    </row>
    <row r="7766" spans="1:7">
      <c r="A7766">
        <v>302</v>
      </c>
      <c r="B7766">
        <v>164</v>
      </c>
      <c r="C7766">
        <f t="shared" si="484"/>
        <v>108.16653826391968</v>
      </c>
      <c r="D7766">
        <v>7765</v>
      </c>
      <c r="E7766">
        <f t="shared" si="487"/>
        <v>6125</v>
      </c>
      <c r="F7766" s="2">
        <f t="shared" si="485"/>
        <v>3.1551835157759176</v>
      </c>
      <c r="G7766" s="2">
        <f t="shared" si="486"/>
        <v>1.3590862186124486E-2</v>
      </c>
    </row>
    <row r="7767" spans="1:7">
      <c r="A7767">
        <v>18</v>
      </c>
      <c r="B7767">
        <v>62</v>
      </c>
      <c r="C7767">
        <f t="shared" si="484"/>
        <v>228.40315234251912</v>
      </c>
      <c r="D7767">
        <v>7766</v>
      </c>
      <c r="E7767">
        <f t="shared" si="487"/>
        <v>6125</v>
      </c>
      <c r="F7767" s="2">
        <f t="shared" si="485"/>
        <v>3.1547772340973474</v>
      </c>
      <c r="G7767" s="2">
        <f t="shared" si="486"/>
        <v>1.3184580507554333E-2</v>
      </c>
    </row>
    <row r="7768" spans="1:7">
      <c r="A7768">
        <v>373</v>
      </c>
      <c r="B7768">
        <v>79</v>
      </c>
      <c r="C7768">
        <f t="shared" si="484"/>
        <v>211.11608181282637</v>
      </c>
      <c r="D7768">
        <v>7767</v>
      </c>
      <c r="E7768">
        <f t="shared" si="487"/>
        <v>6125</v>
      </c>
      <c r="F7768" s="2">
        <f t="shared" si="485"/>
        <v>3.1543710570361787</v>
      </c>
      <c r="G7768" s="2">
        <f t="shared" si="486"/>
        <v>1.2778403446385589E-2</v>
      </c>
    </row>
    <row r="7769" spans="1:7">
      <c r="A7769">
        <v>190</v>
      </c>
      <c r="B7769">
        <v>52</v>
      </c>
      <c r="C7769">
        <f t="shared" si="484"/>
        <v>148.33745312630927</v>
      </c>
      <c r="D7769">
        <v>7768</v>
      </c>
      <c r="E7769">
        <f t="shared" si="487"/>
        <v>6126</v>
      </c>
      <c r="F7769" s="2">
        <f t="shared" si="485"/>
        <v>3.1544799176107108</v>
      </c>
      <c r="G7769" s="2">
        <f t="shared" si="486"/>
        <v>1.2887264020917666E-2</v>
      </c>
    </row>
    <row r="7770" spans="1:7">
      <c r="A7770">
        <v>91</v>
      </c>
      <c r="B7770">
        <v>170</v>
      </c>
      <c r="C7770">
        <f t="shared" si="484"/>
        <v>113.05308487608819</v>
      </c>
      <c r="D7770">
        <v>7769</v>
      </c>
      <c r="E7770">
        <f t="shared" si="487"/>
        <v>6127</v>
      </c>
      <c r="F7770" s="2">
        <f t="shared" si="485"/>
        <v>3.154588750160896</v>
      </c>
      <c r="G7770" s="2">
        <f t="shared" si="486"/>
        <v>1.29960965711029E-2</v>
      </c>
    </row>
    <row r="7771" spans="1:7">
      <c r="A7771">
        <v>125</v>
      </c>
      <c r="B7771">
        <v>135</v>
      </c>
      <c r="C7771">
        <f t="shared" si="484"/>
        <v>99.247166206396045</v>
      </c>
      <c r="D7771">
        <v>7770</v>
      </c>
      <c r="E7771">
        <f t="shared" si="487"/>
        <v>6128</v>
      </c>
      <c r="F7771" s="2">
        <f t="shared" si="485"/>
        <v>3.1546975546975546</v>
      </c>
      <c r="G7771" s="2">
        <f t="shared" si="486"/>
        <v>1.3104901107761524E-2</v>
      </c>
    </row>
    <row r="7772" spans="1:7">
      <c r="A7772">
        <v>335</v>
      </c>
      <c r="B7772">
        <v>112</v>
      </c>
      <c r="C7772">
        <f t="shared" si="484"/>
        <v>161.14899937635357</v>
      </c>
      <c r="D7772">
        <v>7771</v>
      </c>
      <c r="E7772">
        <f t="shared" si="487"/>
        <v>6129</v>
      </c>
      <c r="F7772" s="2">
        <f t="shared" si="485"/>
        <v>3.1548063312315016</v>
      </c>
      <c r="G7772" s="2">
        <f t="shared" si="486"/>
        <v>1.3213677641708443E-2</v>
      </c>
    </row>
    <row r="7773" spans="1:7">
      <c r="A7773">
        <v>290</v>
      </c>
      <c r="B7773">
        <v>282</v>
      </c>
      <c r="C7773">
        <f t="shared" si="484"/>
        <v>121.75385004179539</v>
      </c>
      <c r="D7773">
        <v>7772</v>
      </c>
      <c r="E7773">
        <f t="shared" si="487"/>
        <v>6130</v>
      </c>
      <c r="F7773" s="2">
        <f t="shared" si="485"/>
        <v>3.1549150797735459</v>
      </c>
      <c r="G7773" s="2">
        <f t="shared" si="486"/>
        <v>1.3322426183752789E-2</v>
      </c>
    </row>
    <row r="7774" spans="1:7">
      <c r="A7774">
        <v>350</v>
      </c>
      <c r="B7774">
        <v>51</v>
      </c>
      <c r="C7774">
        <f t="shared" si="484"/>
        <v>211.42611002428248</v>
      </c>
      <c r="D7774">
        <v>7773</v>
      </c>
      <c r="E7774">
        <f t="shared" si="487"/>
        <v>6130</v>
      </c>
      <c r="F7774" s="2">
        <f t="shared" si="485"/>
        <v>3.1545091985076548</v>
      </c>
      <c r="G7774" s="2">
        <f t="shared" si="486"/>
        <v>1.291654491786165E-2</v>
      </c>
    </row>
    <row r="7775" spans="1:7">
      <c r="A7775">
        <v>131</v>
      </c>
      <c r="B7775">
        <v>249</v>
      </c>
      <c r="C7775">
        <f t="shared" si="484"/>
        <v>84.628600366542756</v>
      </c>
      <c r="D7775">
        <v>7774</v>
      </c>
      <c r="E7775">
        <f t="shared" si="487"/>
        <v>6131</v>
      </c>
      <c r="F7775" s="2">
        <f t="shared" si="485"/>
        <v>3.1546179572935427</v>
      </c>
      <c r="G7775" s="2">
        <f t="shared" si="486"/>
        <v>1.3025303703749547E-2</v>
      </c>
    </row>
    <row r="7776" spans="1:7">
      <c r="A7776">
        <v>362</v>
      </c>
      <c r="B7776">
        <v>285</v>
      </c>
      <c r="C7776">
        <f t="shared" si="484"/>
        <v>182.94534703019914</v>
      </c>
      <c r="D7776">
        <v>7775</v>
      </c>
      <c r="E7776">
        <f t="shared" si="487"/>
        <v>6132</v>
      </c>
      <c r="F7776" s="2">
        <f t="shared" si="485"/>
        <v>3.1547266881028939</v>
      </c>
      <c r="G7776" s="2">
        <f t="shared" si="486"/>
        <v>1.3134034513100801E-2</v>
      </c>
    </row>
    <row r="7777" spans="1:7">
      <c r="A7777">
        <v>301</v>
      </c>
      <c r="B7777">
        <v>129</v>
      </c>
      <c r="C7777">
        <f t="shared" si="484"/>
        <v>123.45849504995596</v>
      </c>
      <c r="D7777">
        <v>7776</v>
      </c>
      <c r="E7777">
        <f t="shared" si="487"/>
        <v>6133</v>
      </c>
      <c r="F7777" s="2">
        <f t="shared" si="485"/>
        <v>3.1548353909465021</v>
      </c>
      <c r="G7777" s="2">
        <f t="shared" si="486"/>
        <v>1.3242737356709E-2</v>
      </c>
    </row>
    <row r="7778" spans="1:7">
      <c r="A7778">
        <v>163</v>
      </c>
      <c r="B7778">
        <v>86</v>
      </c>
      <c r="C7778">
        <f t="shared" si="484"/>
        <v>119.85407794480753</v>
      </c>
      <c r="D7778">
        <v>7777</v>
      </c>
      <c r="E7778">
        <f t="shared" si="487"/>
        <v>6134</v>
      </c>
      <c r="F7778" s="2">
        <f t="shared" si="485"/>
        <v>3.1549440658351551</v>
      </c>
      <c r="G7778" s="2">
        <f t="shared" si="486"/>
        <v>1.335141224536196E-2</v>
      </c>
    </row>
    <row r="7779" spans="1:7">
      <c r="A7779">
        <v>262</v>
      </c>
      <c r="B7779">
        <v>172</v>
      </c>
      <c r="C7779">
        <f t="shared" si="484"/>
        <v>68.029405406779802</v>
      </c>
      <c r="D7779">
        <v>7778</v>
      </c>
      <c r="E7779">
        <f t="shared" si="487"/>
        <v>6135</v>
      </c>
      <c r="F7779" s="2">
        <f t="shared" si="485"/>
        <v>3.1550527127796348</v>
      </c>
      <c r="G7779" s="2">
        <f t="shared" si="486"/>
        <v>1.3460059189841722E-2</v>
      </c>
    </row>
    <row r="7780" spans="1:7">
      <c r="A7780">
        <v>3</v>
      </c>
      <c r="B7780">
        <v>282</v>
      </c>
      <c r="C7780">
        <f t="shared" si="484"/>
        <v>213.38462924962519</v>
      </c>
      <c r="D7780">
        <v>7779</v>
      </c>
      <c r="E7780">
        <f t="shared" si="487"/>
        <v>6135</v>
      </c>
      <c r="F7780" s="2">
        <f t="shared" si="485"/>
        <v>3.1546471268800618</v>
      </c>
      <c r="G7780" s="2">
        <f t="shared" si="486"/>
        <v>1.3054473290268653E-2</v>
      </c>
    </row>
    <row r="7781" spans="1:7">
      <c r="A7781">
        <v>103</v>
      </c>
      <c r="B7781">
        <v>199</v>
      </c>
      <c r="C7781">
        <f t="shared" si="484"/>
        <v>97.005154502222197</v>
      </c>
      <c r="D7781">
        <v>7780</v>
      </c>
      <c r="E7781">
        <f t="shared" si="487"/>
        <v>6136</v>
      </c>
      <c r="F7781" s="2">
        <f t="shared" si="485"/>
        <v>3.1547557840616967</v>
      </c>
      <c r="G7781" s="2">
        <f t="shared" si="486"/>
        <v>1.3163130471903539E-2</v>
      </c>
    </row>
    <row r="7782" spans="1:7">
      <c r="A7782">
        <v>271</v>
      </c>
      <c r="B7782">
        <v>207</v>
      </c>
      <c r="C7782">
        <f t="shared" si="484"/>
        <v>71.344235926947874</v>
      </c>
      <c r="D7782">
        <v>7781</v>
      </c>
      <c r="E7782">
        <f t="shared" si="487"/>
        <v>6137</v>
      </c>
      <c r="F7782" s="2">
        <f t="shared" si="485"/>
        <v>3.1548644133144839</v>
      </c>
      <c r="G7782" s="2">
        <f t="shared" si="486"/>
        <v>1.3271759724690746E-2</v>
      </c>
    </row>
    <row r="7783" spans="1:7">
      <c r="A7783">
        <v>381</v>
      </c>
      <c r="B7783">
        <v>48</v>
      </c>
      <c r="C7783">
        <f t="shared" si="484"/>
        <v>236.35777964771967</v>
      </c>
      <c r="D7783">
        <v>7782</v>
      </c>
      <c r="E7783">
        <f t="shared" si="487"/>
        <v>6137</v>
      </c>
      <c r="F7783" s="2">
        <f t="shared" si="485"/>
        <v>3.1544590079671035</v>
      </c>
      <c r="G7783" s="2">
        <f t="shared" si="486"/>
        <v>1.2866354377310429E-2</v>
      </c>
    </row>
    <row r="7784" spans="1:7">
      <c r="A7784">
        <v>165</v>
      </c>
      <c r="B7784">
        <v>179</v>
      </c>
      <c r="C7784">
        <f t="shared" si="484"/>
        <v>40.8166632639171</v>
      </c>
      <c r="D7784">
        <v>7783</v>
      </c>
      <c r="E7784">
        <f t="shared" si="487"/>
        <v>6138</v>
      </c>
      <c r="F7784" s="2">
        <f t="shared" si="485"/>
        <v>3.1545676474367212</v>
      </c>
      <c r="G7784" s="2">
        <f t="shared" si="486"/>
        <v>1.2974993846928129E-2</v>
      </c>
    </row>
    <row r="7785" spans="1:7">
      <c r="A7785">
        <v>220</v>
      </c>
      <c r="B7785">
        <v>259</v>
      </c>
      <c r="C7785">
        <f t="shared" si="484"/>
        <v>62.297672508690084</v>
      </c>
      <c r="D7785">
        <v>7784</v>
      </c>
      <c r="E7785">
        <f t="shared" si="487"/>
        <v>6139</v>
      </c>
      <c r="F7785" s="2">
        <f t="shared" si="485"/>
        <v>3.1546762589928057</v>
      </c>
      <c r="G7785" s="2">
        <f t="shared" si="486"/>
        <v>1.3083605403012566E-2</v>
      </c>
    </row>
    <row r="7786" spans="1:7">
      <c r="A7786">
        <v>93</v>
      </c>
      <c r="B7786">
        <v>388</v>
      </c>
      <c r="C7786">
        <f t="shared" si="484"/>
        <v>216.31689716709604</v>
      </c>
      <c r="D7786">
        <v>7785</v>
      </c>
      <c r="E7786">
        <f t="shared" si="487"/>
        <v>6139</v>
      </c>
      <c r="F7786" s="2">
        <f t="shared" si="485"/>
        <v>3.1542710340398203</v>
      </c>
      <c r="G7786" s="2">
        <f t="shared" si="486"/>
        <v>1.2678380450027227E-2</v>
      </c>
    </row>
    <row r="7787" spans="1:7">
      <c r="A7787">
        <v>285</v>
      </c>
      <c r="B7787">
        <v>351</v>
      </c>
      <c r="C7787">
        <f t="shared" si="484"/>
        <v>173.28012003689287</v>
      </c>
      <c r="D7787">
        <v>7786</v>
      </c>
      <c r="E7787">
        <f t="shared" si="487"/>
        <v>6140</v>
      </c>
      <c r="F7787" s="2">
        <f t="shared" si="485"/>
        <v>3.1543796557924479</v>
      </c>
      <c r="G7787" s="2">
        <f t="shared" si="486"/>
        <v>1.2787002202654829E-2</v>
      </c>
    </row>
    <row r="7788" spans="1:7">
      <c r="A7788">
        <v>192</v>
      </c>
      <c r="B7788">
        <v>368</v>
      </c>
      <c r="C7788">
        <f t="shared" si="484"/>
        <v>168.19036833302911</v>
      </c>
      <c r="D7788">
        <v>7787</v>
      </c>
      <c r="E7788">
        <f t="shared" si="487"/>
        <v>6141</v>
      </c>
      <c r="F7788" s="2">
        <f t="shared" si="485"/>
        <v>3.1544882496468474</v>
      </c>
      <c r="G7788" s="2">
        <f t="shared" si="486"/>
        <v>1.2895596057054259E-2</v>
      </c>
    </row>
    <row r="7789" spans="1:7">
      <c r="A7789">
        <v>347</v>
      </c>
      <c r="B7789">
        <v>300</v>
      </c>
      <c r="C7789">
        <f t="shared" si="484"/>
        <v>177.78920102188434</v>
      </c>
      <c r="D7789">
        <v>7788</v>
      </c>
      <c r="E7789">
        <f t="shared" si="487"/>
        <v>6142</v>
      </c>
      <c r="F7789" s="2">
        <f t="shared" si="485"/>
        <v>3.1545968156137647</v>
      </c>
      <c r="G7789" s="2">
        <f t="shared" si="486"/>
        <v>1.3004162023971588E-2</v>
      </c>
    </row>
    <row r="7790" spans="1:7">
      <c r="A7790">
        <v>24</v>
      </c>
      <c r="B7790">
        <v>29</v>
      </c>
      <c r="C7790">
        <f t="shared" si="484"/>
        <v>245.39152389599769</v>
      </c>
      <c r="D7790">
        <v>7789</v>
      </c>
      <c r="E7790">
        <f t="shared" si="487"/>
        <v>6142</v>
      </c>
      <c r="F7790" s="2">
        <f t="shared" si="485"/>
        <v>3.1541918089613556</v>
      </c>
      <c r="G7790" s="2">
        <f t="shared" si="486"/>
        <v>1.2599155371562532E-2</v>
      </c>
    </row>
    <row r="7791" spans="1:7">
      <c r="A7791">
        <v>266</v>
      </c>
      <c r="B7791">
        <v>273</v>
      </c>
      <c r="C7791">
        <f t="shared" si="484"/>
        <v>98.412397592986224</v>
      </c>
      <c r="D7791">
        <v>7790</v>
      </c>
      <c r="E7791">
        <f t="shared" si="487"/>
        <v>6143</v>
      </c>
      <c r="F7791" s="2">
        <f t="shared" si="485"/>
        <v>3.154300385109114</v>
      </c>
      <c r="G7791" s="2">
        <f t="shared" si="486"/>
        <v>1.2707731519320919E-2</v>
      </c>
    </row>
    <row r="7792" spans="1:7">
      <c r="A7792">
        <v>388</v>
      </c>
      <c r="B7792">
        <v>228</v>
      </c>
      <c r="C7792">
        <f t="shared" si="484"/>
        <v>190.07366992826755</v>
      </c>
      <c r="D7792">
        <v>7791</v>
      </c>
      <c r="E7792">
        <f t="shared" si="487"/>
        <v>6144</v>
      </c>
      <c r="F7792" s="2">
        <f t="shared" si="485"/>
        <v>3.1544089333846745</v>
      </c>
      <c r="G7792" s="2">
        <f t="shared" si="486"/>
        <v>1.2816279794881424E-2</v>
      </c>
    </row>
    <row r="7793" spans="1:7">
      <c r="A7793">
        <v>245</v>
      </c>
      <c r="B7793">
        <v>226</v>
      </c>
      <c r="C7793">
        <f t="shared" si="484"/>
        <v>51.97114584074513</v>
      </c>
      <c r="D7793">
        <v>7792</v>
      </c>
      <c r="E7793">
        <f t="shared" si="487"/>
        <v>6145</v>
      </c>
      <c r="F7793" s="2">
        <f t="shared" si="485"/>
        <v>3.1545174537987681</v>
      </c>
      <c r="G7793" s="2">
        <f t="shared" si="486"/>
        <v>1.2924800208975018E-2</v>
      </c>
    </row>
    <row r="7794" spans="1:7">
      <c r="A7794">
        <v>356</v>
      </c>
      <c r="B7794">
        <v>337</v>
      </c>
      <c r="C7794">
        <f t="shared" si="484"/>
        <v>207.61743664731051</v>
      </c>
      <c r="D7794">
        <v>7793</v>
      </c>
      <c r="E7794">
        <f t="shared" si="487"/>
        <v>6145</v>
      </c>
      <c r="F7794" s="2">
        <f t="shared" si="485"/>
        <v>3.1541126652123701</v>
      </c>
      <c r="G7794" s="2">
        <f t="shared" si="486"/>
        <v>1.2520011622576988E-2</v>
      </c>
    </row>
    <row r="7795" spans="1:7">
      <c r="A7795">
        <v>50</v>
      </c>
      <c r="B7795">
        <v>222</v>
      </c>
      <c r="C7795">
        <f t="shared" si="484"/>
        <v>151.6047492659778</v>
      </c>
      <c r="D7795">
        <v>7794</v>
      </c>
      <c r="E7795">
        <f t="shared" si="487"/>
        <v>6146</v>
      </c>
      <c r="F7795" s="2">
        <f t="shared" si="485"/>
        <v>3.1542211957916346</v>
      </c>
      <c r="G7795" s="2">
        <f t="shared" si="486"/>
        <v>1.2628542201841508E-2</v>
      </c>
    </row>
    <row r="7796" spans="1:7">
      <c r="A7796">
        <v>318</v>
      </c>
      <c r="B7796">
        <v>52</v>
      </c>
      <c r="C7796">
        <f t="shared" si="484"/>
        <v>189.28285712129349</v>
      </c>
      <c r="D7796">
        <v>7795</v>
      </c>
      <c r="E7796">
        <f t="shared" si="487"/>
        <v>6147</v>
      </c>
      <c r="F7796" s="2">
        <f t="shared" si="485"/>
        <v>3.1543296985246951</v>
      </c>
      <c r="G7796" s="2">
        <f t="shared" si="486"/>
        <v>1.273704493490202E-2</v>
      </c>
    </row>
    <row r="7797" spans="1:7">
      <c r="A7797">
        <v>8</v>
      </c>
      <c r="B7797">
        <v>313</v>
      </c>
      <c r="C7797">
        <f t="shared" si="484"/>
        <v>222.78464938141497</v>
      </c>
      <c r="D7797">
        <v>7796</v>
      </c>
      <c r="E7797">
        <f t="shared" si="487"/>
        <v>6147</v>
      </c>
      <c r="F7797" s="2">
        <f t="shared" si="485"/>
        <v>3.1539250897896358</v>
      </c>
      <c r="G7797" s="2">
        <f t="shared" si="486"/>
        <v>1.23324361998427E-2</v>
      </c>
    </row>
    <row r="7798" spans="1:7">
      <c r="A7798">
        <v>36</v>
      </c>
      <c r="B7798">
        <v>100</v>
      </c>
      <c r="C7798">
        <f t="shared" si="484"/>
        <v>192.08331525668751</v>
      </c>
      <c r="D7798">
        <v>7797</v>
      </c>
      <c r="E7798">
        <f t="shared" si="487"/>
        <v>6148</v>
      </c>
      <c r="F7798" s="2">
        <f t="shared" si="485"/>
        <v>3.1540336026676927</v>
      </c>
      <c r="G7798" s="2">
        <f t="shared" si="486"/>
        <v>1.244094907789961E-2</v>
      </c>
    </row>
    <row r="7799" spans="1:7">
      <c r="A7799">
        <v>141</v>
      </c>
      <c r="B7799">
        <v>2</v>
      </c>
      <c r="C7799">
        <f t="shared" si="484"/>
        <v>206.60348496576722</v>
      </c>
      <c r="D7799">
        <v>7798</v>
      </c>
      <c r="E7799">
        <f t="shared" si="487"/>
        <v>6148</v>
      </c>
      <c r="F7799" s="2">
        <f t="shared" si="485"/>
        <v>3.1536291356758142</v>
      </c>
      <c r="G7799" s="2">
        <f t="shared" si="486"/>
        <v>1.2036482086021039E-2</v>
      </c>
    </row>
    <row r="7800" spans="1:7">
      <c r="A7800">
        <v>43</v>
      </c>
      <c r="B7800">
        <v>271</v>
      </c>
      <c r="C7800">
        <f t="shared" si="484"/>
        <v>172.30786401090347</v>
      </c>
      <c r="D7800">
        <v>7799</v>
      </c>
      <c r="E7800">
        <f t="shared" si="487"/>
        <v>6149</v>
      </c>
      <c r="F7800" s="2">
        <f t="shared" si="485"/>
        <v>3.153737658674189</v>
      </c>
      <c r="G7800" s="2">
        <f t="shared" si="486"/>
        <v>1.2145005084395866E-2</v>
      </c>
    </row>
    <row r="7801" spans="1:7">
      <c r="A7801">
        <v>148</v>
      </c>
      <c r="B7801">
        <v>250</v>
      </c>
      <c r="C7801">
        <f t="shared" si="484"/>
        <v>72.138755187485728</v>
      </c>
      <c r="D7801">
        <v>7800</v>
      </c>
      <c r="E7801">
        <f t="shared" si="487"/>
        <v>6150</v>
      </c>
      <c r="F7801" s="2">
        <f t="shared" si="485"/>
        <v>3.1538461538461537</v>
      </c>
      <c r="G7801" s="2">
        <f t="shared" si="486"/>
        <v>1.2253500256360628E-2</v>
      </c>
    </row>
    <row r="7802" spans="1:7">
      <c r="A7802">
        <v>304</v>
      </c>
      <c r="B7802">
        <v>3</v>
      </c>
      <c r="C7802">
        <f t="shared" si="484"/>
        <v>222.76669409945464</v>
      </c>
      <c r="D7802">
        <v>7801</v>
      </c>
      <c r="E7802">
        <f t="shared" si="487"/>
        <v>6150</v>
      </c>
      <c r="F7802" s="2">
        <f t="shared" si="485"/>
        <v>3.1534418664273809</v>
      </c>
      <c r="G7802" s="2">
        <f t="shared" si="486"/>
        <v>1.1849212837587775E-2</v>
      </c>
    </row>
    <row r="7803" spans="1:7">
      <c r="A7803">
        <v>111</v>
      </c>
      <c r="B7803">
        <v>112</v>
      </c>
      <c r="C7803">
        <f t="shared" si="484"/>
        <v>125.15989773086265</v>
      </c>
      <c r="D7803">
        <v>7802</v>
      </c>
      <c r="E7803">
        <f t="shared" si="487"/>
        <v>6151</v>
      </c>
      <c r="F7803" s="2">
        <f t="shared" si="485"/>
        <v>3.1535503716995641</v>
      </c>
      <c r="G7803" s="2">
        <f t="shared" si="486"/>
        <v>1.1957718109770976E-2</v>
      </c>
    </row>
    <row r="7804" spans="1:7">
      <c r="A7804">
        <v>43</v>
      </c>
      <c r="B7804">
        <v>43</v>
      </c>
      <c r="C7804">
        <f t="shared" si="484"/>
        <v>222.03152929257593</v>
      </c>
      <c r="D7804">
        <v>7803</v>
      </c>
      <c r="E7804">
        <f t="shared" si="487"/>
        <v>6151</v>
      </c>
      <c r="F7804" s="2">
        <f t="shared" si="485"/>
        <v>3.1531462258105858</v>
      </c>
      <c r="G7804" s="2">
        <f t="shared" si="486"/>
        <v>1.1553572220792674E-2</v>
      </c>
    </row>
    <row r="7805" spans="1:7">
      <c r="A7805">
        <v>186</v>
      </c>
      <c r="B7805">
        <v>221</v>
      </c>
      <c r="C7805">
        <f t="shared" si="484"/>
        <v>25.238858928247925</v>
      </c>
      <c r="D7805">
        <v>7804</v>
      </c>
      <c r="E7805">
        <f t="shared" si="487"/>
        <v>6152</v>
      </c>
      <c r="F7805" s="2">
        <f t="shared" si="485"/>
        <v>3.1532547411583804</v>
      </c>
      <c r="G7805" s="2">
        <f t="shared" si="486"/>
        <v>1.1662087568587332E-2</v>
      </c>
    </row>
    <row r="7806" spans="1:7">
      <c r="A7806">
        <v>208</v>
      </c>
      <c r="B7806">
        <v>318</v>
      </c>
      <c r="C7806">
        <f t="shared" si="484"/>
        <v>118.27087553578015</v>
      </c>
      <c r="D7806">
        <v>7805</v>
      </c>
      <c r="E7806">
        <f t="shared" si="487"/>
        <v>6153</v>
      </c>
      <c r="F7806" s="2">
        <f t="shared" si="485"/>
        <v>3.1533632286995514</v>
      </c>
      <c r="G7806" s="2">
        <f t="shared" si="486"/>
        <v>1.1770575109758319E-2</v>
      </c>
    </row>
    <row r="7807" spans="1:7">
      <c r="A7807">
        <v>286</v>
      </c>
      <c r="B7807">
        <v>148</v>
      </c>
      <c r="C7807">
        <f t="shared" si="484"/>
        <v>100.4987562112089</v>
      </c>
      <c r="D7807">
        <v>7806</v>
      </c>
      <c r="E7807">
        <f t="shared" si="487"/>
        <v>6154</v>
      </c>
      <c r="F7807" s="2">
        <f t="shared" si="485"/>
        <v>3.1534716884447862</v>
      </c>
      <c r="G7807" s="2">
        <f t="shared" si="486"/>
        <v>1.1879034854993087E-2</v>
      </c>
    </row>
    <row r="7808" spans="1:7">
      <c r="A7808">
        <v>312</v>
      </c>
      <c r="B7808">
        <v>316</v>
      </c>
      <c r="C7808">
        <f t="shared" si="484"/>
        <v>161.24515496597098</v>
      </c>
      <c r="D7808">
        <v>7807</v>
      </c>
      <c r="E7808">
        <f t="shared" si="487"/>
        <v>6155</v>
      </c>
      <c r="F7808" s="2">
        <f t="shared" si="485"/>
        <v>3.1535801204047651</v>
      </c>
      <c r="G7808" s="2">
        <f t="shared" si="486"/>
        <v>1.1987466814971981E-2</v>
      </c>
    </row>
    <row r="7809" spans="1:7">
      <c r="A7809">
        <v>315</v>
      </c>
      <c r="B7809">
        <v>109</v>
      </c>
      <c r="C7809">
        <f t="shared" si="484"/>
        <v>146.64924138910504</v>
      </c>
      <c r="D7809">
        <v>7808</v>
      </c>
      <c r="E7809">
        <f t="shared" si="487"/>
        <v>6156</v>
      </c>
      <c r="F7809" s="2">
        <f t="shared" si="485"/>
        <v>3.153688524590164</v>
      </c>
      <c r="G7809" s="2">
        <f t="shared" si="486"/>
        <v>1.2095871000370906E-2</v>
      </c>
    </row>
    <row r="7810" spans="1:7">
      <c r="A7810">
        <v>127</v>
      </c>
      <c r="B7810">
        <v>387</v>
      </c>
      <c r="C7810">
        <f t="shared" si="484"/>
        <v>200.7436175822285</v>
      </c>
      <c r="D7810">
        <v>7809</v>
      </c>
      <c r="E7810">
        <f t="shared" si="487"/>
        <v>6156</v>
      </c>
      <c r="F7810" s="2">
        <f t="shared" si="485"/>
        <v>3.1532846715328469</v>
      </c>
      <c r="G7810" s="2">
        <f t="shared" si="486"/>
        <v>1.1692017943053745E-2</v>
      </c>
    </row>
    <row r="7811" spans="1:7">
      <c r="A7811">
        <v>370</v>
      </c>
      <c r="B7811">
        <v>397</v>
      </c>
      <c r="C7811">
        <f t="shared" ref="C7811:C7874" si="488">SQRT(POWER(A7811-200,2)+POWER(B7811-200,2))</f>
        <v>260.20953095534378</v>
      </c>
      <c r="D7811">
        <v>7810</v>
      </c>
      <c r="E7811">
        <f t="shared" si="487"/>
        <v>6156</v>
      </c>
      <c r="F7811" s="2">
        <f t="shared" ref="F7811:F7874" si="489">E7811*4/D7811</f>
        <v>3.1528809218950062</v>
      </c>
      <c r="G7811" s="2">
        <f t="shared" ref="G7811:G7874" si="490">ABS(PI()-F7811)</f>
        <v>1.1288268305213123E-2</v>
      </c>
    </row>
    <row r="7812" spans="1:7">
      <c r="A7812">
        <v>213</v>
      </c>
      <c r="B7812">
        <v>389</v>
      </c>
      <c r="C7812">
        <f t="shared" si="488"/>
        <v>189.44656238633627</v>
      </c>
      <c r="D7812">
        <v>7811</v>
      </c>
      <c r="E7812">
        <f t="shared" ref="E7812:E7875" si="491">E7811+IF(C7812&lt;=200,1,0)</f>
        <v>6157</v>
      </c>
      <c r="F7812" s="2">
        <f t="shared" si="489"/>
        <v>3.1529893739598003</v>
      </c>
      <c r="G7812" s="2">
        <f t="shared" si="490"/>
        <v>1.1396720370007163E-2</v>
      </c>
    </row>
    <row r="7813" spans="1:7">
      <c r="A7813">
        <v>201</v>
      </c>
      <c r="B7813">
        <v>11</v>
      </c>
      <c r="C7813">
        <f t="shared" si="488"/>
        <v>189.00264548413071</v>
      </c>
      <c r="D7813">
        <v>7812</v>
      </c>
      <c r="E7813">
        <f t="shared" si="491"/>
        <v>6158</v>
      </c>
      <c r="F7813" s="2">
        <f t="shared" si="489"/>
        <v>3.1530977982590884</v>
      </c>
      <c r="G7813" s="2">
        <f t="shared" si="490"/>
        <v>1.1505144669295309E-2</v>
      </c>
    </row>
    <row r="7814" spans="1:7">
      <c r="A7814">
        <v>90</v>
      </c>
      <c r="B7814">
        <v>50</v>
      </c>
      <c r="C7814">
        <f t="shared" si="488"/>
        <v>186.01075237738274</v>
      </c>
      <c r="D7814">
        <v>7813</v>
      </c>
      <c r="E7814">
        <f t="shared" si="491"/>
        <v>6159</v>
      </c>
      <c r="F7814" s="2">
        <f t="shared" si="489"/>
        <v>3.1532061948035324</v>
      </c>
      <c r="G7814" s="2">
        <f t="shared" si="490"/>
        <v>1.1613541213739254E-2</v>
      </c>
    </row>
    <row r="7815" spans="1:7">
      <c r="A7815">
        <v>218</v>
      </c>
      <c r="B7815">
        <v>372</v>
      </c>
      <c r="C7815">
        <f t="shared" si="488"/>
        <v>172.93929570806051</v>
      </c>
      <c r="D7815">
        <v>7814</v>
      </c>
      <c r="E7815">
        <f t="shared" si="491"/>
        <v>6160</v>
      </c>
      <c r="F7815" s="2">
        <f t="shared" si="489"/>
        <v>3.153314563603788</v>
      </c>
      <c r="G7815" s="2">
        <f t="shared" si="490"/>
        <v>1.1721910013994918E-2</v>
      </c>
    </row>
    <row r="7816" spans="1:7">
      <c r="A7816">
        <v>379</v>
      </c>
      <c r="B7816">
        <v>364</v>
      </c>
      <c r="C7816">
        <f t="shared" si="488"/>
        <v>242.76943794472976</v>
      </c>
      <c r="D7816">
        <v>7815</v>
      </c>
      <c r="E7816">
        <f t="shared" si="491"/>
        <v>6160</v>
      </c>
      <c r="F7816" s="2">
        <f t="shared" si="489"/>
        <v>3.1529110684580934</v>
      </c>
      <c r="G7816" s="2">
        <f t="shared" si="490"/>
        <v>1.1318414868300319E-2</v>
      </c>
    </row>
    <row r="7817" spans="1:7">
      <c r="A7817">
        <v>129</v>
      </c>
      <c r="B7817">
        <v>165</v>
      </c>
      <c r="C7817">
        <f t="shared" si="488"/>
        <v>79.158069708653201</v>
      </c>
      <c r="D7817">
        <v>7816</v>
      </c>
      <c r="E7817">
        <f t="shared" si="491"/>
        <v>6161</v>
      </c>
      <c r="F7817" s="2">
        <f t="shared" si="489"/>
        <v>3.153019447287615</v>
      </c>
      <c r="G7817" s="2">
        <f t="shared" si="490"/>
        <v>1.1426793697821847E-2</v>
      </c>
    </row>
    <row r="7818" spans="1:7">
      <c r="A7818">
        <v>33</v>
      </c>
      <c r="B7818">
        <v>316</v>
      </c>
      <c r="C7818">
        <f t="shared" si="488"/>
        <v>203.33469944896271</v>
      </c>
      <c r="D7818">
        <v>7817</v>
      </c>
      <c r="E7818">
        <f t="shared" si="491"/>
        <v>6161</v>
      </c>
      <c r="F7818" s="2">
        <f t="shared" si="489"/>
        <v>3.1526160931303568</v>
      </c>
      <c r="G7818" s="2">
        <f t="shared" si="490"/>
        <v>1.1023439540563729E-2</v>
      </c>
    </row>
    <row r="7819" spans="1:7">
      <c r="A7819">
        <v>299</v>
      </c>
      <c r="B7819">
        <v>76</v>
      </c>
      <c r="C7819">
        <f t="shared" si="488"/>
        <v>158.67261893597143</v>
      </c>
      <c r="D7819">
        <v>7818</v>
      </c>
      <c r="E7819">
        <f t="shared" si="491"/>
        <v>6162</v>
      </c>
      <c r="F7819" s="2">
        <f t="shared" si="489"/>
        <v>3.1527244819646967</v>
      </c>
      <c r="G7819" s="2">
        <f t="shared" si="490"/>
        <v>1.1131828374903563E-2</v>
      </c>
    </row>
    <row r="7820" spans="1:7">
      <c r="A7820">
        <v>86</v>
      </c>
      <c r="B7820">
        <v>301</v>
      </c>
      <c r="C7820">
        <f t="shared" si="488"/>
        <v>152.30561381643159</v>
      </c>
      <c r="D7820">
        <v>7819</v>
      </c>
      <c r="E7820">
        <f t="shared" si="491"/>
        <v>6163</v>
      </c>
      <c r="F7820" s="2">
        <f t="shared" si="489"/>
        <v>3.1528328430745618</v>
      </c>
      <c r="G7820" s="2">
        <f t="shared" si="490"/>
        <v>1.1240189484768681E-2</v>
      </c>
    </row>
    <row r="7821" spans="1:7">
      <c r="A7821">
        <v>391</v>
      </c>
      <c r="B7821">
        <v>360</v>
      </c>
      <c r="C7821">
        <f t="shared" si="488"/>
        <v>249.16059078433733</v>
      </c>
      <c r="D7821">
        <v>7820</v>
      </c>
      <c r="E7821">
        <f t="shared" si="491"/>
        <v>6163</v>
      </c>
      <c r="F7821" s="2">
        <f t="shared" si="489"/>
        <v>3.1524296675191814</v>
      </c>
      <c r="G7821" s="2">
        <f t="shared" si="490"/>
        <v>1.0837013929388295E-2</v>
      </c>
    </row>
    <row r="7822" spans="1:7">
      <c r="A7822">
        <v>57</v>
      </c>
      <c r="B7822">
        <v>282</v>
      </c>
      <c r="C7822">
        <f t="shared" si="488"/>
        <v>164.84234892769516</v>
      </c>
      <c r="D7822">
        <v>7821</v>
      </c>
      <c r="E7822">
        <f t="shared" si="491"/>
        <v>6164</v>
      </c>
      <c r="F7822" s="2">
        <f t="shared" si="489"/>
        <v>3.1525380386139878</v>
      </c>
      <c r="G7822" s="2">
        <f t="shared" si="490"/>
        <v>1.0945385024194731E-2</v>
      </c>
    </row>
    <row r="7823" spans="1:7">
      <c r="A7823">
        <v>308</v>
      </c>
      <c r="B7823">
        <v>46</v>
      </c>
      <c r="C7823">
        <f t="shared" si="488"/>
        <v>188.09572031282372</v>
      </c>
      <c r="D7823">
        <v>7822</v>
      </c>
      <c r="E7823">
        <f t="shared" si="491"/>
        <v>6165</v>
      </c>
      <c r="F7823" s="2">
        <f t="shared" si="489"/>
        <v>3.1526463819994888</v>
      </c>
      <c r="G7823" s="2">
        <f t="shared" si="490"/>
        <v>1.1053728409695651E-2</v>
      </c>
    </row>
    <row r="7824" spans="1:7">
      <c r="A7824">
        <v>220</v>
      </c>
      <c r="B7824">
        <v>166</v>
      </c>
      <c r="C7824">
        <f t="shared" si="488"/>
        <v>39.446165846632042</v>
      </c>
      <c r="D7824">
        <v>7823</v>
      </c>
      <c r="E7824">
        <f t="shared" si="491"/>
        <v>6166</v>
      </c>
      <c r="F7824" s="2">
        <f t="shared" si="489"/>
        <v>3.1527546976863094</v>
      </c>
      <c r="G7824" s="2">
        <f t="shared" si="490"/>
        <v>1.1162044096516333E-2</v>
      </c>
    </row>
    <row r="7825" spans="1:7">
      <c r="A7825">
        <v>330</v>
      </c>
      <c r="B7825">
        <v>209</v>
      </c>
      <c r="C7825">
        <f t="shared" si="488"/>
        <v>130.31116606031887</v>
      </c>
      <c r="D7825">
        <v>7824</v>
      </c>
      <c r="E7825">
        <f t="shared" si="491"/>
        <v>6167</v>
      </c>
      <c r="F7825" s="2">
        <f t="shared" si="489"/>
        <v>3.1528629856850716</v>
      </c>
      <c r="G7825" s="2">
        <f t="shared" si="490"/>
        <v>1.1270332095278501E-2</v>
      </c>
    </row>
    <row r="7826" spans="1:7">
      <c r="A7826">
        <v>119</v>
      </c>
      <c r="B7826">
        <v>128</v>
      </c>
      <c r="C7826">
        <f t="shared" si="488"/>
        <v>108.37435120913067</v>
      </c>
      <c r="D7826">
        <v>7825</v>
      </c>
      <c r="E7826">
        <f t="shared" si="491"/>
        <v>6168</v>
      </c>
      <c r="F7826" s="2">
        <f t="shared" si="489"/>
        <v>3.1529712460063899</v>
      </c>
      <c r="G7826" s="2">
        <f t="shared" si="490"/>
        <v>1.1378592416596778E-2</v>
      </c>
    </row>
    <row r="7827" spans="1:7">
      <c r="A7827">
        <v>366</v>
      </c>
      <c r="B7827">
        <v>373</v>
      </c>
      <c r="C7827">
        <f t="shared" si="488"/>
        <v>239.76029696344639</v>
      </c>
      <c r="D7827">
        <v>7826</v>
      </c>
      <c r="E7827">
        <f t="shared" si="491"/>
        <v>6168</v>
      </c>
      <c r="F7827" s="2">
        <f t="shared" si="489"/>
        <v>3.1525683618706872</v>
      </c>
      <c r="G7827" s="2">
        <f t="shared" si="490"/>
        <v>1.0975708280894114E-2</v>
      </c>
    </row>
    <row r="7828" spans="1:7">
      <c r="A7828">
        <v>97</v>
      </c>
      <c r="B7828">
        <v>96</v>
      </c>
      <c r="C7828">
        <f t="shared" si="488"/>
        <v>146.37281168304446</v>
      </c>
      <c r="D7828">
        <v>7827</v>
      </c>
      <c r="E7828">
        <f t="shared" si="491"/>
        <v>6169</v>
      </c>
      <c r="F7828" s="2">
        <f t="shared" si="489"/>
        <v>3.1526766321706914</v>
      </c>
      <c r="G7828" s="2">
        <f t="shared" si="490"/>
        <v>1.1083978580898268E-2</v>
      </c>
    </row>
    <row r="7829" spans="1:7">
      <c r="A7829">
        <v>25</v>
      </c>
      <c r="B7829">
        <v>64</v>
      </c>
      <c r="C7829">
        <f t="shared" si="488"/>
        <v>221.6325788326256</v>
      </c>
      <c r="D7829">
        <v>7828</v>
      </c>
      <c r="E7829">
        <f t="shared" si="491"/>
        <v>6169</v>
      </c>
      <c r="F7829" s="2">
        <f t="shared" si="489"/>
        <v>3.1522738886050075</v>
      </c>
      <c r="G7829" s="2">
        <f t="shared" si="490"/>
        <v>1.0681235015214341E-2</v>
      </c>
    </row>
    <row r="7830" spans="1:7">
      <c r="A7830">
        <v>323</v>
      </c>
      <c r="B7830">
        <v>158</v>
      </c>
      <c r="C7830">
        <f t="shared" si="488"/>
        <v>129.9730741346068</v>
      </c>
      <c r="D7830">
        <v>7829</v>
      </c>
      <c r="E7830">
        <f t="shared" si="491"/>
        <v>6170</v>
      </c>
      <c r="F7830" s="2">
        <f t="shared" si="489"/>
        <v>3.1523821688593689</v>
      </c>
      <c r="G7830" s="2">
        <f t="shared" si="490"/>
        <v>1.0789515269575833E-2</v>
      </c>
    </row>
    <row r="7831" spans="1:7">
      <c r="A7831">
        <v>289</v>
      </c>
      <c r="B7831">
        <v>269</v>
      </c>
      <c r="C7831">
        <f t="shared" si="488"/>
        <v>112.61438629233834</v>
      </c>
      <c r="D7831">
        <v>7830</v>
      </c>
      <c r="E7831">
        <f t="shared" si="491"/>
        <v>6171</v>
      </c>
      <c r="F7831" s="2">
        <f t="shared" si="489"/>
        <v>3.1524904214559388</v>
      </c>
      <c r="G7831" s="2">
        <f t="shared" si="490"/>
        <v>1.0897767866145713E-2</v>
      </c>
    </row>
    <row r="7832" spans="1:7">
      <c r="A7832">
        <v>42</v>
      </c>
      <c r="B7832">
        <v>367</v>
      </c>
      <c r="C7832">
        <f t="shared" si="488"/>
        <v>229.8978033822855</v>
      </c>
      <c r="D7832">
        <v>7831</v>
      </c>
      <c r="E7832">
        <f t="shared" si="491"/>
        <v>6171</v>
      </c>
      <c r="F7832" s="2">
        <f t="shared" si="489"/>
        <v>3.1520878559570935</v>
      </c>
      <c r="G7832" s="2">
        <f t="shared" si="490"/>
        <v>1.0495202367300394E-2</v>
      </c>
    </row>
    <row r="7833" spans="1:7">
      <c r="A7833">
        <v>116</v>
      </c>
      <c r="B7833">
        <v>45</v>
      </c>
      <c r="C7833">
        <f t="shared" si="488"/>
        <v>176.2980430974774</v>
      </c>
      <c r="D7833">
        <v>7832</v>
      </c>
      <c r="E7833">
        <f t="shared" si="491"/>
        <v>6172</v>
      </c>
      <c r="F7833" s="2">
        <f t="shared" si="489"/>
        <v>3.1521961184882534</v>
      </c>
      <c r="G7833" s="2">
        <f t="shared" si="490"/>
        <v>1.0603464898460313E-2</v>
      </c>
    </row>
    <row r="7834" spans="1:7">
      <c r="A7834">
        <v>366</v>
      </c>
      <c r="B7834">
        <v>124</v>
      </c>
      <c r="C7834">
        <f t="shared" si="488"/>
        <v>182.57053431482311</v>
      </c>
      <c r="D7834">
        <v>7833</v>
      </c>
      <c r="E7834">
        <f t="shared" si="491"/>
        <v>6173</v>
      </c>
      <c r="F7834" s="2">
        <f t="shared" si="489"/>
        <v>3.1523043533767394</v>
      </c>
      <c r="G7834" s="2">
        <f t="shared" si="490"/>
        <v>1.0711699786946305E-2</v>
      </c>
    </row>
    <row r="7835" spans="1:7">
      <c r="A7835">
        <v>207</v>
      </c>
      <c r="B7835">
        <v>28</v>
      </c>
      <c r="C7835">
        <f t="shared" si="488"/>
        <v>172.14238292762187</v>
      </c>
      <c r="D7835">
        <v>7834</v>
      </c>
      <c r="E7835">
        <f t="shared" si="491"/>
        <v>6174</v>
      </c>
      <c r="F7835" s="2">
        <f t="shared" si="489"/>
        <v>3.1524125606331377</v>
      </c>
      <c r="G7835" s="2">
        <f t="shared" si="490"/>
        <v>1.0819907043344568E-2</v>
      </c>
    </row>
    <row r="7836" spans="1:7">
      <c r="A7836">
        <v>173</v>
      </c>
      <c r="B7836">
        <v>252</v>
      </c>
      <c r="C7836">
        <f t="shared" si="488"/>
        <v>58.591808301161009</v>
      </c>
      <c r="D7836">
        <v>7835</v>
      </c>
      <c r="E7836">
        <f t="shared" si="491"/>
        <v>6175</v>
      </c>
      <c r="F7836" s="2">
        <f t="shared" si="489"/>
        <v>3.1525207402680282</v>
      </c>
      <c r="G7836" s="2">
        <f t="shared" si="490"/>
        <v>1.0928086678235083E-2</v>
      </c>
    </row>
    <row r="7837" spans="1:7">
      <c r="A7837">
        <v>55</v>
      </c>
      <c r="B7837">
        <v>141</v>
      </c>
      <c r="C7837">
        <f t="shared" si="488"/>
        <v>156.54392354863219</v>
      </c>
      <c r="D7837">
        <v>7836</v>
      </c>
      <c r="E7837">
        <f t="shared" si="491"/>
        <v>6176</v>
      </c>
      <c r="F7837" s="2">
        <f t="shared" si="489"/>
        <v>3.1526288922919856</v>
      </c>
      <c r="G7837" s="2">
        <f t="shared" si="490"/>
        <v>1.1036238702192502E-2</v>
      </c>
    </row>
    <row r="7838" spans="1:7">
      <c r="A7838">
        <v>398</v>
      </c>
      <c r="B7838">
        <v>219</v>
      </c>
      <c r="C7838">
        <f t="shared" si="488"/>
        <v>198.90952717253137</v>
      </c>
      <c r="D7838">
        <v>7837</v>
      </c>
      <c r="E7838">
        <f t="shared" si="491"/>
        <v>6177</v>
      </c>
      <c r="F7838" s="2">
        <f t="shared" si="489"/>
        <v>3.1527370167155802</v>
      </c>
      <c r="G7838" s="2">
        <f t="shared" si="490"/>
        <v>1.1144363125787038E-2</v>
      </c>
    </row>
    <row r="7839" spans="1:7">
      <c r="A7839">
        <v>290</v>
      </c>
      <c r="B7839">
        <v>72</v>
      </c>
      <c r="C7839">
        <f t="shared" si="488"/>
        <v>156.47363995254921</v>
      </c>
      <c r="D7839">
        <v>7838</v>
      </c>
      <c r="E7839">
        <f t="shared" si="491"/>
        <v>6178</v>
      </c>
      <c r="F7839" s="2">
        <f t="shared" si="489"/>
        <v>3.1528451135493749</v>
      </c>
      <c r="G7839" s="2">
        <f t="shared" si="490"/>
        <v>1.1252459959581795E-2</v>
      </c>
    </row>
    <row r="7840" spans="1:7">
      <c r="A7840">
        <v>304</v>
      </c>
      <c r="B7840">
        <v>29</v>
      </c>
      <c r="C7840">
        <f t="shared" si="488"/>
        <v>200.14244927051334</v>
      </c>
      <c r="D7840">
        <v>7839</v>
      </c>
      <c r="E7840">
        <f t="shared" si="491"/>
        <v>6178</v>
      </c>
      <c r="F7840" s="2">
        <f t="shared" si="489"/>
        <v>3.1524429136369436</v>
      </c>
      <c r="G7840" s="2">
        <f t="shared" si="490"/>
        <v>1.0850260047150506E-2</v>
      </c>
    </row>
    <row r="7841" spans="1:7">
      <c r="A7841">
        <v>333</v>
      </c>
      <c r="B7841">
        <v>155</v>
      </c>
      <c r="C7841">
        <f t="shared" si="488"/>
        <v>140.40655255364686</v>
      </c>
      <c r="D7841">
        <v>7840</v>
      </c>
      <c r="E7841">
        <f t="shared" si="491"/>
        <v>6179</v>
      </c>
      <c r="F7841" s="2">
        <f t="shared" si="489"/>
        <v>3.1525510204081635</v>
      </c>
      <c r="G7841" s="2">
        <f t="shared" si="490"/>
        <v>1.0958366818370369E-2</v>
      </c>
    </row>
    <row r="7842" spans="1:7">
      <c r="A7842">
        <v>378</v>
      </c>
      <c r="B7842">
        <v>104</v>
      </c>
      <c r="C7842">
        <f t="shared" si="488"/>
        <v>202.23748416156684</v>
      </c>
      <c r="D7842">
        <v>7841</v>
      </c>
      <c r="E7842">
        <f t="shared" si="491"/>
        <v>6179</v>
      </c>
      <c r="F7842" s="2">
        <f t="shared" si="489"/>
        <v>3.1521489605917612</v>
      </c>
      <c r="G7842" s="2">
        <f t="shared" si="490"/>
        <v>1.0556307001968079E-2</v>
      </c>
    </row>
    <row r="7843" spans="1:7">
      <c r="A7843">
        <v>127</v>
      </c>
      <c r="B7843">
        <v>170</v>
      </c>
      <c r="C7843">
        <f t="shared" si="488"/>
        <v>78.924014089502563</v>
      </c>
      <c r="D7843">
        <v>7842</v>
      </c>
      <c r="E7843">
        <f t="shared" si="491"/>
        <v>6180</v>
      </c>
      <c r="F7843" s="2">
        <f t="shared" si="489"/>
        <v>3.1522570772762051</v>
      </c>
      <c r="G7843" s="2">
        <f t="shared" si="490"/>
        <v>1.0664423686411961E-2</v>
      </c>
    </row>
    <row r="7844" spans="1:7">
      <c r="A7844">
        <v>333</v>
      </c>
      <c r="B7844">
        <v>39</v>
      </c>
      <c r="C7844">
        <f t="shared" si="488"/>
        <v>208.83007446246816</v>
      </c>
      <c r="D7844">
        <v>7843</v>
      </c>
      <c r="E7844">
        <f t="shared" si="491"/>
        <v>6180</v>
      </c>
      <c r="F7844" s="2">
        <f t="shared" si="489"/>
        <v>3.1518551574652558</v>
      </c>
      <c r="G7844" s="2">
        <f t="shared" si="490"/>
        <v>1.0262503875462681E-2</v>
      </c>
    </row>
    <row r="7845" spans="1:7">
      <c r="A7845">
        <v>359</v>
      </c>
      <c r="B7845">
        <v>114</v>
      </c>
      <c r="C7845">
        <f t="shared" si="488"/>
        <v>180.76780686836912</v>
      </c>
      <c r="D7845">
        <v>7844</v>
      </c>
      <c r="E7845">
        <f t="shared" si="491"/>
        <v>6181</v>
      </c>
      <c r="F7845" s="2">
        <f t="shared" si="489"/>
        <v>3.1519632840387559</v>
      </c>
      <c r="G7845" s="2">
        <f t="shared" si="490"/>
        <v>1.0370630448962803E-2</v>
      </c>
    </row>
    <row r="7846" spans="1:7">
      <c r="A7846">
        <v>172</v>
      </c>
      <c r="B7846">
        <v>208</v>
      </c>
      <c r="C7846">
        <f t="shared" si="488"/>
        <v>29.120439557122072</v>
      </c>
      <c r="D7846">
        <v>7845</v>
      </c>
      <c r="E7846">
        <f t="shared" si="491"/>
        <v>6182</v>
      </c>
      <c r="F7846" s="2">
        <f t="shared" si="489"/>
        <v>3.1520713830465263</v>
      </c>
      <c r="G7846" s="2">
        <f t="shared" si="490"/>
        <v>1.0478729456733227E-2</v>
      </c>
    </row>
    <row r="7847" spans="1:7">
      <c r="A7847">
        <v>186</v>
      </c>
      <c r="B7847">
        <v>0</v>
      </c>
      <c r="C7847">
        <f t="shared" si="488"/>
        <v>200.48940121612415</v>
      </c>
      <c r="D7847">
        <v>7846</v>
      </c>
      <c r="E7847">
        <f t="shared" si="491"/>
        <v>6182</v>
      </c>
      <c r="F7847" s="2">
        <f t="shared" si="489"/>
        <v>3.1516696405811877</v>
      </c>
      <c r="G7847" s="2">
        <f t="shared" si="490"/>
        <v>1.0076986991394588E-2</v>
      </c>
    </row>
    <row r="7848" spans="1:7">
      <c r="A7848">
        <v>245</v>
      </c>
      <c r="B7848">
        <v>299</v>
      </c>
      <c r="C7848">
        <f t="shared" si="488"/>
        <v>108.74741376235114</v>
      </c>
      <c r="D7848">
        <v>7847</v>
      </c>
      <c r="E7848">
        <f t="shared" si="491"/>
        <v>6183</v>
      </c>
      <c r="F7848" s="2">
        <f t="shared" si="489"/>
        <v>3.1517777494583918</v>
      </c>
      <c r="G7848" s="2">
        <f t="shared" si="490"/>
        <v>1.0185095868598726E-2</v>
      </c>
    </row>
    <row r="7849" spans="1:7">
      <c r="A7849">
        <v>343</v>
      </c>
      <c r="B7849">
        <v>371</v>
      </c>
      <c r="C7849">
        <f t="shared" si="488"/>
        <v>222.91253890259293</v>
      </c>
      <c r="D7849">
        <v>7848</v>
      </c>
      <c r="E7849">
        <f t="shared" si="491"/>
        <v>6183</v>
      </c>
      <c r="F7849" s="2">
        <f t="shared" si="489"/>
        <v>3.1513761467889907</v>
      </c>
      <c r="G7849" s="2">
        <f t="shared" si="490"/>
        <v>9.7834931991975793E-3</v>
      </c>
    </row>
    <row r="7850" spans="1:7">
      <c r="A7850">
        <v>66</v>
      </c>
      <c r="B7850">
        <v>155</v>
      </c>
      <c r="C7850">
        <f t="shared" si="488"/>
        <v>141.35416513141735</v>
      </c>
      <c r="D7850">
        <v>7849</v>
      </c>
      <c r="E7850">
        <f t="shared" si="491"/>
        <v>6184</v>
      </c>
      <c r="F7850" s="2">
        <f t="shared" si="489"/>
        <v>3.15148426551153</v>
      </c>
      <c r="G7850" s="2">
        <f t="shared" si="490"/>
        <v>9.8916119217369314E-3</v>
      </c>
    </row>
    <row r="7851" spans="1:7">
      <c r="A7851">
        <v>361</v>
      </c>
      <c r="B7851">
        <v>273</v>
      </c>
      <c r="C7851">
        <f t="shared" si="488"/>
        <v>176.77669529663689</v>
      </c>
      <c r="D7851">
        <v>7850</v>
      </c>
      <c r="E7851">
        <f t="shared" si="491"/>
        <v>6185</v>
      </c>
      <c r="F7851" s="2">
        <f t="shared" si="489"/>
        <v>3.1515923566878983</v>
      </c>
      <c r="G7851" s="2">
        <f t="shared" si="490"/>
        <v>9.9997030981051616E-3</v>
      </c>
    </row>
    <row r="7852" spans="1:7">
      <c r="A7852">
        <v>214</v>
      </c>
      <c r="B7852">
        <v>90</v>
      </c>
      <c r="C7852">
        <f t="shared" si="488"/>
        <v>110.8873302050329</v>
      </c>
      <c r="D7852">
        <v>7851</v>
      </c>
      <c r="E7852">
        <f t="shared" si="491"/>
        <v>6186</v>
      </c>
      <c r="F7852" s="2">
        <f t="shared" si="489"/>
        <v>3.1517004203286207</v>
      </c>
      <c r="G7852" s="2">
        <f t="shared" si="490"/>
        <v>1.0107766738827628E-2</v>
      </c>
    </row>
    <row r="7853" spans="1:7">
      <c r="A7853">
        <v>176</v>
      </c>
      <c r="B7853">
        <v>68</v>
      </c>
      <c r="C7853">
        <f t="shared" si="488"/>
        <v>134.16407864998737</v>
      </c>
      <c r="D7853">
        <v>7852</v>
      </c>
      <c r="E7853">
        <f t="shared" si="491"/>
        <v>6187</v>
      </c>
      <c r="F7853" s="2">
        <f t="shared" si="489"/>
        <v>3.1518084564442179</v>
      </c>
      <c r="G7853" s="2">
        <f t="shared" si="490"/>
        <v>1.0215802854424805E-2</v>
      </c>
    </row>
    <row r="7854" spans="1:7">
      <c r="A7854">
        <v>127</v>
      </c>
      <c r="B7854">
        <v>133</v>
      </c>
      <c r="C7854">
        <f t="shared" si="488"/>
        <v>99.085821387320593</v>
      </c>
      <c r="D7854">
        <v>7853</v>
      </c>
      <c r="E7854">
        <f t="shared" si="491"/>
        <v>6188</v>
      </c>
      <c r="F7854" s="2">
        <f t="shared" si="489"/>
        <v>3.1519164650452058</v>
      </c>
      <c r="G7854" s="2">
        <f t="shared" si="490"/>
        <v>1.0323811455412724E-2</v>
      </c>
    </row>
    <row r="7855" spans="1:7">
      <c r="A7855">
        <v>191</v>
      </c>
      <c r="B7855">
        <v>357</v>
      </c>
      <c r="C7855">
        <f t="shared" si="488"/>
        <v>157.25775020646836</v>
      </c>
      <c r="D7855">
        <v>7854</v>
      </c>
      <c r="E7855">
        <f t="shared" si="491"/>
        <v>6189</v>
      </c>
      <c r="F7855" s="2">
        <f t="shared" si="489"/>
        <v>3.152024446142093</v>
      </c>
      <c r="G7855" s="2">
        <f t="shared" si="490"/>
        <v>1.0431792552299868E-2</v>
      </c>
    </row>
    <row r="7856" spans="1:7">
      <c r="A7856">
        <v>50</v>
      </c>
      <c r="B7856">
        <v>285</v>
      </c>
      <c r="C7856">
        <f t="shared" si="488"/>
        <v>172.40939649566667</v>
      </c>
      <c r="D7856">
        <v>7855</v>
      </c>
      <c r="E7856">
        <f t="shared" si="491"/>
        <v>6190</v>
      </c>
      <c r="F7856" s="2">
        <f t="shared" si="489"/>
        <v>3.1521323997453852</v>
      </c>
      <c r="G7856" s="2">
        <f t="shared" si="490"/>
        <v>1.0539746155592056E-2</v>
      </c>
    </row>
    <row r="7857" spans="1:7">
      <c r="A7857">
        <v>46</v>
      </c>
      <c r="B7857">
        <v>45</v>
      </c>
      <c r="C7857">
        <f t="shared" si="488"/>
        <v>218.49713956937742</v>
      </c>
      <c r="D7857">
        <v>7856</v>
      </c>
      <c r="E7857">
        <f t="shared" si="491"/>
        <v>6190</v>
      </c>
      <c r="F7857" s="2">
        <f t="shared" si="489"/>
        <v>3.1517311608961305</v>
      </c>
      <c r="G7857" s="2">
        <f t="shared" si="490"/>
        <v>1.0138507306337363E-2</v>
      </c>
    </row>
    <row r="7858" spans="1:7">
      <c r="A7858">
        <v>186</v>
      </c>
      <c r="B7858">
        <v>220</v>
      </c>
      <c r="C7858">
        <f t="shared" si="488"/>
        <v>24.413111231467404</v>
      </c>
      <c r="D7858">
        <v>7857</v>
      </c>
      <c r="E7858">
        <f t="shared" si="491"/>
        <v>6191</v>
      </c>
      <c r="F7858" s="2">
        <f t="shared" si="489"/>
        <v>3.1518391243477155</v>
      </c>
      <c r="G7858" s="2">
        <f t="shared" si="490"/>
        <v>1.0246470757922399E-2</v>
      </c>
    </row>
    <row r="7859" spans="1:7">
      <c r="A7859">
        <v>229</v>
      </c>
      <c r="B7859">
        <v>379</v>
      </c>
      <c r="C7859">
        <f t="shared" si="488"/>
        <v>181.33394607739612</v>
      </c>
      <c r="D7859">
        <v>7858</v>
      </c>
      <c r="E7859">
        <f t="shared" si="491"/>
        <v>6192</v>
      </c>
      <c r="F7859" s="2">
        <f t="shared" si="489"/>
        <v>3.1519470603206923</v>
      </c>
      <c r="G7859" s="2">
        <f t="shared" si="490"/>
        <v>1.0354406730899157E-2</v>
      </c>
    </row>
    <row r="7860" spans="1:7">
      <c r="A7860">
        <v>196</v>
      </c>
      <c r="B7860">
        <v>281</v>
      </c>
      <c r="C7860">
        <f t="shared" si="488"/>
        <v>81.09870529176159</v>
      </c>
      <c r="D7860">
        <v>7859</v>
      </c>
      <c r="E7860">
        <f t="shared" si="491"/>
        <v>6193</v>
      </c>
      <c r="F7860" s="2">
        <f t="shared" si="489"/>
        <v>3.1520549688255501</v>
      </c>
      <c r="G7860" s="2">
        <f t="shared" si="490"/>
        <v>1.0462315235757025E-2</v>
      </c>
    </row>
    <row r="7861" spans="1:7">
      <c r="A7861">
        <v>63</v>
      </c>
      <c r="B7861">
        <v>59</v>
      </c>
      <c r="C7861">
        <f t="shared" si="488"/>
        <v>196.59603251337501</v>
      </c>
      <c r="D7861">
        <v>7860</v>
      </c>
      <c r="E7861">
        <f t="shared" si="491"/>
        <v>6194</v>
      </c>
      <c r="F7861" s="2">
        <f t="shared" si="489"/>
        <v>3.1521628498727736</v>
      </c>
      <c r="G7861" s="2">
        <f t="shared" si="490"/>
        <v>1.0570196282980504E-2</v>
      </c>
    </row>
    <row r="7862" spans="1:7">
      <c r="A7862">
        <v>150</v>
      </c>
      <c r="B7862">
        <v>352</v>
      </c>
      <c r="C7862">
        <f t="shared" si="488"/>
        <v>160.01249951175689</v>
      </c>
      <c r="D7862">
        <v>7861</v>
      </c>
      <c r="E7862">
        <f t="shared" si="491"/>
        <v>6195</v>
      </c>
      <c r="F7862" s="2">
        <f t="shared" si="489"/>
        <v>3.1522707034728406</v>
      </c>
      <c r="G7862" s="2">
        <f t="shared" si="490"/>
        <v>1.0678049883047436E-2</v>
      </c>
    </row>
    <row r="7863" spans="1:7">
      <c r="A7863">
        <v>32</v>
      </c>
      <c r="B7863">
        <v>90</v>
      </c>
      <c r="C7863">
        <f t="shared" si="488"/>
        <v>200.80836635957178</v>
      </c>
      <c r="D7863">
        <v>7862</v>
      </c>
      <c r="E7863">
        <f t="shared" si="491"/>
        <v>6195</v>
      </c>
      <c r="F7863" s="2">
        <f t="shared" si="489"/>
        <v>3.1518697532434494</v>
      </c>
      <c r="G7863" s="2">
        <f t="shared" si="490"/>
        <v>1.0277099653656308E-2</v>
      </c>
    </row>
    <row r="7864" spans="1:7">
      <c r="A7864">
        <v>126</v>
      </c>
      <c r="B7864">
        <v>398</v>
      </c>
      <c r="C7864">
        <f t="shared" si="488"/>
        <v>211.3764414498456</v>
      </c>
      <c r="D7864">
        <v>7863</v>
      </c>
      <c r="E7864">
        <f t="shared" si="491"/>
        <v>6195</v>
      </c>
      <c r="F7864" s="2">
        <f t="shared" si="489"/>
        <v>3.1514689049980924</v>
      </c>
      <c r="G7864" s="2">
        <f t="shared" si="490"/>
        <v>9.8762514082992858E-3</v>
      </c>
    </row>
    <row r="7865" spans="1:7">
      <c r="A7865">
        <v>260</v>
      </c>
      <c r="B7865">
        <v>181</v>
      </c>
      <c r="C7865">
        <f t="shared" si="488"/>
        <v>62.936475910238251</v>
      </c>
      <c r="D7865">
        <v>7864</v>
      </c>
      <c r="E7865">
        <f t="shared" si="491"/>
        <v>6196</v>
      </c>
      <c r="F7865" s="2">
        <f t="shared" si="489"/>
        <v>3.1515768056968465</v>
      </c>
      <c r="G7865" s="2">
        <f t="shared" si="490"/>
        <v>9.9841521070533901E-3</v>
      </c>
    </row>
    <row r="7866" spans="1:7">
      <c r="A7866">
        <v>131</v>
      </c>
      <c r="B7866">
        <v>32</v>
      </c>
      <c r="C7866">
        <f t="shared" si="488"/>
        <v>181.61773041198373</v>
      </c>
      <c r="D7866">
        <v>7865</v>
      </c>
      <c r="E7866">
        <f t="shared" si="491"/>
        <v>6197</v>
      </c>
      <c r="F7866" s="2">
        <f t="shared" si="489"/>
        <v>3.1516846789574062</v>
      </c>
      <c r="G7866" s="2">
        <f t="shared" si="490"/>
        <v>1.0092025367613111E-2</v>
      </c>
    </row>
    <row r="7867" spans="1:7">
      <c r="A7867">
        <v>67</v>
      </c>
      <c r="B7867">
        <v>265</v>
      </c>
      <c r="C7867">
        <f t="shared" si="488"/>
        <v>148.03377992877165</v>
      </c>
      <c r="D7867">
        <v>7866</v>
      </c>
      <c r="E7867">
        <f t="shared" si="491"/>
        <v>6198</v>
      </c>
      <c r="F7867" s="2">
        <f t="shared" si="489"/>
        <v>3.1517925247902365</v>
      </c>
      <c r="G7867" s="2">
        <f t="shared" si="490"/>
        <v>1.0199871200443411E-2</v>
      </c>
    </row>
    <row r="7868" spans="1:7">
      <c r="A7868">
        <v>80</v>
      </c>
      <c r="B7868">
        <v>34</v>
      </c>
      <c r="C7868">
        <f t="shared" si="488"/>
        <v>204.83163818121457</v>
      </c>
      <c r="D7868">
        <v>7867</v>
      </c>
      <c r="E7868">
        <f t="shared" si="491"/>
        <v>6198</v>
      </c>
      <c r="F7868" s="2">
        <f t="shared" si="489"/>
        <v>3.1513918901741453</v>
      </c>
      <c r="G7868" s="2">
        <f t="shared" si="490"/>
        <v>9.7992365843522222E-3</v>
      </c>
    </row>
    <row r="7869" spans="1:7">
      <c r="A7869">
        <v>134</v>
      </c>
      <c r="B7869">
        <v>371</v>
      </c>
      <c r="C7869">
        <f t="shared" si="488"/>
        <v>183.29484444468153</v>
      </c>
      <c r="D7869">
        <v>7868</v>
      </c>
      <c r="E7869">
        <f t="shared" si="491"/>
        <v>6199</v>
      </c>
      <c r="F7869" s="2">
        <f t="shared" si="489"/>
        <v>3.1514997458057956</v>
      </c>
      <c r="G7869" s="2">
        <f t="shared" si="490"/>
        <v>9.9070922160024999E-3</v>
      </c>
    </row>
    <row r="7870" spans="1:7">
      <c r="A7870">
        <v>36</v>
      </c>
      <c r="B7870">
        <v>175</v>
      </c>
      <c r="C7870">
        <f t="shared" si="488"/>
        <v>165.89454481688057</v>
      </c>
      <c r="D7870">
        <v>7869</v>
      </c>
      <c r="E7870">
        <f t="shared" si="491"/>
        <v>6200</v>
      </c>
      <c r="F7870" s="2">
        <f t="shared" si="489"/>
        <v>3.1516075740246539</v>
      </c>
      <c r="G7870" s="2">
        <f t="shared" si="490"/>
        <v>1.0014920434860741E-2</v>
      </c>
    </row>
    <row r="7871" spans="1:7">
      <c r="A7871">
        <v>398</v>
      </c>
      <c r="B7871">
        <v>98</v>
      </c>
      <c r="C7871">
        <f t="shared" si="488"/>
        <v>222.72853431924702</v>
      </c>
      <c r="D7871">
        <v>7870</v>
      </c>
      <c r="E7871">
        <f t="shared" si="491"/>
        <v>6200</v>
      </c>
      <c r="F7871" s="2">
        <f t="shared" si="489"/>
        <v>3.1512071156289707</v>
      </c>
      <c r="G7871" s="2">
        <f t="shared" si="490"/>
        <v>9.6144620391775959E-3</v>
      </c>
    </row>
    <row r="7872" spans="1:7">
      <c r="A7872">
        <v>381</v>
      </c>
      <c r="B7872">
        <v>243</v>
      </c>
      <c r="C7872">
        <f t="shared" si="488"/>
        <v>186.03763060198332</v>
      </c>
      <c r="D7872">
        <v>7871</v>
      </c>
      <c r="E7872">
        <f t="shared" si="491"/>
        <v>6201</v>
      </c>
      <c r="F7872" s="2">
        <f t="shared" si="489"/>
        <v>3.1513149536272391</v>
      </c>
      <c r="G7872" s="2">
        <f t="shared" si="490"/>
        <v>9.7223000374460078E-3</v>
      </c>
    </row>
    <row r="7873" spans="1:7">
      <c r="A7873">
        <v>260</v>
      </c>
      <c r="B7873">
        <v>219</v>
      </c>
      <c r="C7873">
        <f t="shared" si="488"/>
        <v>62.936475910238251</v>
      </c>
      <c r="D7873">
        <v>7872</v>
      </c>
      <c r="E7873">
        <f t="shared" si="491"/>
        <v>6202</v>
      </c>
      <c r="F7873" s="2">
        <f t="shared" si="489"/>
        <v>3.1514227642276422</v>
      </c>
      <c r="G7873" s="2">
        <f t="shared" si="490"/>
        <v>9.8301106378491099E-3</v>
      </c>
    </row>
    <row r="7874" spans="1:7">
      <c r="A7874">
        <v>222</v>
      </c>
      <c r="B7874">
        <v>18</v>
      </c>
      <c r="C7874">
        <f t="shared" si="488"/>
        <v>183.32484828849579</v>
      </c>
      <c r="D7874">
        <v>7873</v>
      </c>
      <c r="E7874">
        <f t="shared" si="491"/>
        <v>6203</v>
      </c>
      <c r="F7874" s="2">
        <f t="shared" si="489"/>
        <v>3.1515305474406197</v>
      </c>
      <c r="G7874" s="2">
        <f t="shared" si="490"/>
        <v>9.9378938508265513E-3</v>
      </c>
    </row>
    <row r="7875" spans="1:7">
      <c r="A7875">
        <v>117</v>
      </c>
      <c r="B7875">
        <v>125</v>
      </c>
      <c r="C7875">
        <f t="shared" ref="C7875:C7938" si="492">SQRT(POWER(A7875-200,2)+POWER(B7875-200,2))</f>
        <v>111.8659912573969</v>
      </c>
      <c r="D7875">
        <v>7874</v>
      </c>
      <c r="E7875">
        <f t="shared" si="491"/>
        <v>6204</v>
      </c>
      <c r="F7875" s="2">
        <f t="shared" ref="F7875:F7938" si="493">E7875*4/D7875</f>
        <v>3.1516383032766067</v>
      </c>
      <c r="G7875" s="2">
        <f t="shared" ref="G7875:G7938" si="494">ABS(PI()-F7875)</f>
        <v>1.004564968681354E-2</v>
      </c>
    </row>
    <row r="7876" spans="1:7">
      <c r="A7876">
        <v>106</v>
      </c>
      <c r="B7876">
        <v>10</v>
      </c>
      <c r="C7876">
        <f t="shared" si="492"/>
        <v>211.98113123577767</v>
      </c>
      <c r="D7876">
        <v>7875</v>
      </c>
      <c r="E7876">
        <f t="shared" ref="E7876:E7939" si="495">E7875+IF(C7876&lt;=200,1,0)</f>
        <v>6204</v>
      </c>
      <c r="F7876" s="2">
        <f t="shared" si="493"/>
        <v>3.1512380952380954</v>
      </c>
      <c r="G7876" s="2">
        <f t="shared" si="494"/>
        <v>9.6454416483022776E-3</v>
      </c>
    </row>
    <row r="7877" spans="1:7">
      <c r="A7877">
        <v>171</v>
      </c>
      <c r="B7877">
        <v>214</v>
      </c>
      <c r="C7877">
        <f t="shared" si="492"/>
        <v>32.202484376209235</v>
      </c>
      <c r="D7877">
        <v>7876</v>
      </c>
      <c r="E7877">
        <f t="shared" si="495"/>
        <v>6205</v>
      </c>
      <c r="F7877" s="2">
        <f t="shared" si="493"/>
        <v>3.1513458608430676</v>
      </c>
      <c r="G7877" s="2">
        <f t="shared" si="494"/>
        <v>9.7532072532744429E-3</v>
      </c>
    </row>
    <row r="7878" spans="1:7">
      <c r="A7878">
        <v>17</v>
      </c>
      <c r="B7878">
        <v>357</v>
      </c>
      <c r="C7878">
        <f t="shared" si="492"/>
        <v>241.11822826157297</v>
      </c>
      <c r="D7878">
        <v>7877</v>
      </c>
      <c r="E7878">
        <f t="shared" si="495"/>
        <v>6205</v>
      </c>
      <c r="F7878" s="2">
        <f t="shared" si="493"/>
        <v>3.1509457915450043</v>
      </c>
      <c r="G7878" s="2">
        <f t="shared" si="494"/>
        <v>9.3531379552111993E-3</v>
      </c>
    </row>
    <row r="7879" spans="1:7">
      <c r="A7879">
        <v>351</v>
      </c>
      <c r="B7879">
        <v>305</v>
      </c>
      <c r="C7879">
        <f t="shared" si="492"/>
        <v>183.91846019364124</v>
      </c>
      <c r="D7879">
        <v>7878</v>
      </c>
      <c r="E7879">
        <f t="shared" si="495"/>
        <v>6206</v>
      </c>
      <c r="F7879" s="2">
        <f t="shared" si="493"/>
        <v>3.1510535668951509</v>
      </c>
      <c r="G7879" s="2">
        <f t="shared" si="494"/>
        <v>9.4609133053578098E-3</v>
      </c>
    </row>
    <row r="7880" spans="1:7">
      <c r="A7880">
        <v>185</v>
      </c>
      <c r="B7880">
        <v>166</v>
      </c>
      <c r="C7880">
        <f t="shared" si="492"/>
        <v>37.161808352124091</v>
      </c>
      <c r="D7880">
        <v>7879</v>
      </c>
      <c r="E7880">
        <f t="shared" si="495"/>
        <v>6207</v>
      </c>
      <c r="F7880" s="2">
        <f t="shared" si="493"/>
        <v>3.151161314887676</v>
      </c>
      <c r="G7880" s="2">
        <f t="shared" si="494"/>
        <v>9.5686612978829189E-3</v>
      </c>
    </row>
    <row r="7881" spans="1:7">
      <c r="A7881">
        <v>314</v>
      </c>
      <c r="B7881">
        <v>168</v>
      </c>
      <c r="C7881">
        <f t="shared" si="492"/>
        <v>118.40608092492548</v>
      </c>
      <c r="D7881">
        <v>7880</v>
      </c>
      <c r="E7881">
        <f t="shared" si="495"/>
        <v>6208</v>
      </c>
      <c r="F7881" s="2">
        <f t="shared" si="493"/>
        <v>3.1512690355329949</v>
      </c>
      <c r="G7881" s="2">
        <f t="shared" si="494"/>
        <v>9.6763819432017506E-3</v>
      </c>
    </row>
    <row r="7882" spans="1:7">
      <c r="A7882">
        <v>63</v>
      </c>
      <c r="B7882">
        <v>286</v>
      </c>
      <c r="C7882">
        <f t="shared" si="492"/>
        <v>161.75598906995685</v>
      </c>
      <c r="D7882">
        <v>7881</v>
      </c>
      <c r="E7882">
        <f t="shared" si="495"/>
        <v>6209</v>
      </c>
      <c r="F7882" s="2">
        <f t="shared" si="493"/>
        <v>3.1513767288415178</v>
      </c>
      <c r="G7882" s="2">
        <f t="shared" si="494"/>
        <v>9.7840752517246443E-3</v>
      </c>
    </row>
    <row r="7883" spans="1:7">
      <c r="A7883">
        <v>341</v>
      </c>
      <c r="B7883">
        <v>385</v>
      </c>
      <c r="C7883">
        <f t="shared" si="492"/>
        <v>232.60696464207601</v>
      </c>
      <c r="D7883">
        <v>7882</v>
      </c>
      <c r="E7883">
        <f t="shared" si="495"/>
        <v>6209</v>
      </c>
      <c r="F7883" s="2">
        <f t="shared" si="493"/>
        <v>3.1509769094138544</v>
      </c>
      <c r="G7883" s="2">
        <f t="shared" si="494"/>
        <v>9.3842558240613272E-3</v>
      </c>
    </row>
    <row r="7884" spans="1:7">
      <c r="A7884">
        <v>79</v>
      </c>
      <c r="B7884">
        <v>8</v>
      </c>
      <c r="C7884">
        <f t="shared" si="492"/>
        <v>226.94713040706199</v>
      </c>
      <c r="D7884">
        <v>7883</v>
      </c>
      <c r="E7884">
        <f t="shared" si="495"/>
        <v>6209</v>
      </c>
      <c r="F7884" s="2">
        <f t="shared" si="493"/>
        <v>3.1505771914245844</v>
      </c>
      <c r="G7884" s="2">
        <f t="shared" si="494"/>
        <v>8.9845378347912508E-3</v>
      </c>
    </row>
    <row r="7885" spans="1:7">
      <c r="A7885">
        <v>146</v>
      </c>
      <c r="B7885">
        <v>127</v>
      </c>
      <c r="C7885">
        <f t="shared" si="492"/>
        <v>90.801982357215081</v>
      </c>
      <c r="D7885">
        <v>7884</v>
      </c>
      <c r="E7885">
        <f t="shared" si="495"/>
        <v>6210</v>
      </c>
      <c r="F7885" s="2">
        <f t="shared" si="493"/>
        <v>3.1506849315068495</v>
      </c>
      <c r="G7885" s="2">
        <f t="shared" si="494"/>
        <v>9.0922779170563572E-3</v>
      </c>
    </row>
    <row r="7886" spans="1:7">
      <c r="A7886">
        <v>185</v>
      </c>
      <c r="B7886">
        <v>193</v>
      </c>
      <c r="C7886">
        <f t="shared" si="492"/>
        <v>16.552945357246848</v>
      </c>
      <c r="D7886">
        <v>7885</v>
      </c>
      <c r="E7886">
        <f t="shared" si="495"/>
        <v>6211</v>
      </c>
      <c r="F7886" s="2">
        <f t="shared" si="493"/>
        <v>3.1507926442612555</v>
      </c>
      <c r="G7886" s="2">
        <f t="shared" si="494"/>
        <v>9.1999906714623769E-3</v>
      </c>
    </row>
    <row r="7887" spans="1:7">
      <c r="A7887">
        <v>286</v>
      </c>
      <c r="B7887">
        <v>172</v>
      </c>
      <c r="C7887">
        <f t="shared" si="492"/>
        <v>90.443352436760108</v>
      </c>
      <c r="D7887">
        <v>7886</v>
      </c>
      <c r="E7887">
        <f t="shared" si="495"/>
        <v>6212</v>
      </c>
      <c r="F7887" s="2">
        <f t="shared" si="493"/>
        <v>3.1509003296981994</v>
      </c>
      <c r="G7887" s="2">
        <f t="shared" si="494"/>
        <v>9.3076761084063264E-3</v>
      </c>
    </row>
    <row r="7888" spans="1:7">
      <c r="A7888">
        <v>128</v>
      </c>
      <c r="B7888">
        <v>306</v>
      </c>
      <c r="C7888">
        <f t="shared" si="492"/>
        <v>128.14054783713078</v>
      </c>
      <c r="D7888">
        <v>7887</v>
      </c>
      <c r="E7888">
        <f t="shared" si="495"/>
        <v>6213</v>
      </c>
      <c r="F7888" s="2">
        <f t="shared" si="493"/>
        <v>3.1510079878280717</v>
      </c>
      <c r="G7888" s="2">
        <f t="shared" si="494"/>
        <v>9.415334238278561E-3</v>
      </c>
    </row>
    <row r="7889" spans="1:7">
      <c r="A7889">
        <v>307</v>
      </c>
      <c r="B7889">
        <v>149</v>
      </c>
      <c r="C7889">
        <f t="shared" si="492"/>
        <v>118.53269591129698</v>
      </c>
      <c r="D7889">
        <v>7888</v>
      </c>
      <c r="E7889">
        <f t="shared" si="495"/>
        <v>6214</v>
      </c>
      <c r="F7889" s="2">
        <f t="shared" si="493"/>
        <v>3.1511156186612577</v>
      </c>
      <c r="G7889" s="2">
        <f t="shared" si="494"/>
        <v>9.5229650714645508E-3</v>
      </c>
    </row>
    <row r="7890" spans="1:7">
      <c r="A7890">
        <v>184</v>
      </c>
      <c r="B7890">
        <v>116</v>
      </c>
      <c r="C7890">
        <f t="shared" si="492"/>
        <v>85.510233305727795</v>
      </c>
      <c r="D7890">
        <v>7889</v>
      </c>
      <c r="E7890">
        <f t="shared" si="495"/>
        <v>6215</v>
      </c>
      <c r="F7890" s="2">
        <f t="shared" si="493"/>
        <v>3.151223222208138</v>
      </c>
      <c r="G7890" s="2">
        <f t="shared" si="494"/>
        <v>9.6305686183448813E-3</v>
      </c>
    </row>
    <row r="7891" spans="1:7">
      <c r="A7891">
        <v>332</v>
      </c>
      <c r="B7891">
        <v>27</v>
      </c>
      <c r="C7891">
        <f t="shared" si="492"/>
        <v>217.60744472558838</v>
      </c>
      <c r="D7891">
        <v>7890</v>
      </c>
      <c r="E7891">
        <f t="shared" si="495"/>
        <v>6215</v>
      </c>
      <c r="F7891" s="2">
        <f t="shared" si="493"/>
        <v>3.1508238276299112</v>
      </c>
      <c r="G7891" s="2">
        <f t="shared" si="494"/>
        <v>9.2311740401180842E-3</v>
      </c>
    </row>
    <row r="7892" spans="1:7">
      <c r="A7892">
        <v>375</v>
      </c>
      <c r="B7892">
        <v>40</v>
      </c>
      <c r="C7892">
        <f t="shared" si="492"/>
        <v>237.11811402758752</v>
      </c>
      <c r="D7892">
        <v>7891</v>
      </c>
      <c r="E7892">
        <f t="shared" si="495"/>
        <v>6215</v>
      </c>
      <c r="F7892" s="2">
        <f t="shared" si="493"/>
        <v>3.1504245342795589</v>
      </c>
      <c r="G7892" s="2">
        <f t="shared" si="494"/>
        <v>8.8318806897658142E-3</v>
      </c>
    </row>
    <row r="7893" spans="1:7">
      <c r="A7893">
        <v>158</v>
      </c>
      <c r="B7893">
        <v>293</v>
      </c>
      <c r="C7893">
        <f t="shared" si="492"/>
        <v>102.04410811016969</v>
      </c>
      <c r="D7893">
        <v>7892</v>
      </c>
      <c r="E7893">
        <f t="shared" si="495"/>
        <v>6216</v>
      </c>
      <c r="F7893" s="2">
        <f t="shared" si="493"/>
        <v>3.1505321844906233</v>
      </c>
      <c r="G7893" s="2">
        <f t="shared" si="494"/>
        <v>8.9395309008302171E-3</v>
      </c>
    </row>
    <row r="7894" spans="1:7">
      <c r="A7894">
        <v>167</v>
      </c>
      <c r="B7894">
        <v>165</v>
      </c>
      <c r="C7894">
        <f t="shared" si="492"/>
        <v>48.104053883222775</v>
      </c>
      <c r="D7894">
        <v>7893</v>
      </c>
      <c r="E7894">
        <f t="shared" si="495"/>
        <v>6217</v>
      </c>
      <c r="F7894" s="2">
        <f t="shared" si="493"/>
        <v>3.1506398074242998</v>
      </c>
      <c r="G7894" s="2">
        <f t="shared" si="494"/>
        <v>9.047153834506716E-3</v>
      </c>
    </row>
    <row r="7895" spans="1:7">
      <c r="A7895">
        <v>272</v>
      </c>
      <c r="B7895">
        <v>84</v>
      </c>
      <c r="C7895">
        <f t="shared" si="492"/>
        <v>136.5283853270081</v>
      </c>
      <c r="D7895">
        <v>7894</v>
      </c>
      <c r="E7895">
        <f t="shared" si="495"/>
        <v>6218</v>
      </c>
      <c r="F7895" s="2">
        <f t="shared" si="493"/>
        <v>3.1507474030909552</v>
      </c>
      <c r="G7895" s="2">
        <f t="shared" si="494"/>
        <v>9.1547495011621294E-3</v>
      </c>
    </row>
    <row r="7896" spans="1:7">
      <c r="A7896">
        <v>377</v>
      </c>
      <c r="B7896">
        <v>282</v>
      </c>
      <c r="C7896">
        <f t="shared" si="492"/>
        <v>195.0717816599828</v>
      </c>
      <c r="D7896">
        <v>7895</v>
      </c>
      <c r="E7896">
        <f t="shared" si="495"/>
        <v>6219</v>
      </c>
      <c r="F7896" s="2">
        <f t="shared" si="493"/>
        <v>3.1508549715009502</v>
      </c>
      <c r="G7896" s="2">
        <f t="shared" si="494"/>
        <v>9.2623179111570586E-3</v>
      </c>
    </row>
    <row r="7897" spans="1:7">
      <c r="A7897">
        <v>206</v>
      </c>
      <c r="B7897">
        <v>40</v>
      </c>
      <c r="C7897">
        <f t="shared" si="492"/>
        <v>160.11246047700348</v>
      </c>
      <c r="D7897">
        <v>7896</v>
      </c>
      <c r="E7897">
        <f t="shared" si="495"/>
        <v>6220</v>
      </c>
      <c r="F7897" s="2">
        <f t="shared" si="493"/>
        <v>3.1509625126646403</v>
      </c>
      <c r="G7897" s="2">
        <f t="shared" si="494"/>
        <v>9.3698590748472199E-3</v>
      </c>
    </row>
    <row r="7898" spans="1:7">
      <c r="A7898">
        <v>148</v>
      </c>
      <c r="B7898">
        <v>127</v>
      </c>
      <c r="C7898">
        <f t="shared" si="492"/>
        <v>89.627004859026727</v>
      </c>
      <c r="D7898">
        <v>7897</v>
      </c>
      <c r="E7898">
        <f t="shared" si="495"/>
        <v>6221</v>
      </c>
      <c r="F7898" s="2">
        <f t="shared" si="493"/>
        <v>3.151070026592377</v>
      </c>
      <c r="G7898" s="2">
        <f t="shared" si="494"/>
        <v>9.4773730025838887E-3</v>
      </c>
    </row>
    <row r="7899" spans="1:7">
      <c r="A7899">
        <v>381</v>
      </c>
      <c r="B7899">
        <v>201</v>
      </c>
      <c r="C7899">
        <f t="shared" si="492"/>
        <v>181.00276240985937</v>
      </c>
      <c r="D7899">
        <v>7898</v>
      </c>
      <c r="E7899">
        <f t="shared" si="495"/>
        <v>6222</v>
      </c>
      <c r="F7899" s="2">
        <f t="shared" si="493"/>
        <v>3.1511775132945048</v>
      </c>
      <c r="G7899" s="2">
        <f t="shared" si="494"/>
        <v>9.584859704711679E-3</v>
      </c>
    </row>
    <row r="7900" spans="1:7">
      <c r="A7900">
        <v>57</v>
      </c>
      <c r="B7900">
        <v>175</v>
      </c>
      <c r="C7900">
        <f t="shared" si="492"/>
        <v>145.16886718577092</v>
      </c>
      <c r="D7900">
        <v>7899</v>
      </c>
      <c r="E7900">
        <f t="shared" si="495"/>
        <v>6223</v>
      </c>
      <c r="F7900" s="2">
        <f t="shared" si="493"/>
        <v>3.1512849727813648</v>
      </c>
      <c r="G7900" s="2">
        <f t="shared" si="494"/>
        <v>9.6923191915716522E-3</v>
      </c>
    </row>
    <row r="7901" spans="1:7">
      <c r="A7901">
        <v>140</v>
      </c>
      <c r="B7901">
        <v>51</v>
      </c>
      <c r="C7901">
        <f t="shared" si="492"/>
        <v>160.62689687595909</v>
      </c>
      <c r="D7901">
        <v>7900</v>
      </c>
      <c r="E7901">
        <f t="shared" si="495"/>
        <v>6224</v>
      </c>
      <c r="F7901" s="2">
        <f t="shared" si="493"/>
        <v>3.1513924050632913</v>
      </c>
      <c r="G7901" s="2">
        <f t="shared" si="494"/>
        <v>9.7997514734982083E-3</v>
      </c>
    </row>
    <row r="7902" spans="1:7">
      <c r="A7902">
        <v>171</v>
      </c>
      <c r="B7902">
        <v>392</v>
      </c>
      <c r="C7902">
        <f t="shared" si="492"/>
        <v>194.17775361765828</v>
      </c>
      <c r="D7902">
        <v>7901</v>
      </c>
      <c r="E7902">
        <f t="shared" si="495"/>
        <v>6225</v>
      </c>
      <c r="F7902" s="2">
        <f t="shared" si="493"/>
        <v>3.151499810150614</v>
      </c>
      <c r="G7902" s="2">
        <f t="shared" si="494"/>
        <v>9.9071565608208623E-3</v>
      </c>
    </row>
    <row r="7903" spans="1:7">
      <c r="A7903">
        <v>113</v>
      </c>
      <c r="B7903">
        <v>171</v>
      </c>
      <c r="C7903">
        <f t="shared" si="492"/>
        <v>91.706052144883003</v>
      </c>
      <c r="D7903">
        <v>7902</v>
      </c>
      <c r="E7903">
        <f t="shared" si="495"/>
        <v>6226</v>
      </c>
      <c r="F7903" s="2">
        <f t="shared" si="493"/>
        <v>3.1516071880536574</v>
      </c>
      <c r="G7903" s="2">
        <f t="shared" si="494"/>
        <v>1.0014534463864244E-2</v>
      </c>
    </row>
    <row r="7904" spans="1:7">
      <c r="A7904">
        <v>233</v>
      </c>
      <c r="B7904">
        <v>254</v>
      </c>
      <c r="C7904">
        <f t="shared" si="492"/>
        <v>63.28506932918696</v>
      </c>
      <c r="D7904">
        <v>7903</v>
      </c>
      <c r="E7904">
        <f t="shared" si="495"/>
        <v>6227</v>
      </c>
      <c r="F7904" s="2">
        <f t="shared" si="493"/>
        <v>3.1517145387827408</v>
      </c>
      <c r="G7904" s="2">
        <f t="shared" si="494"/>
        <v>1.0121885192947655E-2</v>
      </c>
    </row>
    <row r="7905" spans="1:7">
      <c r="A7905">
        <v>256</v>
      </c>
      <c r="B7905">
        <v>129</v>
      </c>
      <c r="C7905">
        <f t="shared" si="492"/>
        <v>90.426765949026404</v>
      </c>
      <c r="D7905">
        <v>7904</v>
      </c>
      <c r="E7905">
        <f t="shared" si="495"/>
        <v>6228</v>
      </c>
      <c r="F7905" s="2">
        <f t="shared" si="493"/>
        <v>3.1518218623481782</v>
      </c>
      <c r="G7905" s="2">
        <f t="shared" si="494"/>
        <v>1.0229208758385067E-2</v>
      </c>
    </row>
    <row r="7906" spans="1:7">
      <c r="A7906">
        <v>222</v>
      </c>
      <c r="B7906">
        <v>113</v>
      </c>
      <c r="C7906">
        <f t="shared" si="492"/>
        <v>89.738509013689324</v>
      </c>
      <c r="D7906">
        <v>7905</v>
      </c>
      <c r="E7906">
        <f t="shared" si="495"/>
        <v>6229</v>
      </c>
      <c r="F7906" s="2">
        <f t="shared" si="493"/>
        <v>3.1519291587602782</v>
      </c>
      <c r="G7906" s="2">
        <f t="shared" si="494"/>
        <v>1.0336505170485122E-2</v>
      </c>
    </row>
    <row r="7907" spans="1:7">
      <c r="A7907">
        <v>38</v>
      </c>
      <c r="B7907">
        <v>6</v>
      </c>
      <c r="C7907">
        <f t="shared" si="492"/>
        <v>252.74493071078598</v>
      </c>
      <c r="D7907">
        <v>7906</v>
      </c>
      <c r="E7907">
        <f t="shared" si="495"/>
        <v>6229</v>
      </c>
      <c r="F7907" s="2">
        <f t="shared" si="493"/>
        <v>3.1515304831773339</v>
      </c>
      <c r="G7907" s="2">
        <f t="shared" si="494"/>
        <v>9.9378295875407474E-3</v>
      </c>
    </row>
    <row r="7908" spans="1:7">
      <c r="A7908">
        <v>65</v>
      </c>
      <c r="B7908">
        <v>72</v>
      </c>
      <c r="C7908">
        <f t="shared" si="492"/>
        <v>186.03494295427404</v>
      </c>
      <c r="D7908">
        <v>7907</v>
      </c>
      <c r="E7908">
        <f t="shared" si="495"/>
        <v>6230</v>
      </c>
      <c r="F7908" s="2">
        <f t="shared" si="493"/>
        <v>3.1516377893006196</v>
      </c>
      <c r="G7908" s="2">
        <f t="shared" si="494"/>
        <v>1.0045135710826436E-2</v>
      </c>
    </row>
    <row r="7909" spans="1:7">
      <c r="A7909">
        <v>355</v>
      </c>
      <c r="B7909">
        <v>120</v>
      </c>
      <c r="C7909">
        <f t="shared" si="492"/>
        <v>174.42763542512407</v>
      </c>
      <c r="D7909">
        <v>7908</v>
      </c>
      <c r="E7909">
        <f t="shared" si="495"/>
        <v>6231</v>
      </c>
      <c r="F7909" s="2">
        <f t="shared" si="493"/>
        <v>3.1517450682852806</v>
      </c>
      <c r="G7909" s="2">
        <f t="shared" si="494"/>
        <v>1.0152414695487444E-2</v>
      </c>
    </row>
    <row r="7910" spans="1:7">
      <c r="A7910">
        <v>311</v>
      </c>
      <c r="B7910">
        <v>311</v>
      </c>
      <c r="C7910">
        <f t="shared" si="492"/>
        <v>156.97770542341354</v>
      </c>
      <c r="D7910">
        <v>7909</v>
      </c>
      <c r="E7910">
        <f t="shared" si="495"/>
        <v>6232</v>
      </c>
      <c r="F7910" s="2">
        <f t="shared" si="493"/>
        <v>3.1518523201416109</v>
      </c>
      <c r="G7910" s="2">
        <f t="shared" si="494"/>
        <v>1.0259666551817759E-2</v>
      </c>
    </row>
    <row r="7911" spans="1:7">
      <c r="A7911">
        <v>342</v>
      </c>
      <c r="B7911">
        <v>302</v>
      </c>
      <c r="C7911">
        <f t="shared" si="492"/>
        <v>174.83706700811473</v>
      </c>
      <c r="D7911">
        <v>7910</v>
      </c>
      <c r="E7911">
        <f t="shared" si="495"/>
        <v>6233</v>
      </c>
      <c r="F7911" s="2">
        <f t="shared" si="493"/>
        <v>3.1519595448798987</v>
      </c>
      <c r="G7911" s="2">
        <f t="shared" si="494"/>
        <v>1.0366891290105595E-2</v>
      </c>
    </row>
    <row r="7912" spans="1:7">
      <c r="A7912">
        <v>63</v>
      </c>
      <c r="B7912">
        <v>314</v>
      </c>
      <c r="C7912">
        <f t="shared" si="492"/>
        <v>178.22738285684386</v>
      </c>
      <c r="D7912">
        <v>7911</v>
      </c>
      <c r="E7912">
        <f t="shared" si="495"/>
        <v>6234</v>
      </c>
      <c r="F7912" s="2">
        <f t="shared" si="493"/>
        <v>3.1520667425104287</v>
      </c>
      <c r="G7912" s="2">
        <f t="shared" si="494"/>
        <v>1.0474088920635616E-2</v>
      </c>
    </row>
    <row r="7913" spans="1:7">
      <c r="A7913">
        <v>20</v>
      </c>
      <c r="B7913">
        <v>361</v>
      </c>
      <c r="C7913">
        <f t="shared" si="492"/>
        <v>241.49741199441456</v>
      </c>
      <c r="D7913">
        <v>7912</v>
      </c>
      <c r="E7913">
        <f t="shared" si="495"/>
        <v>6234</v>
      </c>
      <c r="F7913" s="2">
        <f t="shared" si="493"/>
        <v>3.1516683518705761</v>
      </c>
      <c r="G7913" s="2">
        <f t="shared" si="494"/>
        <v>1.007569828078303E-2</v>
      </c>
    </row>
    <row r="7914" spans="1:7">
      <c r="A7914">
        <v>363</v>
      </c>
      <c r="B7914">
        <v>250</v>
      </c>
      <c r="C7914">
        <f t="shared" si="492"/>
        <v>170.49633427144408</v>
      </c>
      <c r="D7914">
        <v>7913</v>
      </c>
      <c r="E7914">
        <f t="shared" si="495"/>
        <v>6235</v>
      </c>
      <c r="F7914" s="2">
        <f t="shared" si="493"/>
        <v>3.1517755592063694</v>
      </c>
      <c r="G7914" s="2">
        <f t="shared" si="494"/>
        <v>1.018290561657631E-2</v>
      </c>
    </row>
    <row r="7915" spans="1:7">
      <c r="A7915">
        <v>23</v>
      </c>
      <c r="B7915">
        <v>60</v>
      </c>
      <c r="C7915">
        <f t="shared" si="492"/>
        <v>225.67454442182884</v>
      </c>
      <c r="D7915">
        <v>7914</v>
      </c>
      <c r="E7915">
        <f t="shared" si="495"/>
        <v>6235</v>
      </c>
      <c r="F7915" s="2">
        <f t="shared" si="493"/>
        <v>3.151377306039929</v>
      </c>
      <c r="G7915" s="2">
        <f t="shared" si="494"/>
        <v>9.7846524501359333E-3</v>
      </c>
    </row>
    <row r="7916" spans="1:7">
      <c r="A7916">
        <v>213</v>
      </c>
      <c r="B7916">
        <v>309</v>
      </c>
      <c r="C7916">
        <f t="shared" si="492"/>
        <v>109.77249200050075</v>
      </c>
      <c r="D7916">
        <v>7915</v>
      </c>
      <c r="E7916">
        <f t="shared" si="495"/>
        <v>6236</v>
      </c>
      <c r="F7916" s="2">
        <f t="shared" si="493"/>
        <v>3.1514845230574857</v>
      </c>
      <c r="G7916" s="2">
        <f t="shared" si="494"/>
        <v>9.8918694676926044E-3</v>
      </c>
    </row>
    <row r="7917" spans="1:7">
      <c r="A7917">
        <v>358</v>
      </c>
      <c r="B7917">
        <v>73</v>
      </c>
      <c r="C7917">
        <f t="shared" si="492"/>
        <v>202.71408436514716</v>
      </c>
      <c r="D7917">
        <v>7916</v>
      </c>
      <c r="E7917">
        <f t="shared" si="495"/>
        <v>6236</v>
      </c>
      <c r="F7917" s="2">
        <f t="shared" si="493"/>
        <v>3.1510864072764022</v>
      </c>
      <c r="G7917" s="2">
        <f t="shared" si="494"/>
        <v>9.4937536866090966E-3</v>
      </c>
    </row>
    <row r="7918" spans="1:7">
      <c r="A7918">
        <v>266</v>
      </c>
      <c r="B7918">
        <v>395</v>
      </c>
      <c r="C7918">
        <f t="shared" si="492"/>
        <v>205.86646157157313</v>
      </c>
      <c r="D7918">
        <v>7917</v>
      </c>
      <c r="E7918">
        <f t="shared" si="495"/>
        <v>6236</v>
      </c>
      <c r="F7918" s="2">
        <f t="shared" si="493"/>
        <v>3.1506883920677025</v>
      </c>
      <c r="G7918" s="2">
        <f t="shared" si="494"/>
        <v>9.0957384779093431E-3</v>
      </c>
    </row>
    <row r="7919" spans="1:7">
      <c r="A7919">
        <v>316</v>
      </c>
      <c r="B7919">
        <v>196</v>
      </c>
      <c r="C7919">
        <f t="shared" si="492"/>
        <v>116.06894502837527</v>
      </c>
      <c r="D7919">
        <v>7918</v>
      </c>
      <c r="E7919">
        <f t="shared" si="495"/>
        <v>6237</v>
      </c>
      <c r="F7919" s="2">
        <f t="shared" si="493"/>
        <v>3.1507956554685528</v>
      </c>
      <c r="G7919" s="2">
        <f t="shared" si="494"/>
        <v>9.2030018787596646E-3</v>
      </c>
    </row>
    <row r="7920" spans="1:7">
      <c r="A7920">
        <v>96</v>
      </c>
      <c r="B7920">
        <v>263</v>
      </c>
      <c r="C7920">
        <f t="shared" si="492"/>
        <v>121.59358535712317</v>
      </c>
      <c r="D7920">
        <v>7919</v>
      </c>
      <c r="E7920">
        <f t="shared" si="495"/>
        <v>6238</v>
      </c>
      <c r="F7920" s="2">
        <f t="shared" si="493"/>
        <v>3.150902891779265</v>
      </c>
      <c r="G7920" s="2">
        <f t="shared" si="494"/>
        <v>9.3102381894718533E-3</v>
      </c>
    </row>
    <row r="7921" spans="1:7">
      <c r="A7921">
        <v>354</v>
      </c>
      <c r="B7921">
        <v>194</v>
      </c>
      <c r="C7921">
        <f t="shared" si="492"/>
        <v>154.11683879446787</v>
      </c>
      <c r="D7921">
        <v>7920</v>
      </c>
      <c r="E7921">
        <f t="shared" si="495"/>
        <v>6239</v>
      </c>
      <c r="F7921" s="2">
        <f t="shared" si="493"/>
        <v>3.151010101010101</v>
      </c>
      <c r="G7921" s="2">
        <f t="shared" si="494"/>
        <v>9.4174474203079228E-3</v>
      </c>
    </row>
    <row r="7922" spans="1:7">
      <c r="A7922">
        <v>319</v>
      </c>
      <c r="B7922">
        <v>212</v>
      </c>
      <c r="C7922">
        <f t="shared" si="492"/>
        <v>119.60351165413162</v>
      </c>
      <c r="D7922">
        <v>7921</v>
      </c>
      <c r="E7922">
        <f t="shared" si="495"/>
        <v>6240</v>
      </c>
      <c r="F7922" s="2">
        <f t="shared" si="493"/>
        <v>3.1511172831713168</v>
      </c>
      <c r="G7922" s="2">
        <f t="shared" si="494"/>
        <v>9.5246295815236692E-3</v>
      </c>
    </row>
    <row r="7923" spans="1:7">
      <c r="A7923">
        <v>12</v>
      </c>
      <c r="B7923">
        <v>204</v>
      </c>
      <c r="C7923">
        <f t="shared" si="492"/>
        <v>188.04254837669055</v>
      </c>
      <c r="D7923">
        <v>7922</v>
      </c>
      <c r="E7923">
        <f t="shared" si="495"/>
        <v>6241</v>
      </c>
      <c r="F7923" s="2">
        <f t="shared" si="493"/>
        <v>3.1512244382731636</v>
      </c>
      <c r="G7923" s="2">
        <f t="shared" si="494"/>
        <v>9.6317846833704479E-3</v>
      </c>
    </row>
    <row r="7924" spans="1:7">
      <c r="A7924">
        <v>282</v>
      </c>
      <c r="B7924">
        <v>247</v>
      </c>
      <c r="C7924">
        <f t="shared" si="492"/>
        <v>94.51454914456292</v>
      </c>
      <c r="D7924">
        <v>7923</v>
      </c>
      <c r="E7924">
        <f t="shared" si="495"/>
        <v>6242</v>
      </c>
      <c r="F7924" s="2">
        <f t="shared" si="493"/>
        <v>3.1513315663258865</v>
      </c>
      <c r="G7924" s="2">
        <f t="shared" si="494"/>
        <v>9.7389127360933969E-3</v>
      </c>
    </row>
    <row r="7925" spans="1:7">
      <c r="A7925">
        <v>374</v>
      </c>
      <c r="B7925">
        <v>283</v>
      </c>
      <c r="C7925">
        <f t="shared" si="492"/>
        <v>192.78226059469267</v>
      </c>
      <c r="D7925">
        <v>7924</v>
      </c>
      <c r="E7925">
        <f t="shared" si="495"/>
        <v>6243</v>
      </c>
      <c r="F7925" s="2">
        <f t="shared" si="493"/>
        <v>3.1514386673397272</v>
      </c>
      <c r="G7925" s="2">
        <f t="shared" si="494"/>
        <v>9.8460137499341016E-3</v>
      </c>
    </row>
    <row r="7926" spans="1:7">
      <c r="A7926">
        <v>87</v>
      </c>
      <c r="B7926">
        <v>18</v>
      </c>
      <c r="C7926">
        <f t="shared" si="492"/>
        <v>214.22651563240251</v>
      </c>
      <c r="D7926">
        <v>7925</v>
      </c>
      <c r="E7926">
        <f t="shared" si="495"/>
        <v>6243</v>
      </c>
      <c r="F7926" s="2">
        <f t="shared" si="493"/>
        <v>3.1510410094637225</v>
      </c>
      <c r="G7926" s="2">
        <f t="shared" si="494"/>
        <v>9.4483558739293372E-3</v>
      </c>
    </row>
    <row r="7927" spans="1:7">
      <c r="A7927">
        <v>173</v>
      </c>
      <c r="B7927">
        <v>43</v>
      </c>
      <c r="C7927">
        <f t="shared" si="492"/>
        <v>159.3047394147456</v>
      </c>
      <c r="D7927">
        <v>7926</v>
      </c>
      <c r="E7927">
        <f t="shared" si="495"/>
        <v>6244</v>
      </c>
      <c r="F7927" s="2">
        <f t="shared" si="493"/>
        <v>3.151148120111027</v>
      </c>
      <c r="G7927" s="2">
        <f t="shared" si="494"/>
        <v>9.5554665212338463E-3</v>
      </c>
    </row>
    <row r="7928" spans="1:7">
      <c r="A7928">
        <v>198</v>
      </c>
      <c r="B7928">
        <v>42</v>
      </c>
      <c r="C7928">
        <f t="shared" si="492"/>
        <v>158.01265772082945</v>
      </c>
      <c r="D7928">
        <v>7927</v>
      </c>
      <c r="E7928">
        <f t="shared" si="495"/>
        <v>6245</v>
      </c>
      <c r="F7928" s="2">
        <f t="shared" si="493"/>
        <v>3.1512552037340735</v>
      </c>
      <c r="G7928" s="2">
        <f t="shared" si="494"/>
        <v>9.6625501442804129E-3</v>
      </c>
    </row>
    <row r="7929" spans="1:7">
      <c r="A7929">
        <v>80</v>
      </c>
      <c r="B7929">
        <v>123</v>
      </c>
      <c r="C7929">
        <f t="shared" si="492"/>
        <v>142.57980221616245</v>
      </c>
      <c r="D7929">
        <v>7928</v>
      </c>
      <c r="E7929">
        <f t="shared" si="495"/>
        <v>6246</v>
      </c>
      <c r="F7929" s="2">
        <f t="shared" si="493"/>
        <v>3.1513622603430878</v>
      </c>
      <c r="G7929" s="2">
        <f t="shared" si="494"/>
        <v>9.7696067532946351E-3</v>
      </c>
    </row>
    <row r="7930" spans="1:7">
      <c r="A7930">
        <v>316</v>
      </c>
      <c r="B7930">
        <v>6</v>
      </c>
      <c r="C7930">
        <f t="shared" si="492"/>
        <v>226.03539545832197</v>
      </c>
      <c r="D7930">
        <v>7929</v>
      </c>
      <c r="E7930">
        <f t="shared" si="495"/>
        <v>6246</v>
      </c>
      <c r="F7930" s="2">
        <f t="shared" si="493"/>
        <v>3.1509648127128265</v>
      </c>
      <c r="G7930" s="2">
        <f t="shared" si="494"/>
        <v>9.3721591230333523E-3</v>
      </c>
    </row>
    <row r="7931" spans="1:7">
      <c r="A7931">
        <v>88</v>
      </c>
      <c r="B7931">
        <v>86</v>
      </c>
      <c r="C7931">
        <f t="shared" si="492"/>
        <v>159.81239000778382</v>
      </c>
      <c r="D7931">
        <v>7930</v>
      </c>
      <c r="E7931">
        <f t="shared" si="495"/>
        <v>6247</v>
      </c>
      <c r="F7931" s="2">
        <f t="shared" si="493"/>
        <v>3.1510718789407313</v>
      </c>
      <c r="G7931" s="2">
        <f t="shared" si="494"/>
        <v>9.4792253509381474E-3</v>
      </c>
    </row>
    <row r="7932" spans="1:7">
      <c r="A7932">
        <v>288</v>
      </c>
      <c r="B7932">
        <v>400</v>
      </c>
      <c r="C7932">
        <f t="shared" si="492"/>
        <v>218.50400453996261</v>
      </c>
      <c r="D7932">
        <v>7931</v>
      </c>
      <c r="E7932">
        <f t="shared" si="495"/>
        <v>6247</v>
      </c>
      <c r="F7932" s="2">
        <f t="shared" si="493"/>
        <v>3.1506745681502961</v>
      </c>
      <c r="G7932" s="2">
        <f t="shared" si="494"/>
        <v>9.0819145605030016E-3</v>
      </c>
    </row>
    <row r="7933" spans="1:7">
      <c r="A7933">
        <v>107</v>
      </c>
      <c r="B7933">
        <v>119</v>
      </c>
      <c r="C7933">
        <f t="shared" si="492"/>
        <v>123.3288287465668</v>
      </c>
      <c r="D7933">
        <v>7932</v>
      </c>
      <c r="E7933">
        <f t="shared" si="495"/>
        <v>6248</v>
      </c>
      <c r="F7933" s="2">
        <f t="shared" si="493"/>
        <v>3.1507816439737772</v>
      </c>
      <c r="G7933" s="2">
        <f t="shared" si="494"/>
        <v>9.1889903839841303E-3</v>
      </c>
    </row>
    <row r="7934" spans="1:7">
      <c r="A7934">
        <v>363</v>
      </c>
      <c r="B7934">
        <v>201</v>
      </c>
      <c r="C7934">
        <f t="shared" si="492"/>
        <v>163.00306745579974</v>
      </c>
      <c r="D7934">
        <v>7933</v>
      </c>
      <c r="E7934">
        <f t="shared" si="495"/>
        <v>6249</v>
      </c>
      <c r="F7934" s="2">
        <f t="shared" si="493"/>
        <v>3.1508886928022184</v>
      </c>
      <c r="G7934" s="2">
        <f t="shared" si="494"/>
        <v>9.2960392124252778E-3</v>
      </c>
    </row>
    <row r="7935" spans="1:7">
      <c r="A7935">
        <v>191</v>
      </c>
      <c r="B7935">
        <v>292</v>
      </c>
      <c r="C7935">
        <f t="shared" si="492"/>
        <v>92.439169187092972</v>
      </c>
      <c r="D7935">
        <v>7934</v>
      </c>
      <c r="E7935">
        <f t="shared" si="495"/>
        <v>6250</v>
      </c>
      <c r="F7935" s="2">
        <f t="shared" si="493"/>
        <v>3.1509957146458283</v>
      </c>
      <c r="G7935" s="2">
        <f t="shared" si="494"/>
        <v>9.4030610560351668E-3</v>
      </c>
    </row>
    <row r="7936" spans="1:7">
      <c r="A7936">
        <v>347</v>
      </c>
      <c r="B7936">
        <v>268</v>
      </c>
      <c r="C7936">
        <f t="shared" si="492"/>
        <v>161.96604582442581</v>
      </c>
      <c r="D7936">
        <v>7935</v>
      </c>
      <c r="E7936">
        <f t="shared" si="495"/>
        <v>6251</v>
      </c>
      <c r="F7936" s="2">
        <f t="shared" si="493"/>
        <v>3.1511027095148076</v>
      </c>
      <c r="G7936" s="2">
        <f t="shared" si="494"/>
        <v>9.5100559250145267E-3</v>
      </c>
    </row>
    <row r="7937" spans="1:7">
      <c r="A7937">
        <v>187</v>
      </c>
      <c r="B7937">
        <v>243</v>
      </c>
      <c r="C7937">
        <f t="shared" si="492"/>
        <v>44.922154890432402</v>
      </c>
      <c r="D7937">
        <v>7936</v>
      </c>
      <c r="E7937">
        <f t="shared" si="495"/>
        <v>6252</v>
      </c>
      <c r="F7937" s="2">
        <f t="shared" si="493"/>
        <v>3.151209677419355</v>
      </c>
      <c r="G7937" s="2">
        <f t="shared" si="494"/>
        <v>9.617023829561866E-3</v>
      </c>
    </row>
    <row r="7938" spans="1:7">
      <c r="A7938">
        <v>175</v>
      </c>
      <c r="B7938">
        <v>350</v>
      </c>
      <c r="C7938">
        <f t="shared" si="492"/>
        <v>152.0690632574555</v>
      </c>
      <c r="D7938">
        <v>7937</v>
      </c>
      <c r="E7938">
        <f t="shared" si="495"/>
        <v>6253</v>
      </c>
      <c r="F7938" s="2">
        <f t="shared" si="493"/>
        <v>3.1513166183696613</v>
      </c>
      <c r="G7938" s="2">
        <f t="shared" si="494"/>
        <v>9.7239647798681439E-3</v>
      </c>
    </row>
    <row r="7939" spans="1:7">
      <c r="A7939">
        <v>137</v>
      </c>
      <c r="B7939">
        <v>309</v>
      </c>
      <c r="C7939">
        <f t="shared" ref="C7939:C8002" si="496">SQRT(POWER(A7939-200,2)+POWER(B7939-200,2))</f>
        <v>125.89678312014172</v>
      </c>
      <c r="D7939">
        <v>7938</v>
      </c>
      <c r="E7939">
        <f t="shared" si="495"/>
        <v>6254</v>
      </c>
      <c r="F7939" s="2">
        <f t="shared" ref="F7939:F8002" si="497">E7939*4/D7939</f>
        <v>3.1514235323759134</v>
      </c>
      <c r="G7939" s="2">
        <f t="shared" ref="G7939:G8002" si="498">ABS(PI()-F7939)</f>
        <v>9.8308787861203228E-3</v>
      </c>
    </row>
    <row r="7940" spans="1:7">
      <c r="A7940">
        <v>320</v>
      </c>
      <c r="B7940">
        <v>83</v>
      </c>
      <c r="C7940">
        <f t="shared" si="496"/>
        <v>167.59773268156107</v>
      </c>
      <c r="D7940">
        <v>7939</v>
      </c>
      <c r="E7940">
        <f t="shared" ref="E7940:E8003" si="499">E7939+IF(C7940&lt;=200,1,0)</f>
        <v>6255</v>
      </c>
      <c r="F7940" s="2">
        <f t="shared" si="497"/>
        <v>3.1515304194482932</v>
      </c>
      <c r="G7940" s="2">
        <f t="shared" si="498"/>
        <v>9.9377658585000361E-3</v>
      </c>
    </row>
    <row r="7941" spans="1:7">
      <c r="A7941">
        <v>6</v>
      </c>
      <c r="B7941">
        <v>348</v>
      </c>
      <c r="C7941">
        <f t="shared" si="496"/>
        <v>244.00819658363937</v>
      </c>
      <c r="D7941">
        <v>7940</v>
      </c>
      <c r="E7941">
        <f t="shared" si="499"/>
        <v>6255</v>
      </c>
      <c r="F7941" s="2">
        <f t="shared" si="497"/>
        <v>3.1511335012594457</v>
      </c>
      <c r="G7941" s="2">
        <f t="shared" si="498"/>
        <v>9.5408476696525746E-3</v>
      </c>
    </row>
    <row r="7942" spans="1:7">
      <c r="A7942">
        <v>160</v>
      </c>
      <c r="B7942">
        <v>227</v>
      </c>
      <c r="C7942">
        <f t="shared" si="496"/>
        <v>48.259714048054619</v>
      </c>
      <c r="D7942">
        <v>7941</v>
      </c>
      <c r="E7942">
        <f t="shared" si="499"/>
        <v>6256</v>
      </c>
      <c r="F7942" s="2">
        <f t="shared" si="497"/>
        <v>3.1512403979347687</v>
      </c>
      <c r="G7942" s="2">
        <f t="shared" si="498"/>
        <v>9.6477443449756173E-3</v>
      </c>
    </row>
    <row r="7943" spans="1:7">
      <c r="A7943">
        <v>364</v>
      </c>
      <c r="B7943">
        <v>237</v>
      </c>
      <c r="C7943">
        <f t="shared" si="496"/>
        <v>168.12197952677099</v>
      </c>
      <c r="D7943">
        <v>7942</v>
      </c>
      <c r="E7943">
        <f t="shared" si="499"/>
        <v>6257</v>
      </c>
      <c r="F7943" s="2">
        <f t="shared" si="497"/>
        <v>3.1513472676907579</v>
      </c>
      <c r="G7943" s="2">
        <f t="shared" si="498"/>
        <v>9.7546141009647869E-3</v>
      </c>
    </row>
    <row r="7944" spans="1:7">
      <c r="A7944">
        <v>191</v>
      </c>
      <c r="B7944">
        <v>391</v>
      </c>
      <c r="C7944">
        <f t="shared" si="496"/>
        <v>191.21192431435858</v>
      </c>
      <c r="D7944">
        <v>7943</v>
      </c>
      <c r="E7944">
        <f t="shared" si="499"/>
        <v>6258</v>
      </c>
      <c r="F7944" s="2">
        <f t="shared" si="497"/>
        <v>3.1514541105375802</v>
      </c>
      <c r="G7944" s="2">
        <f t="shared" si="498"/>
        <v>9.8614569477870617E-3</v>
      </c>
    </row>
    <row r="7945" spans="1:7">
      <c r="A7945">
        <v>169</v>
      </c>
      <c r="B7945">
        <v>105</v>
      </c>
      <c r="C7945">
        <f t="shared" si="496"/>
        <v>99.929975482834976</v>
      </c>
      <c r="D7945">
        <v>7944</v>
      </c>
      <c r="E7945">
        <f t="shared" si="499"/>
        <v>6259</v>
      </c>
      <c r="F7945" s="2">
        <f t="shared" si="497"/>
        <v>3.1515609264853977</v>
      </c>
      <c r="G7945" s="2">
        <f t="shared" si="498"/>
        <v>9.9682728956045352E-3</v>
      </c>
    </row>
    <row r="7946" spans="1:7">
      <c r="A7946">
        <v>218</v>
      </c>
      <c r="B7946">
        <v>16</v>
      </c>
      <c r="C7946">
        <f t="shared" si="496"/>
        <v>184.87833837418594</v>
      </c>
      <c r="D7946">
        <v>7945</v>
      </c>
      <c r="E7946">
        <f t="shared" si="499"/>
        <v>6260</v>
      </c>
      <c r="F7946" s="2">
        <f t="shared" si="497"/>
        <v>3.1516677155443675</v>
      </c>
      <c r="G7946" s="2">
        <f t="shared" si="498"/>
        <v>1.0075061954574416E-2</v>
      </c>
    </row>
    <row r="7947" spans="1:7">
      <c r="A7947">
        <v>327</v>
      </c>
      <c r="B7947">
        <v>184</v>
      </c>
      <c r="C7947">
        <f t="shared" si="496"/>
        <v>128.00390619039717</v>
      </c>
      <c r="D7947">
        <v>7946</v>
      </c>
      <c r="E7947">
        <f t="shared" si="499"/>
        <v>6261</v>
      </c>
      <c r="F7947" s="2">
        <f t="shared" si="497"/>
        <v>3.1517744777246413</v>
      </c>
      <c r="G7947" s="2">
        <f t="shared" si="498"/>
        <v>1.0181824134848139E-2</v>
      </c>
    </row>
    <row r="7948" spans="1:7">
      <c r="A7948">
        <v>198</v>
      </c>
      <c r="B7948">
        <v>398</v>
      </c>
      <c r="C7948">
        <f t="shared" si="496"/>
        <v>198.01010075246163</v>
      </c>
      <c r="D7948">
        <v>7947</v>
      </c>
      <c r="E7948">
        <f t="shared" si="499"/>
        <v>6262</v>
      </c>
      <c r="F7948" s="2">
        <f t="shared" si="497"/>
        <v>3.1518812130363658</v>
      </c>
      <c r="G7948" s="2">
        <f t="shared" si="498"/>
        <v>1.0288559446572698E-2</v>
      </c>
    </row>
    <row r="7949" spans="1:7">
      <c r="A7949">
        <v>176</v>
      </c>
      <c r="B7949">
        <v>368</v>
      </c>
      <c r="C7949">
        <f t="shared" si="496"/>
        <v>169.70562748477141</v>
      </c>
      <c r="D7949">
        <v>7948</v>
      </c>
      <c r="E7949">
        <f t="shared" si="499"/>
        <v>6263</v>
      </c>
      <c r="F7949" s="2">
        <f t="shared" si="497"/>
        <v>3.1519879214896829</v>
      </c>
      <c r="G7949" s="2">
        <f t="shared" si="498"/>
        <v>1.039526789988976E-2</v>
      </c>
    </row>
    <row r="7950" spans="1:7">
      <c r="A7950">
        <v>250</v>
      </c>
      <c r="B7950">
        <v>119</v>
      </c>
      <c r="C7950">
        <f t="shared" si="496"/>
        <v>95.189285111298105</v>
      </c>
      <c r="D7950">
        <v>7949</v>
      </c>
      <c r="E7950">
        <f t="shared" si="499"/>
        <v>6264</v>
      </c>
      <c r="F7950" s="2">
        <f t="shared" si="497"/>
        <v>3.1520946030947288</v>
      </c>
      <c r="G7950" s="2">
        <f t="shared" si="498"/>
        <v>1.0501949504935659E-2</v>
      </c>
    </row>
    <row r="7951" spans="1:7">
      <c r="A7951">
        <v>56</v>
      </c>
      <c r="B7951">
        <v>5</v>
      </c>
      <c r="C7951">
        <f t="shared" si="496"/>
        <v>242.40668307618913</v>
      </c>
      <c r="D7951">
        <v>7950</v>
      </c>
      <c r="E7951">
        <f t="shared" si="499"/>
        <v>6264</v>
      </c>
      <c r="F7951" s="2">
        <f t="shared" si="497"/>
        <v>3.151698113207547</v>
      </c>
      <c r="G7951" s="2">
        <f t="shared" si="498"/>
        <v>1.0105459617753887E-2</v>
      </c>
    </row>
    <row r="7952" spans="1:7">
      <c r="A7952">
        <v>138</v>
      </c>
      <c r="B7952">
        <v>315</v>
      </c>
      <c r="C7952">
        <f t="shared" si="496"/>
        <v>130.64838307457157</v>
      </c>
      <c r="D7952">
        <v>7951</v>
      </c>
      <c r="E7952">
        <f t="shared" si="499"/>
        <v>6265</v>
      </c>
      <c r="F7952" s="2">
        <f t="shared" si="497"/>
        <v>3.1518048044271163</v>
      </c>
      <c r="G7952" s="2">
        <f t="shared" si="498"/>
        <v>1.0212150837323186E-2</v>
      </c>
    </row>
    <row r="7953" spans="1:7">
      <c r="A7953">
        <v>300</v>
      </c>
      <c r="B7953">
        <v>272</v>
      </c>
      <c r="C7953">
        <f t="shared" si="496"/>
        <v>123.2233744059949</v>
      </c>
      <c r="D7953">
        <v>7952</v>
      </c>
      <c r="E7953">
        <f t="shared" si="499"/>
        <v>6266</v>
      </c>
      <c r="F7953" s="2">
        <f t="shared" si="497"/>
        <v>3.1519114688128771</v>
      </c>
      <c r="G7953" s="2">
        <f t="shared" si="498"/>
        <v>1.0318815223083977E-2</v>
      </c>
    </row>
    <row r="7954" spans="1:7">
      <c r="A7954">
        <v>217</v>
      </c>
      <c r="B7954">
        <v>322</v>
      </c>
      <c r="C7954">
        <f t="shared" si="496"/>
        <v>123.17873193047572</v>
      </c>
      <c r="D7954">
        <v>7953</v>
      </c>
      <c r="E7954">
        <f t="shared" si="499"/>
        <v>6267</v>
      </c>
      <c r="F7954" s="2">
        <f t="shared" si="497"/>
        <v>3.1520181063749528</v>
      </c>
      <c r="G7954" s="2">
        <f t="shared" si="498"/>
        <v>1.0425452785159717E-2</v>
      </c>
    </row>
    <row r="7955" spans="1:7">
      <c r="A7955">
        <v>197</v>
      </c>
      <c r="B7955">
        <v>225</v>
      </c>
      <c r="C7955">
        <f t="shared" si="496"/>
        <v>25.179356624028344</v>
      </c>
      <c r="D7955">
        <v>7954</v>
      </c>
      <c r="E7955">
        <f t="shared" si="499"/>
        <v>6268</v>
      </c>
      <c r="F7955" s="2">
        <f t="shared" si="497"/>
        <v>3.1521247171234599</v>
      </c>
      <c r="G7955" s="2">
        <f t="shared" si="498"/>
        <v>1.0532063533666758E-2</v>
      </c>
    </row>
    <row r="7956" spans="1:7">
      <c r="A7956">
        <v>50</v>
      </c>
      <c r="B7956">
        <v>136</v>
      </c>
      <c r="C7956">
        <f t="shared" si="496"/>
        <v>163.08280105516951</v>
      </c>
      <c r="D7956">
        <v>7955</v>
      </c>
      <c r="E7956">
        <f t="shared" si="499"/>
        <v>6269</v>
      </c>
      <c r="F7956" s="2">
        <f t="shared" si="497"/>
        <v>3.1522313010685106</v>
      </c>
      <c r="G7956" s="2">
        <f t="shared" si="498"/>
        <v>1.0638647478717456E-2</v>
      </c>
    </row>
    <row r="7957" spans="1:7">
      <c r="A7957">
        <v>109</v>
      </c>
      <c r="B7957">
        <v>39</v>
      </c>
      <c r="C7957">
        <f t="shared" si="496"/>
        <v>184.93782739072068</v>
      </c>
      <c r="D7957">
        <v>7956</v>
      </c>
      <c r="E7957">
        <f t="shared" si="499"/>
        <v>6270</v>
      </c>
      <c r="F7957" s="2">
        <f t="shared" si="497"/>
        <v>3.1523378582202111</v>
      </c>
      <c r="G7957" s="2">
        <f t="shared" si="498"/>
        <v>1.0745204630417948E-2</v>
      </c>
    </row>
    <row r="7958" spans="1:7">
      <c r="A7958">
        <v>28</v>
      </c>
      <c r="B7958">
        <v>299</v>
      </c>
      <c r="C7958">
        <f t="shared" si="496"/>
        <v>198.45654436173174</v>
      </c>
      <c r="D7958">
        <v>7957</v>
      </c>
      <c r="E7958">
        <f t="shared" si="499"/>
        <v>6271</v>
      </c>
      <c r="F7958" s="2">
        <f t="shared" si="497"/>
        <v>3.1524443885886639</v>
      </c>
      <c r="G7958" s="2">
        <f t="shared" si="498"/>
        <v>1.0851734998870821E-2</v>
      </c>
    </row>
    <row r="7959" spans="1:7">
      <c r="A7959">
        <v>91</v>
      </c>
      <c r="B7959">
        <v>6</v>
      </c>
      <c r="C7959">
        <f t="shared" si="496"/>
        <v>222.52415599210798</v>
      </c>
      <c r="D7959">
        <v>7958</v>
      </c>
      <c r="E7959">
        <f t="shared" si="499"/>
        <v>6271</v>
      </c>
      <c r="F7959" s="2">
        <f t="shared" si="497"/>
        <v>3.1520482533299825</v>
      </c>
      <c r="G7959" s="2">
        <f t="shared" si="498"/>
        <v>1.0455599740189392E-2</v>
      </c>
    </row>
    <row r="7960" spans="1:7">
      <c r="A7960">
        <v>335</v>
      </c>
      <c r="B7960">
        <v>89</v>
      </c>
      <c r="C7960">
        <f t="shared" si="496"/>
        <v>174.77413996355409</v>
      </c>
      <c r="D7960">
        <v>7959</v>
      </c>
      <c r="E7960">
        <f t="shared" si="499"/>
        <v>6272</v>
      </c>
      <c r="F7960" s="2">
        <f t="shared" si="497"/>
        <v>3.1521547933157432</v>
      </c>
      <c r="G7960" s="2">
        <f t="shared" si="498"/>
        <v>1.0562139725950104E-2</v>
      </c>
    </row>
    <row r="7961" spans="1:7">
      <c r="A7961">
        <v>351</v>
      </c>
      <c r="B7961">
        <v>196</v>
      </c>
      <c r="C7961">
        <f t="shared" si="496"/>
        <v>151.05297084135751</v>
      </c>
      <c r="D7961">
        <v>7960</v>
      </c>
      <c r="E7961">
        <f t="shared" si="499"/>
        <v>6273</v>
      </c>
      <c r="F7961" s="2">
        <f t="shared" si="497"/>
        <v>3.1522613065326635</v>
      </c>
      <c r="G7961" s="2">
        <f t="shared" si="498"/>
        <v>1.0668652942870338E-2</v>
      </c>
    </row>
    <row r="7962" spans="1:7">
      <c r="A7962">
        <v>111</v>
      </c>
      <c r="B7962">
        <v>202</v>
      </c>
      <c r="C7962">
        <f t="shared" si="496"/>
        <v>89.022469073824283</v>
      </c>
      <c r="D7962">
        <v>7961</v>
      </c>
      <c r="E7962">
        <f t="shared" si="499"/>
        <v>6274</v>
      </c>
      <c r="F7962" s="2">
        <f t="shared" si="497"/>
        <v>3.1523677929908303</v>
      </c>
      <c r="G7962" s="2">
        <f t="shared" si="498"/>
        <v>1.0775139401037137E-2</v>
      </c>
    </row>
    <row r="7963" spans="1:7">
      <c r="A7963">
        <v>169</v>
      </c>
      <c r="B7963">
        <v>40</v>
      </c>
      <c r="C7963">
        <f t="shared" si="496"/>
        <v>162.97545827516484</v>
      </c>
      <c r="D7963">
        <v>7962</v>
      </c>
      <c r="E7963">
        <f t="shared" si="499"/>
        <v>6275</v>
      </c>
      <c r="F7963" s="2">
        <f t="shared" si="497"/>
        <v>3.1524742527003267</v>
      </c>
      <c r="G7963" s="2">
        <f t="shared" si="498"/>
        <v>1.0881599110533546E-2</v>
      </c>
    </row>
    <row r="7964" spans="1:7">
      <c r="A7964">
        <v>198</v>
      </c>
      <c r="B7964">
        <v>171</v>
      </c>
      <c r="C7964">
        <f t="shared" si="496"/>
        <v>29.068883707497267</v>
      </c>
      <c r="D7964">
        <v>7963</v>
      </c>
      <c r="E7964">
        <f t="shared" si="499"/>
        <v>6276</v>
      </c>
      <c r="F7964" s="2">
        <f t="shared" si="497"/>
        <v>3.1525806856712295</v>
      </c>
      <c r="G7964" s="2">
        <f t="shared" si="498"/>
        <v>1.0988032081436394E-2</v>
      </c>
    </row>
    <row r="7965" spans="1:7">
      <c r="A7965">
        <v>220</v>
      </c>
      <c r="B7965">
        <v>307</v>
      </c>
      <c r="C7965">
        <f t="shared" si="496"/>
        <v>108.85311203635843</v>
      </c>
      <c r="D7965">
        <v>7964</v>
      </c>
      <c r="E7965">
        <f t="shared" si="499"/>
        <v>6277</v>
      </c>
      <c r="F7965" s="2">
        <f t="shared" si="497"/>
        <v>3.1526870919136112</v>
      </c>
      <c r="G7965" s="2">
        <f t="shared" si="498"/>
        <v>1.1094438323818068E-2</v>
      </c>
    </row>
    <row r="7966" spans="1:7">
      <c r="A7966">
        <v>319</v>
      </c>
      <c r="B7966">
        <v>45</v>
      </c>
      <c r="C7966">
        <f t="shared" si="496"/>
        <v>195.41238445912276</v>
      </c>
      <c r="D7966">
        <v>7965</v>
      </c>
      <c r="E7966">
        <f t="shared" si="499"/>
        <v>6278</v>
      </c>
      <c r="F7966" s="2">
        <f t="shared" si="497"/>
        <v>3.1527934714375392</v>
      </c>
      <c r="G7966" s="2">
        <f t="shared" si="498"/>
        <v>1.120081784774607E-2</v>
      </c>
    </row>
    <row r="7967" spans="1:7">
      <c r="A7967">
        <v>302</v>
      </c>
      <c r="B7967">
        <v>34</v>
      </c>
      <c r="C7967">
        <f t="shared" si="496"/>
        <v>194.83326204732086</v>
      </c>
      <c r="D7967">
        <v>7966</v>
      </c>
      <c r="E7967">
        <f t="shared" si="499"/>
        <v>6279</v>
      </c>
      <c r="F7967" s="2">
        <f t="shared" si="497"/>
        <v>3.1528998242530757</v>
      </c>
      <c r="G7967" s="2">
        <f t="shared" si="498"/>
        <v>1.1307170663282573E-2</v>
      </c>
    </row>
    <row r="7968" spans="1:7">
      <c r="A7968">
        <v>182</v>
      </c>
      <c r="B7968">
        <v>332</v>
      </c>
      <c r="C7968">
        <f t="shared" si="496"/>
        <v>133.22161986704711</v>
      </c>
      <c r="D7968">
        <v>7967</v>
      </c>
      <c r="E7968">
        <f t="shared" si="499"/>
        <v>6280</v>
      </c>
      <c r="F7968" s="2">
        <f t="shared" si="497"/>
        <v>3.1530061503702775</v>
      </c>
      <c r="G7968" s="2">
        <f t="shared" si="498"/>
        <v>1.1413496780484422E-2</v>
      </c>
    </row>
    <row r="7969" spans="1:7">
      <c r="A7969">
        <v>212</v>
      </c>
      <c r="B7969">
        <v>185</v>
      </c>
      <c r="C7969">
        <f t="shared" si="496"/>
        <v>19.209372712298546</v>
      </c>
      <c r="D7969">
        <v>7968</v>
      </c>
      <c r="E7969">
        <f t="shared" si="499"/>
        <v>6281</v>
      </c>
      <c r="F7969" s="2">
        <f t="shared" si="497"/>
        <v>3.1531124497991967</v>
      </c>
      <c r="G7969" s="2">
        <f t="shared" si="498"/>
        <v>1.1519796209403577E-2</v>
      </c>
    </row>
    <row r="7970" spans="1:7">
      <c r="A7970">
        <v>99</v>
      </c>
      <c r="B7970">
        <v>251</v>
      </c>
      <c r="C7970">
        <f t="shared" si="496"/>
        <v>113.14592347937243</v>
      </c>
      <c r="D7970">
        <v>7969</v>
      </c>
      <c r="E7970">
        <f t="shared" si="499"/>
        <v>6282</v>
      </c>
      <c r="F7970" s="2">
        <f t="shared" si="497"/>
        <v>3.1532187225498807</v>
      </c>
      <c r="G7970" s="2">
        <f t="shared" si="498"/>
        <v>1.1626068960087554E-2</v>
      </c>
    </row>
    <row r="7971" spans="1:7">
      <c r="A7971">
        <v>7</v>
      </c>
      <c r="B7971">
        <v>243</v>
      </c>
      <c r="C7971">
        <f t="shared" si="496"/>
        <v>197.73214205080569</v>
      </c>
      <c r="D7971">
        <v>7970</v>
      </c>
      <c r="E7971">
        <f t="shared" si="499"/>
        <v>6283</v>
      </c>
      <c r="F7971" s="2">
        <f t="shared" si="497"/>
        <v>3.1533249686323712</v>
      </c>
      <c r="G7971" s="2">
        <f t="shared" si="498"/>
        <v>1.1732315042578101E-2</v>
      </c>
    </row>
    <row r="7972" spans="1:7">
      <c r="A7972">
        <v>2</v>
      </c>
      <c r="B7972">
        <v>244</v>
      </c>
      <c r="C7972">
        <f t="shared" si="496"/>
        <v>202.82997806044352</v>
      </c>
      <c r="D7972">
        <v>7971</v>
      </c>
      <c r="E7972">
        <f t="shared" si="499"/>
        <v>6283</v>
      </c>
      <c r="F7972" s="2">
        <f t="shared" si="497"/>
        <v>3.1529293689624889</v>
      </c>
      <c r="G7972" s="2">
        <f t="shared" si="498"/>
        <v>1.133671537269576E-2</v>
      </c>
    </row>
    <row r="7973" spans="1:7">
      <c r="A7973">
        <v>167</v>
      </c>
      <c r="B7973">
        <v>189</v>
      </c>
      <c r="C7973">
        <f t="shared" si="496"/>
        <v>34.785054261852174</v>
      </c>
      <c r="D7973">
        <v>7972</v>
      </c>
      <c r="E7973">
        <f t="shared" si="499"/>
        <v>6284</v>
      </c>
      <c r="F7973" s="2">
        <f t="shared" si="497"/>
        <v>3.1530356246864022</v>
      </c>
      <c r="G7973" s="2">
        <f t="shared" si="498"/>
        <v>1.1442971096609078E-2</v>
      </c>
    </row>
    <row r="7974" spans="1:7">
      <c r="A7974">
        <v>177</v>
      </c>
      <c r="B7974">
        <v>9</v>
      </c>
      <c r="C7974">
        <f t="shared" si="496"/>
        <v>192.37983262286096</v>
      </c>
      <c r="D7974">
        <v>7973</v>
      </c>
      <c r="E7974">
        <f t="shared" si="499"/>
        <v>6285</v>
      </c>
      <c r="F7974" s="2">
        <f t="shared" si="497"/>
        <v>3.153141853756428</v>
      </c>
      <c r="G7974" s="2">
        <f t="shared" si="498"/>
        <v>1.1549200166634854E-2</v>
      </c>
    </row>
    <row r="7975" spans="1:7">
      <c r="A7975">
        <v>3</v>
      </c>
      <c r="B7975">
        <v>73</v>
      </c>
      <c r="C7975">
        <f t="shared" si="496"/>
        <v>234.3885662740399</v>
      </c>
      <c r="D7975">
        <v>7974</v>
      </c>
      <c r="E7975">
        <f t="shared" si="499"/>
        <v>6285</v>
      </c>
      <c r="F7975" s="2">
        <f t="shared" si="497"/>
        <v>3.1527464258841236</v>
      </c>
      <c r="G7975" s="2">
        <f t="shared" si="498"/>
        <v>1.1153772294330455E-2</v>
      </c>
    </row>
    <row r="7976" spans="1:7">
      <c r="A7976">
        <v>255</v>
      </c>
      <c r="B7976">
        <v>149</v>
      </c>
      <c r="C7976">
        <f t="shared" si="496"/>
        <v>75.006666370396701</v>
      </c>
      <c r="D7976">
        <v>7975</v>
      </c>
      <c r="E7976">
        <f t="shared" si="499"/>
        <v>6286</v>
      </c>
      <c r="F7976" s="2">
        <f t="shared" si="497"/>
        <v>3.1528526645768027</v>
      </c>
      <c r="G7976" s="2">
        <f t="shared" si="498"/>
        <v>1.1260010987009572E-2</v>
      </c>
    </row>
    <row r="7977" spans="1:7">
      <c r="A7977">
        <v>12</v>
      </c>
      <c r="B7977">
        <v>210</v>
      </c>
      <c r="C7977">
        <f t="shared" si="496"/>
        <v>188.26576959181932</v>
      </c>
      <c r="D7977">
        <v>7976</v>
      </c>
      <c r="E7977">
        <f t="shared" si="499"/>
        <v>6287</v>
      </c>
      <c r="F7977" s="2">
        <f t="shared" si="497"/>
        <v>3.1529588766298895</v>
      </c>
      <c r="G7977" s="2">
        <f t="shared" si="498"/>
        <v>1.1366223040096379E-2</v>
      </c>
    </row>
    <row r="7978" spans="1:7">
      <c r="A7978">
        <v>340</v>
      </c>
      <c r="B7978">
        <v>210</v>
      </c>
      <c r="C7978">
        <f t="shared" si="496"/>
        <v>140.356688476182</v>
      </c>
      <c r="D7978">
        <v>7977</v>
      </c>
      <c r="E7978">
        <f t="shared" si="499"/>
        <v>6288</v>
      </c>
      <c r="F7978" s="2">
        <f t="shared" si="497"/>
        <v>3.1530650620534035</v>
      </c>
      <c r="G7978" s="2">
        <f t="shared" si="498"/>
        <v>1.1472408463610417E-2</v>
      </c>
    </row>
    <row r="7979" spans="1:7">
      <c r="A7979">
        <v>89</v>
      </c>
      <c r="B7979">
        <v>379</v>
      </c>
      <c r="C7979">
        <f t="shared" si="496"/>
        <v>210.62288574606512</v>
      </c>
      <c r="D7979">
        <v>7978</v>
      </c>
      <c r="E7979">
        <f t="shared" si="499"/>
        <v>6288</v>
      </c>
      <c r="F7979" s="2">
        <f t="shared" si="497"/>
        <v>3.1526698420656807</v>
      </c>
      <c r="G7979" s="2">
        <f t="shared" si="498"/>
        <v>1.1077188475887567E-2</v>
      </c>
    </row>
    <row r="7980" spans="1:7">
      <c r="A7980">
        <v>94</v>
      </c>
      <c r="B7980">
        <v>335</v>
      </c>
      <c r="C7980">
        <f t="shared" si="496"/>
        <v>171.64206943520577</v>
      </c>
      <c r="D7980">
        <v>7979</v>
      </c>
      <c r="E7980">
        <f t="shared" si="499"/>
        <v>6289</v>
      </c>
      <c r="F7980" s="2">
        <f t="shared" si="497"/>
        <v>3.1527760370973805</v>
      </c>
      <c r="G7980" s="2">
        <f t="shared" si="498"/>
        <v>1.1183383507587408E-2</v>
      </c>
    </row>
    <row r="7981" spans="1:7">
      <c r="A7981">
        <v>13</v>
      </c>
      <c r="B7981">
        <v>342</v>
      </c>
      <c r="C7981">
        <f t="shared" si="496"/>
        <v>234.80417372781091</v>
      </c>
      <c r="D7981">
        <v>7980</v>
      </c>
      <c r="E7981">
        <f t="shared" si="499"/>
        <v>6289</v>
      </c>
      <c r="F7981" s="2">
        <f t="shared" si="497"/>
        <v>3.1523809523809523</v>
      </c>
      <c r="G7981" s="2">
        <f t="shared" si="498"/>
        <v>1.0788298791159168E-2</v>
      </c>
    </row>
    <row r="7982" spans="1:7">
      <c r="A7982">
        <v>122</v>
      </c>
      <c r="B7982">
        <v>304</v>
      </c>
      <c r="C7982">
        <f t="shared" si="496"/>
        <v>130</v>
      </c>
      <c r="D7982">
        <v>7981</v>
      </c>
      <c r="E7982">
        <f t="shared" si="499"/>
        <v>6290</v>
      </c>
      <c r="F7982" s="2">
        <f t="shared" si="497"/>
        <v>3.1524871569978701</v>
      </c>
      <c r="G7982" s="2">
        <f t="shared" si="498"/>
        <v>1.0894503408076961E-2</v>
      </c>
    </row>
    <row r="7983" spans="1:7">
      <c r="A7983">
        <v>215</v>
      </c>
      <c r="B7983">
        <v>61</v>
      </c>
      <c r="C7983">
        <f t="shared" si="496"/>
        <v>139.80700983856281</v>
      </c>
      <c r="D7983">
        <v>7982</v>
      </c>
      <c r="E7983">
        <f t="shared" si="499"/>
        <v>6291</v>
      </c>
      <c r="F7983" s="2">
        <f t="shared" si="497"/>
        <v>3.1525933350037585</v>
      </c>
      <c r="G7983" s="2">
        <f t="shared" si="498"/>
        <v>1.1000681413965374E-2</v>
      </c>
    </row>
    <row r="7984" spans="1:7">
      <c r="A7984">
        <v>82</v>
      </c>
      <c r="B7984">
        <v>367</v>
      </c>
      <c r="C7984">
        <f t="shared" si="496"/>
        <v>204.48227307030797</v>
      </c>
      <c r="D7984">
        <v>7983</v>
      </c>
      <c r="E7984">
        <f t="shared" si="499"/>
        <v>6291</v>
      </c>
      <c r="F7984" s="2">
        <f t="shared" si="497"/>
        <v>3.1521984216459979</v>
      </c>
      <c r="G7984" s="2">
        <f t="shared" si="498"/>
        <v>1.0605768056204834E-2</v>
      </c>
    </row>
    <row r="7985" spans="1:7">
      <c r="A7985">
        <v>53</v>
      </c>
      <c r="B7985">
        <v>55</v>
      </c>
      <c r="C7985">
        <f t="shared" si="496"/>
        <v>206.48002324680226</v>
      </c>
      <c r="D7985">
        <v>7984</v>
      </c>
      <c r="E7985">
        <f t="shared" si="499"/>
        <v>6291</v>
      </c>
      <c r="F7985" s="2">
        <f t="shared" si="497"/>
        <v>3.1518036072144286</v>
      </c>
      <c r="G7985" s="2">
        <f t="shared" si="498"/>
        <v>1.0210953624635533E-2</v>
      </c>
    </row>
    <row r="7986" spans="1:7">
      <c r="A7986">
        <v>61</v>
      </c>
      <c r="B7986">
        <v>68</v>
      </c>
      <c r="C7986">
        <f t="shared" si="496"/>
        <v>191.68985366993215</v>
      </c>
      <c r="D7986">
        <v>7985</v>
      </c>
      <c r="E7986">
        <f t="shared" si="499"/>
        <v>6292</v>
      </c>
      <c r="F7986" s="2">
        <f t="shared" si="497"/>
        <v>3.1519098309329996</v>
      </c>
      <c r="G7986" s="2">
        <f t="shared" si="498"/>
        <v>1.0317177343206474E-2</v>
      </c>
    </row>
    <row r="7987" spans="1:7">
      <c r="A7987">
        <v>333</v>
      </c>
      <c r="B7987">
        <v>266</v>
      </c>
      <c r="C7987">
        <f t="shared" si="496"/>
        <v>148.47558721890948</v>
      </c>
      <c r="D7987">
        <v>7986</v>
      </c>
      <c r="E7987">
        <f t="shared" si="499"/>
        <v>6293</v>
      </c>
      <c r="F7987" s="2">
        <f t="shared" si="497"/>
        <v>3.1520160280490859</v>
      </c>
      <c r="G7987" s="2">
        <f t="shared" si="498"/>
        <v>1.0423374459292756E-2</v>
      </c>
    </row>
    <row r="7988" spans="1:7">
      <c r="A7988">
        <v>297</v>
      </c>
      <c r="B7988">
        <v>13</v>
      </c>
      <c r="C7988">
        <f t="shared" si="496"/>
        <v>210.66086489901249</v>
      </c>
      <c r="D7988">
        <v>7987</v>
      </c>
      <c r="E7988">
        <f t="shared" si="499"/>
        <v>6293</v>
      </c>
      <c r="F7988" s="2">
        <f t="shared" si="497"/>
        <v>3.1516213847502192</v>
      </c>
      <c r="G7988" s="2">
        <f t="shared" si="498"/>
        <v>1.002873116042613E-2</v>
      </c>
    </row>
    <row r="7989" spans="1:7">
      <c r="A7989">
        <v>256</v>
      </c>
      <c r="B7989">
        <v>136</v>
      </c>
      <c r="C7989">
        <f t="shared" si="496"/>
        <v>85.0411665018772</v>
      </c>
      <c r="D7989">
        <v>7988</v>
      </c>
      <c r="E7989">
        <f t="shared" si="499"/>
        <v>6294</v>
      </c>
      <c r="F7989" s="2">
        <f t="shared" si="497"/>
        <v>3.1517275913870808</v>
      </c>
      <c r="G7989" s="2">
        <f t="shared" si="498"/>
        <v>1.0134937797287691E-2</v>
      </c>
    </row>
    <row r="7990" spans="1:7">
      <c r="A7990">
        <v>389</v>
      </c>
      <c r="B7990">
        <v>101</v>
      </c>
      <c r="C7990">
        <f t="shared" si="496"/>
        <v>213.35885264033456</v>
      </c>
      <c r="D7990">
        <v>7989</v>
      </c>
      <c r="E7990">
        <f t="shared" si="499"/>
        <v>6294</v>
      </c>
      <c r="F7990" s="2">
        <f t="shared" si="497"/>
        <v>3.15133308298911</v>
      </c>
      <c r="G7990" s="2">
        <f t="shared" si="498"/>
        <v>9.7404293993168523E-3</v>
      </c>
    </row>
    <row r="7991" spans="1:7">
      <c r="A7991">
        <v>195</v>
      </c>
      <c r="B7991">
        <v>231</v>
      </c>
      <c r="C7991">
        <f t="shared" si="496"/>
        <v>31.400636936215164</v>
      </c>
      <c r="D7991">
        <v>7990</v>
      </c>
      <c r="E7991">
        <f t="shared" si="499"/>
        <v>6295</v>
      </c>
      <c r="F7991" s="2">
        <f t="shared" si="497"/>
        <v>3.1514392991239051</v>
      </c>
      <c r="G7991" s="2">
        <f t="shared" si="498"/>
        <v>9.8466455341119641E-3</v>
      </c>
    </row>
    <row r="7992" spans="1:7">
      <c r="A7992">
        <v>253</v>
      </c>
      <c r="B7992">
        <v>335</v>
      </c>
      <c r="C7992">
        <f t="shared" si="496"/>
        <v>145.03103116229988</v>
      </c>
      <c r="D7992">
        <v>7991</v>
      </c>
      <c r="E7992">
        <f t="shared" si="499"/>
        <v>6296</v>
      </c>
      <c r="F7992" s="2">
        <f t="shared" si="497"/>
        <v>3.1515454886747589</v>
      </c>
      <c r="G7992" s="2">
        <f t="shared" si="498"/>
        <v>9.9528350849658054E-3</v>
      </c>
    </row>
    <row r="7993" spans="1:7">
      <c r="A7993">
        <v>266</v>
      </c>
      <c r="B7993">
        <v>120</v>
      </c>
      <c r="C7993">
        <f t="shared" si="496"/>
        <v>103.71113729971339</v>
      </c>
      <c r="D7993">
        <v>7992</v>
      </c>
      <c r="E7993">
        <f t="shared" si="499"/>
        <v>6297</v>
      </c>
      <c r="F7993" s="2">
        <f t="shared" si="497"/>
        <v>3.1516516516516515</v>
      </c>
      <c r="G7993" s="2">
        <f t="shared" si="498"/>
        <v>1.0058998061858393E-2</v>
      </c>
    </row>
    <row r="7994" spans="1:7">
      <c r="A7994">
        <v>264</v>
      </c>
      <c r="B7994">
        <v>212</v>
      </c>
      <c r="C7994">
        <f t="shared" si="496"/>
        <v>65.115282384398824</v>
      </c>
      <c r="D7994">
        <v>7993</v>
      </c>
      <c r="E7994">
        <f t="shared" si="499"/>
        <v>6298</v>
      </c>
      <c r="F7994" s="2">
        <f t="shared" si="497"/>
        <v>3.1517577880645566</v>
      </c>
      <c r="G7994" s="2">
        <f t="shared" si="498"/>
        <v>1.0165134474763526E-2</v>
      </c>
    </row>
    <row r="7995" spans="1:7">
      <c r="A7995">
        <v>56</v>
      </c>
      <c r="B7995">
        <v>251</v>
      </c>
      <c r="C7995">
        <f t="shared" si="496"/>
        <v>152.76452467768817</v>
      </c>
      <c r="D7995">
        <v>7994</v>
      </c>
      <c r="E7995">
        <f t="shared" si="499"/>
        <v>6299</v>
      </c>
      <c r="F7995" s="2">
        <f t="shared" si="497"/>
        <v>3.1518638979234428</v>
      </c>
      <c r="G7995" s="2">
        <f t="shared" si="498"/>
        <v>1.0271244333649676E-2</v>
      </c>
    </row>
    <row r="7996" spans="1:7">
      <c r="A7996">
        <v>46</v>
      </c>
      <c r="B7996">
        <v>97</v>
      </c>
      <c r="C7996">
        <f t="shared" si="496"/>
        <v>185.27007313648906</v>
      </c>
      <c r="D7996">
        <v>7995</v>
      </c>
      <c r="E7996">
        <f t="shared" si="499"/>
        <v>6300</v>
      </c>
      <c r="F7996" s="2">
        <f t="shared" si="497"/>
        <v>3.151969981238274</v>
      </c>
      <c r="G7996" s="2">
        <f t="shared" si="498"/>
        <v>1.0377327648480872E-2</v>
      </c>
    </row>
    <row r="7997" spans="1:7">
      <c r="A7997">
        <v>72</v>
      </c>
      <c r="B7997">
        <v>128</v>
      </c>
      <c r="C7997">
        <f t="shared" si="496"/>
        <v>146.86047800548656</v>
      </c>
      <c r="D7997">
        <v>7996</v>
      </c>
      <c r="E7997">
        <f t="shared" si="499"/>
        <v>6301</v>
      </c>
      <c r="F7997" s="2">
        <f t="shared" si="497"/>
        <v>3.1520760380190094</v>
      </c>
      <c r="G7997" s="2">
        <f t="shared" si="498"/>
        <v>1.0483384429216258E-2</v>
      </c>
    </row>
    <row r="7998" spans="1:7">
      <c r="A7998">
        <v>364</v>
      </c>
      <c r="B7998">
        <v>373</v>
      </c>
      <c r="C7998">
        <f t="shared" si="496"/>
        <v>238.37994882120435</v>
      </c>
      <c r="D7998">
        <v>7997</v>
      </c>
      <c r="E7998">
        <f t="shared" si="499"/>
        <v>6301</v>
      </c>
      <c r="F7998" s="2">
        <f t="shared" si="497"/>
        <v>3.1516818807052647</v>
      </c>
      <c r="G7998" s="2">
        <f t="shared" si="498"/>
        <v>1.0089227115471555E-2</v>
      </c>
    </row>
    <row r="7999" spans="1:7">
      <c r="A7999">
        <v>387</v>
      </c>
      <c r="B7999">
        <v>216</v>
      </c>
      <c r="C7999">
        <f t="shared" si="496"/>
        <v>187.68324379123459</v>
      </c>
      <c r="D7999">
        <v>7998</v>
      </c>
      <c r="E7999">
        <f t="shared" si="499"/>
        <v>6302</v>
      </c>
      <c r="F7999" s="2">
        <f t="shared" si="497"/>
        <v>3.1517879469867465</v>
      </c>
      <c r="G7999" s="2">
        <f t="shared" si="498"/>
        <v>1.0195293396953353E-2</v>
      </c>
    </row>
    <row r="8000" spans="1:7">
      <c r="A8000">
        <v>290</v>
      </c>
      <c r="B8000">
        <v>399</v>
      </c>
      <c r="C8000">
        <f t="shared" si="496"/>
        <v>218.40558600914949</v>
      </c>
      <c r="D8000">
        <v>7999</v>
      </c>
      <c r="E8000">
        <f t="shared" si="499"/>
        <v>6302</v>
      </c>
      <c r="F8000" s="2">
        <f t="shared" si="497"/>
        <v>3.15139392424053</v>
      </c>
      <c r="G8000" s="2">
        <f t="shared" si="498"/>
        <v>9.8012706507368819E-3</v>
      </c>
    </row>
    <row r="8001" spans="1:7">
      <c r="A8001">
        <v>93</v>
      </c>
      <c r="B8001">
        <v>189</v>
      </c>
      <c r="C8001">
        <f t="shared" si="496"/>
        <v>107.56393447619885</v>
      </c>
      <c r="D8001">
        <v>8000</v>
      </c>
      <c r="E8001">
        <f t="shared" si="499"/>
        <v>6303</v>
      </c>
      <c r="F8001" s="2">
        <f t="shared" si="497"/>
        <v>3.1515</v>
      </c>
      <c r="G8001" s="2">
        <f t="shared" si="498"/>
        <v>9.907346410206852E-3</v>
      </c>
    </row>
    <row r="8002" spans="1:7">
      <c r="A8002">
        <v>49</v>
      </c>
      <c r="B8002">
        <v>339</v>
      </c>
      <c r="C8002">
        <f t="shared" si="496"/>
        <v>205.2364490045567</v>
      </c>
      <c r="D8002">
        <v>8001</v>
      </c>
      <c r="E8002">
        <f t="shared" si="499"/>
        <v>6303</v>
      </c>
      <c r="F8002" s="2">
        <f t="shared" si="497"/>
        <v>3.1511061117360328</v>
      </c>
      <c r="G8002" s="2">
        <f t="shared" si="498"/>
        <v>9.5134581462397172E-3</v>
      </c>
    </row>
    <row r="8003" spans="1:7">
      <c r="A8003">
        <v>309</v>
      </c>
      <c r="B8003">
        <v>250</v>
      </c>
      <c r="C8003">
        <f t="shared" ref="C8003:C8066" si="500">SQRT(POWER(A8003-200,2)+POWER(B8003-200,2))</f>
        <v>119.92080720208649</v>
      </c>
      <c r="D8003">
        <v>8002</v>
      </c>
      <c r="E8003">
        <f t="shared" si="499"/>
        <v>6304</v>
      </c>
      <c r="F8003" s="2">
        <f t="shared" ref="F8003:F8066" si="501">E8003*4/D8003</f>
        <v>3.1512121969507625</v>
      </c>
      <c r="G8003" s="2">
        <f t="shared" ref="G8003:G8066" si="502">ABS(PI()-F8003)</f>
        <v>9.6195433609693737E-3</v>
      </c>
    </row>
    <row r="8004" spans="1:7">
      <c r="A8004">
        <v>184</v>
      </c>
      <c r="B8004">
        <v>234</v>
      </c>
      <c r="C8004">
        <f t="shared" si="500"/>
        <v>37.576588456111871</v>
      </c>
      <c r="D8004">
        <v>8003</v>
      </c>
      <c r="E8004">
        <f t="shared" ref="E8004:E8067" si="503">E8003+IF(C8004&lt;=200,1,0)</f>
        <v>6305</v>
      </c>
      <c r="F8004" s="2">
        <f t="shared" si="501"/>
        <v>3.1513182556541297</v>
      </c>
      <c r="G8004" s="2">
        <f t="shared" si="502"/>
        <v>9.7256020643365915E-3</v>
      </c>
    </row>
    <row r="8005" spans="1:7">
      <c r="A8005">
        <v>105</v>
      </c>
      <c r="B8005">
        <v>371</v>
      </c>
      <c r="C8005">
        <f t="shared" si="500"/>
        <v>195.616972678753</v>
      </c>
      <c r="D8005">
        <v>8004</v>
      </c>
      <c r="E8005">
        <f t="shared" si="503"/>
        <v>6306</v>
      </c>
      <c r="F8005" s="2">
        <f t="shared" si="501"/>
        <v>3.1514242878560719</v>
      </c>
      <c r="G8005" s="2">
        <f t="shared" si="502"/>
        <v>9.8316342662787548E-3</v>
      </c>
    </row>
    <row r="8006" spans="1:7">
      <c r="A8006">
        <v>149</v>
      </c>
      <c r="B8006">
        <v>243</v>
      </c>
      <c r="C8006">
        <f t="shared" si="500"/>
        <v>66.708320320631671</v>
      </c>
      <c r="D8006">
        <v>8005</v>
      </c>
      <c r="E8006">
        <f t="shared" si="503"/>
        <v>6307</v>
      </c>
      <c r="F8006" s="2">
        <f t="shared" si="501"/>
        <v>3.151530293566521</v>
      </c>
      <c r="G8006" s="2">
        <f t="shared" si="502"/>
        <v>9.9376399767279189E-3</v>
      </c>
    </row>
    <row r="8007" spans="1:7">
      <c r="A8007">
        <v>190</v>
      </c>
      <c r="B8007">
        <v>359</v>
      </c>
      <c r="C8007">
        <f t="shared" si="500"/>
        <v>159.31415505221122</v>
      </c>
      <c r="D8007">
        <v>8006</v>
      </c>
      <c r="E8007">
        <f t="shared" si="503"/>
        <v>6308</v>
      </c>
      <c r="F8007" s="2">
        <f t="shared" si="501"/>
        <v>3.1516362727954035</v>
      </c>
      <c r="G8007" s="2">
        <f t="shared" si="502"/>
        <v>1.0043619205610366E-2</v>
      </c>
    </row>
    <row r="8008" spans="1:7">
      <c r="A8008">
        <v>76</v>
      </c>
      <c r="B8008">
        <v>290</v>
      </c>
      <c r="C8008">
        <f t="shared" si="500"/>
        <v>153.21879780235844</v>
      </c>
      <c r="D8008">
        <v>8007</v>
      </c>
      <c r="E8008">
        <f t="shared" si="503"/>
        <v>6309</v>
      </c>
      <c r="F8008" s="2">
        <f t="shared" si="501"/>
        <v>3.1517422255526415</v>
      </c>
      <c r="G8008" s="2">
        <f t="shared" si="502"/>
        <v>1.014957196284838E-2</v>
      </c>
    </row>
    <row r="8009" spans="1:7">
      <c r="A8009">
        <v>379</v>
      </c>
      <c r="B8009">
        <v>16</v>
      </c>
      <c r="C8009">
        <f t="shared" si="500"/>
        <v>256.70410982296329</v>
      </c>
      <c r="D8009">
        <v>8008</v>
      </c>
      <c r="E8009">
        <f t="shared" si="503"/>
        <v>6309</v>
      </c>
      <c r="F8009" s="2">
        <f t="shared" si="501"/>
        <v>3.1513486513486515</v>
      </c>
      <c r="G8009" s="2">
        <f t="shared" si="502"/>
        <v>9.7559977588583813E-3</v>
      </c>
    </row>
    <row r="8010" spans="1:7">
      <c r="A8010">
        <v>215</v>
      </c>
      <c r="B8010">
        <v>372</v>
      </c>
      <c r="C8010">
        <f t="shared" si="500"/>
        <v>172.65283084849781</v>
      </c>
      <c r="D8010">
        <v>8009</v>
      </c>
      <c r="E8010">
        <f t="shared" si="503"/>
        <v>6310</v>
      </c>
      <c r="F8010" s="2">
        <f t="shared" si="501"/>
        <v>3.1514546135597454</v>
      </c>
      <c r="G8010" s="2">
        <f t="shared" si="502"/>
        <v>9.8619599699523164E-3</v>
      </c>
    </row>
    <row r="8011" spans="1:7">
      <c r="A8011">
        <v>137</v>
      </c>
      <c r="B8011">
        <v>238</v>
      </c>
      <c r="C8011">
        <f t="shared" si="500"/>
        <v>73.573092907665639</v>
      </c>
      <c r="D8011">
        <v>8010</v>
      </c>
      <c r="E8011">
        <f t="shared" si="503"/>
        <v>6311</v>
      </c>
      <c r="F8011" s="2">
        <f t="shared" si="501"/>
        <v>3.1515605493133583</v>
      </c>
      <c r="G8011" s="2">
        <f t="shared" si="502"/>
        <v>9.9678957235651566E-3</v>
      </c>
    </row>
    <row r="8012" spans="1:7">
      <c r="A8012">
        <v>347</v>
      </c>
      <c r="B8012">
        <v>122</v>
      </c>
      <c r="C8012">
        <f t="shared" si="500"/>
        <v>166.41213898030395</v>
      </c>
      <c r="D8012">
        <v>8011</v>
      </c>
      <c r="E8012">
        <f t="shared" si="503"/>
        <v>6312</v>
      </c>
      <c r="F8012" s="2">
        <f t="shared" si="501"/>
        <v>3.1516664586193985</v>
      </c>
      <c r="G8012" s="2">
        <f t="shared" si="502"/>
        <v>1.007380502960542E-2</v>
      </c>
    </row>
    <row r="8013" spans="1:7">
      <c r="A8013">
        <v>216</v>
      </c>
      <c r="B8013">
        <v>210</v>
      </c>
      <c r="C8013">
        <f t="shared" si="500"/>
        <v>18.867962264113206</v>
      </c>
      <c r="D8013">
        <v>8012</v>
      </c>
      <c r="E8013">
        <f t="shared" si="503"/>
        <v>6313</v>
      </c>
      <c r="F8013" s="2">
        <f t="shared" si="501"/>
        <v>3.1517723414877685</v>
      </c>
      <c r="G8013" s="2">
        <f t="shared" si="502"/>
        <v>1.0179687897975409E-2</v>
      </c>
    </row>
    <row r="8014" spans="1:7">
      <c r="A8014">
        <v>391</v>
      </c>
      <c r="B8014">
        <v>348</v>
      </c>
      <c r="C8014">
        <f t="shared" si="500"/>
        <v>241.62988225796909</v>
      </c>
      <c r="D8014">
        <v>8013</v>
      </c>
      <c r="E8014">
        <f t="shared" si="503"/>
        <v>6313</v>
      </c>
      <c r="F8014" s="2">
        <f t="shared" si="501"/>
        <v>3.1513790091101961</v>
      </c>
      <c r="G8014" s="2">
        <f t="shared" si="502"/>
        <v>9.7863555204029673E-3</v>
      </c>
    </row>
    <row r="8015" spans="1:7">
      <c r="A8015">
        <v>282</v>
      </c>
      <c r="B8015">
        <v>84</v>
      </c>
      <c r="C8015">
        <f t="shared" si="500"/>
        <v>142.05632685663809</v>
      </c>
      <c r="D8015">
        <v>8014</v>
      </c>
      <c r="E8015">
        <f t="shared" si="503"/>
        <v>6314</v>
      </c>
      <c r="F8015" s="2">
        <f t="shared" si="501"/>
        <v>3.1514849014225108</v>
      </c>
      <c r="G8015" s="2">
        <f t="shared" si="502"/>
        <v>9.8922478327176933E-3</v>
      </c>
    </row>
    <row r="8016" spans="1:7">
      <c r="A8016">
        <v>205</v>
      </c>
      <c r="B8016">
        <v>52</v>
      </c>
      <c r="C8016">
        <f t="shared" si="500"/>
        <v>148.08443537387717</v>
      </c>
      <c r="D8016">
        <v>8015</v>
      </c>
      <c r="E8016">
        <f t="shared" si="503"/>
        <v>6315</v>
      </c>
      <c r="F8016" s="2">
        <f t="shared" si="501"/>
        <v>3.1515907673112915</v>
      </c>
      <c r="G8016" s="2">
        <f t="shared" si="502"/>
        <v>9.9981137214983917E-3</v>
      </c>
    </row>
    <row r="8017" spans="1:7">
      <c r="A8017">
        <v>330</v>
      </c>
      <c r="B8017">
        <v>111</v>
      </c>
      <c r="C8017">
        <f t="shared" si="500"/>
        <v>157.54681843820268</v>
      </c>
      <c r="D8017">
        <v>8016</v>
      </c>
      <c r="E8017">
        <f t="shared" si="503"/>
        <v>6316</v>
      </c>
      <c r="F8017" s="2">
        <f t="shared" si="501"/>
        <v>3.1516966067864272</v>
      </c>
      <c r="G8017" s="2">
        <f t="shared" si="502"/>
        <v>1.0103953196634041E-2</v>
      </c>
    </row>
    <row r="8018" spans="1:7">
      <c r="A8018">
        <v>174</v>
      </c>
      <c r="B8018">
        <v>337</v>
      </c>
      <c r="C8018">
        <f t="shared" si="500"/>
        <v>139.44532978913278</v>
      </c>
      <c r="D8018">
        <v>8017</v>
      </c>
      <c r="E8018">
        <f t="shared" si="503"/>
        <v>6317</v>
      </c>
      <c r="F8018" s="2">
        <f t="shared" si="501"/>
        <v>3.1518024198578023</v>
      </c>
      <c r="G8018" s="2">
        <f t="shared" si="502"/>
        <v>1.0209766268009179E-2</v>
      </c>
    </row>
    <row r="8019" spans="1:7">
      <c r="A8019">
        <v>93</v>
      </c>
      <c r="B8019">
        <v>361</v>
      </c>
      <c r="C8019">
        <f t="shared" si="500"/>
        <v>193.31321734428818</v>
      </c>
      <c r="D8019">
        <v>8018</v>
      </c>
      <c r="E8019">
        <f t="shared" si="503"/>
        <v>6318</v>
      </c>
      <c r="F8019" s="2">
        <f t="shared" si="501"/>
        <v>3.1519082065352957</v>
      </c>
      <c r="G8019" s="2">
        <f t="shared" si="502"/>
        <v>1.0315552945502571E-2</v>
      </c>
    </row>
    <row r="8020" spans="1:7">
      <c r="A8020">
        <v>389</v>
      </c>
      <c r="B8020">
        <v>307</v>
      </c>
      <c r="C8020">
        <f t="shared" si="500"/>
        <v>217.18655575334307</v>
      </c>
      <c r="D8020">
        <v>8019</v>
      </c>
      <c r="E8020">
        <f t="shared" si="503"/>
        <v>6318</v>
      </c>
      <c r="F8020" s="2">
        <f t="shared" si="501"/>
        <v>3.1515151515151514</v>
      </c>
      <c r="G8020" s="2">
        <f t="shared" si="502"/>
        <v>9.9224979253582646E-3</v>
      </c>
    </row>
    <row r="8021" spans="1:7">
      <c r="A8021">
        <v>99</v>
      </c>
      <c r="B8021">
        <v>176</v>
      </c>
      <c r="C8021">
        <f t="shared" si="500"/>
        <v>103.81233067415451</v>
      </c>
      <c r="D8021">
        <v>8020</v>
      </c>
      <c r="E8021">
        <f t="shared" si="503"/>
        <v>6319</v>
      </c>
      <c r="F8021" s="2">
        <f t="shared" si="501"/>
        <v>3.1516209476309225</v>
      </c>
      <c r="G8021" s="2">
        <f t="shared" si="502"/>
        <v>1.0028294041129371E-2</v>
      </c>
    </row>
    <row r="8022" spans="1:7">
      <c r="A8022">
        <v>348</v>
      </c>
      <c r="B8022">
        <v>82</v>
      </c>
      <c r="C8022">
        <f t="shared" si="500"/>
        <v>189.28285712129349</v>
      </c>
      <c r="D8022">
        <v>8021</v>
      </c>
      <c r="E8022">
        <f t="shared" si="503"/>
        <v>6320</v>
      </c>
      <c r="F8022" s="2">
        <f t="shared" si="501"/>
        <v>3.1517267173669117</v>
      </c>
      <c r="G8022" s="2">
        <f t="shared" si="502"/>
        <v>1.0134063777118563E-2</v>
      </c>
    </row>
    <row r="8023" spans="1:7">
      <c r="A8023">
        <v>199</v>
      </c>
      <c r="B8023">
        <v>333</v>
      </c>
      <c r="C8023">
        <f t="shared" si="500"/>
        <v>133.00375934536586</v>
      </c>
      <c r="D8023">
        <v>8022</v>
      </c>
      <c r="E8023">
        <f t="shared" si="503"/>
        <v>6321</v>
      </c>
      <c r="F8023" s="2">
        <f t="shared" si="501"/>
        <v>3.1518324607329844</v>
      </c>
      <c r="G8023" s="2">
        <f t="shared" si="502"/>
        <v>1.0239807143191282E-2</v>
      </c>
    </row>
    <row r="8024" spans="1:7">
      <c r="A8024">
        <v>81</v>
      </c>
      <c r="B8024">
        <v>10</v>
      </c>
      <c r="C8024">
        <f t="shared" si="500"/>
        <v>224.18965185752887</v>
      </c>
      <c r="D8024">
        <v>8023</v>
      </c>
      <c r="E8024">
        <f t="shared" si="503"/>
        <v>6321</v>
      </c>
      <c r="F8024" s="2">
        <f t="shared" si="501"/>
        <v>3.1514396111180356</v>
      </c>
      <c r="G8024" s="2">
        <f t="shared" si="502"/>
        <v>9.8469575282424948E-3</v>
      </c>
    </row>
    <row r="8025" spans="1:7">
      <c r="A8025">
        <v>145</v>
      </c>
      <c r="B8025">
        <v>216</v>
      </c>
      <c r="C8025">
        <f t="shared" si="500"/>
        <v>57.280013966478741</v>
      </c>
      <c r="D8025">
        <v>8024</v>
      </c>
      <c r="E8025">
        <f t="shared" si="503"/>
        <v>6322</v>
      </c>
      <c r="F8025" s="2">
        <f t="shared" si="501"/>
        <v>3.1515453639082751</v>
      </c>
      <c r="G8025" s="2">
        <f t="shared" si="502"/>
        <v>9.9527103184819943E-3</v>
      </c>
    </row>
    <row r="8026" spans="1:7">
      <c r="A8026">
        <v>388</v>
      </c>
      <c r="B8026">
        <v>221</v>
      </c>
      <c r="C8026">
        <f t="shared" si="500"/>
        <v>189.16923639957952</v>
      </c>
      <c r="D8026">
        <v>8025</v>
      </c>
      <c r="E8026">
        <f t="shared" si="503"/>
        <v>6323</v>
      </c>
      <c r="F8026" s="2">
        <f t="shared" si="501"/>
        <v>3.1516510903426793</v>
      </c>
      <c r="G8026" s="2">
        <f t="shared" si="502"/>
        <v>1.0058436752886202E-2</v>
      </c>
    </row>
    <row r="8027" spans="1:7">
      <c r="A8027">
        <v>44</v>
      </c>
      <c r="B8027">
        <v>312</v>
      </c>
      <c r="C8027">
        <f t="shared" si="500"/>
        <v>192.04166214652486</v>
      </c>
      <c r="D8027">
        <v>8026</v>
      </c>
      <c r="E8027">
        <f t="shared" si="503"/>
        <v>6324</v>
      </c>
      <c r="F8027" s="2">
        <f t="shared" si="501"/>
        <v>3.151756790431099</v>
      </c>
      <c r="G8027" s="2">
        <f t="shared" si="502"/>
        <v>1.0164136841305904E-2</v>
      </c>
    </row>
    <row r="8028" spans="1:7">
      <c r="A8028">
        <v>162</v>
      </c>
      <c r="B8028">
        <v>386</v>
      </c>
      <c r="C8028">
        <f t="shared" si="500"/>
        <v>189.84203960134857</v>
      </c>
      <c r="D8028">
        <v>8027</v>
      </c>
      <c r="E8028">
        <f t="shared" si="503"/>
        <v>6325</v>
      </c>
      <c r="F8028" s="2">
        <f t="shared" si="501"/>
        <v>3.151862464183381</v>
      </c>
      <c r="G8028" s="2">
        <f t="shared" si="502"/>
        <v>1.0269810593587891E-2</v>
      </c>
    </row>
    <row r="8029" spans="1:7">
      <c r="A8029">
        <v>356</v>
      </c>
      <c r="B8029">
        <v>313</v>
      </c>
      <c r="C8029">
        <f t="shared" si="500"/>
        <v>192.62658175859323</v>
      </c>
      <c r="D8029">
        <v>8028</v>
      </c>
      <c r="E8029">
        <f t="shared" si="503"/>
        <v>6326</v>
      </c>
      <c r="F8029" s="2">
        <f t="shared" si="501"/>
        <v>3.1519681116093672</v>
      </c>
      <c r="G8029" s="2">
        <f t="shared" si="502"/>
        <v>1.0375458019574069E-2</v>
      </c>
    </row>
    <row r="8030" spans="1:7">
      <c r="A8030">
        <v>42</v>
      </c>
      <c r="B8030">
        <v>334</v>
      </c>
      <c r="C8030">
        <f t="shared" si="500"/>
        <v>207.17142660125697</v>
      </c>
      <c r="D8030">
        <v>8029</v>
      </c>
      <c r="E8030">
        <f t="shared" si="503"/>
        <v>6326</v>
      </c>
      <c r="F8030" s="2">
        <f t="shared" si="501"/>
        <v>3.1515755386723128</v>
      </c>
      <c r="G8030" s="2">
        <f t="shared" si="502"/>
        <v>9.9828850825196547E-3</v>
      </c>
    </row>
    <row r="8031" spans="1:7">
      <c r="A8031">
        <v>152</v>
      </c>
      <c r="B8031">
        <v>336</v>
      </c>
      <c r="C8031">
        <f t="shared" si="500"/>
        <v>144.22205101855957</v>
      </c>
      <c r="D8031">
        <v>8030</v>
      </c>
      <c r="E8031">
        <f t="shared" si="503"/>
        <v>6327</v>
      </c>
      <c r="F8031" s="2">
        <f t="shared" si="501"/>
        <v>3.151681195516812</v>
      </c>
      <c r="G8031" s="2">
        <f t="shared" si="502"/>
        <v>1.0088541927018913E-2</v>
      </c>
    </row>
    <row r="8032" spans="1:7">
      <c r="A8032">
        <v>205</v>
      </c>
      <c r="B8032">
        <v>358</v>
      </c>
      <c r="C8032">
        <f t="shared" si="500"/>
        <v>158.07909412695912</v>
      </c>
      <c r="D8032">
        <v>8031</v>
      </c>
      <c r="E8032">
        <f t="shared" si="503"/>
        <v>6328</v>
      </c>
      <c r="F8032" s="2">
        <f t="shared" si="501"/>
        <v>3.1517868260490598</v>
      </c>
      <c r="G8032" s="2">
        <f t="shared" si="502"/>
        <v>1.0194172459266682E-2</v>
      </c>
    </row>
    <row r="8033" spans="1:7">
      <c r="A8033">
        <v>54</v>
      </c>
      <c r="B8033">
        <v>20</v>
      </c>
      <c r="C8033">
        <f t="shared" si="500"/>
        <v>231.76712450216058</v>
      </c>
      <c r="D8033">
        <v>8032</v>
      </c>
      <c r="E8033">
        <f t="shared" si="503"/>
        <v>6328</v>
      </c>
      <c r="F8033" s="2">
        <f t="shared" si="501"/>
        <v>3.1513944223107568</v>
      </c>
      <c r="G8033" s="2">
        <f t="shared" si="502"/>
        <v>9.8017687209637216E-3</v>
      </c>
    </row>
    <row r="8034" spans="1:7">
      <c r="A8034">
        <v>213</v>
      </c>
      <c r="B8034">
        <v>322</v>
      </c>
      <c r="C8034">
        <f t="shared" si="500"/>
        <v>122.69066794177949</v>
      </c>
      <c r="D8034">
        <v>8033</v>
      </c>
      <c r="E8034">
        <f t="shared" si="503"/>
        <v>6329</v>
      </c>
      <c r="F8034" s="2">
        <f t="shared" si="501"/>
        <v>3.1515000622432465</v>
      </c>
      <c r="G8034" s="2">
        <f t="shared" si="502"/>
        <v>9.9074086534534089E-3</v>
      </c>
    </row>
    <row r="8035" spans="1:7">
      <c r="A8035">
        <v>176</v>
      </c>
      <c r="B8035">
        <v>326</v>
      </c>
      <c r="C8035">
        <f t="shared" si="500"/>
        <v>128.26534995859171</v>
      </c>
      <c r="D8035">
        <v>8034</v>
      </c>
      <c r="E8035">
        <f t="shared" si="503"/>
        <v>6330</v>
      </c>
      <c r="F8035" s="2">
        <f t="shared" si="501"/>
        <v>3.1516056758775206</v>
      </c>
      <c r="G8035" s="2">
        <f t="shared" si="502"/>
        <v>1.0013022287727491E-2</v>
      </c>
    </row>
    <row r="8036" spans="1:7">
      <c r="A8036">
        <v>204</v>
      </c>
      <c r="B8036">
        <v>206</v>
      </c>
      <c r="C8036">
        <f t="shared" si="500"/>
        <v>7.2111025509279782</v>
      </c>
      <c r="D8036">
        <v>8035</v>
      </c>
      <c r="E8036">
        <f t="shared" si="503"/>
        <v>6331</v>
      </c>
      <c r="F8036" s="2">
        <f t="shared" si="501"/>
        <v>3.1517112632233975</v>
      </c>
      <c r="G8036" s="2">
        <f t="shared" si="502"/>
        <v>1.0118609633604336E-2</v>
      </c>
    </row>
    <row r="8037" spans="1:7">
      <c r="A8037">
        <v>100</v>
      </c>
      <c r="B8037">
        <v>116</v>
      </c>
      <c r="C8037">
        <f t="shared" si="500"/>
        <v>130.59862173851607</v>
      </c>
      <c r="D8037">
        <v>8036</v>
      </c>
      <c r="E8037">
        <f t="shared" si="503"/>
        <v>6332</v>
      </c>
      <c r="F8037" s="2">
        <f t="shared" si="501"/>
        <v>3.1518168242906919</v>
      </c>
      <c r="G8037" s="2">
        <f t="shared" si="502"/>
        <v>1.022417070089876E-2</v>
      </c>
    </row>
    <row r="8038" spans="1:7">
      <c r="A8038">
        <v>261</v>
      </c>
      <c r="B8038">
        <v>2</v>
      </c>
      <c r="C8038">
        <f t="shared" si="500"/>
        <v>207.18349355100662</v>
      </c>
      <c r="D8038">
        <v>8037</v>
      </c>
      <c r="E8038">
        <f t="shared" si="503"/>
        <v>6332</v>
      </c>
      <c r="F8038" s="2">
        <f t="shared" si="501"/>
        <v>3.151424660943138</v>
      </c>
      <c r="G8038" s="2">
        <f t="shared" si="502"/>
        <v>9.8320073533448848E-3</v>
      </c>
    </row>
    <row r="8039" spans="1:7">
      <c r="A8039">
        <v>186</v>
      </c>
      <c r="B8039">
        <v>0</v>
      </c>
      <c r="C8039">
        <f t="shared" si="500"/>
        <v>200.48940121612415</v>
      </c>
      <c r="D8039">
        <v>8038</v>
      </c>
      <c r="E8039">
        <f t="shared" si="503"/>
        <v>6332</v>
      </c>
      <c r="F8039" s="2">
        <f t="shared" si="501"/>
        <v>3.1510325951729286</v>
      </c>
      <c r="G8039" s="2">
        <f t="shared" si="502"/>
        <v>9.4399415831354361E-3</v>
      </c>
    </row>
    <row r="8040" spans="1:7">
      <c r="A8040">
        <v>394</v>
      </c>
      <c r="B8040">
        <v>180</v>
      </c>
      <c r="C8040">
        <f t="shared" si="500"/>
        <v>195.02820308868152</v>
      </c>
      <c r="D8040">
        <v>8039</v>
      </c>
      <c r="E8040">
        <f t="shared" si="503"/>
        <v>6333</v>
      </c>
      <c r="F8040" s="2">
        <f t="shared" si="501"/>
        <v>3.1511382012688145</v>
      </c>
      <c r="G8040" s="2">
        <f t="shared" si="502"/>
        <v>9.5455476790213822E-3</v>
      </c>
    </row>
    <row r="8041" spans="1:7">
      <c r="A8041">
        <v>215</v>
      </c>
      <c r="B8041">
        <v>265</v>
      </c>
      <c r="C8041">
        <f t="shared" si="500"/>
        <v>66.708320320631671</v>
      </c>
      <c r="D8041">
        <v>8040</v>
      </c>
      <c r="E8041">
        <f t="shared" si="503"/>
        <v>6334</v>
      </c>
      <c r="F8041" s="2">
        <f t="shared" si="501"/>
        <v>3.1512437810945273</v>
      </c>
      <c r="G8041" s="2">
        <f t="shared" si="502"/>
        <v>9.6511275047341805E-3</v>
      </c>
    </row>
    <row r="8042" spans="1:7">
      <c r="A8042">
        <v>116</v>
      </c>
      <c r="B8042">
        <v>55</v>
      </c>
      <c r="C8042">
        <f t="shared" si="500"/>
        <v>167.57386431063765</v>
      </c>
      <c r="D8042">
        <v>8041</v>
      </c>
      <c r="E8042">
        <f t="shared" si="503"/>
        <v>6335</v>
      </c>
      <c r="F8042" s="2">
        <f t="shared" si="501"/>
        <v>3.151349334659868</v>
      </c>
      <c r="G8042" s="2">
        <f t="shared" si="502"/>
        <v>9.7566810700748796E-3</v>
      </c>
    </row>
    <row r="8043" spans="1:7">
      <c r="A8043">
        <v>327</v>
      </c>
      <c r="B8043">
        <v>88</v>
      </c>
      <c r="C8043">
        <f t="shared" si="500"/>
        <v>169.33103672983285</v>
      </c>
      <c r="D8043">
        <v>8042</v>
      </c>
      <c r="E8043">
        <f t="shared" si="503"/>
        <v>6336</v>
      </c>
      <c r="F8043" s="2">
        <f t="shared" si="501"/>
        <v>3.1514548619746332</v>
      </c>
      <c r="G8043" s="2">
        <f t="shared" si="502"/>
        <v>9.8622083848400877E-3</v>
      </c>
    </row>
    <row r="8044" spans="1:7">
      <c r="A8044">
        <v>175</v>
      </c>
      <c r="B8044">
        <v>174</v>
      </c>
      <c r="C8044">
        <f t="shared" si="500"/>
        <v>36.069377593742864</v>
      </c>
      <c r="D8044">
        <v>8043</v>
      </c>
      <c r="E8044">
        <f t="shared" si="503"/>
        <v>6337</v>
      </c>
      <c r="F8044" s="2">
        <f t="shared" si="501"/>
        <v>3.1515603630486138</v>
      </c>
      <c r="G8044" s="2">
        <f t="shared" si="502"/>
        <v>9.9677094588206394E-3</v>
      </c>
    </row>
    <row r="8045" spans="1:7">
      <c r="A8045">
        <v>226</v>
      </c>
      <c r="B8045">
        <v>208</v>
      </c>
      <c r="C8045">
        <f t="shared" si="500"/>
        <v>27.202941017470888</v>
      </c>
      <c r="D8045">
        <v>8044</v>
      </c>
      <c r="E8045">
        <f t="shared" si="503"/>
        <v>6338</v>
      </c>
      <c r="F8045" s="2">
        <f t="shared" si="501"/>
        <v>3.151665837891596</v>
      </c>
      <c r="G8045" s="2">
        <f t="shared" si="502"/>
        <v>1.0073184301802929E-2</v>
      </c>
    </row>
    <row r="8046" spans="1:7">
      <c r="A8046">
        <v>302</v>
      </c>
      <c r="B8046">
        <v>258</v>
      </c>
      <c r="C8046">
        <f t="shared" si="500"/>
        <v>117.33712115098103</v>
      </c>
      <c r="D8046">
        <v>8045</v>
      </c>
      <c r="E8046">
        <f t="shared" si="503"/>
        <v>6339</v>
      </c>
      <c r="F8046" s="2">
        <f t="shared" si="501"/>
        <v>3.1517712865133625</v>
      </c>
      <c r="G8046" s="2">
        <f t="shared" si="502"/>
        <v>1.0178632923569353E-2</v>
      </c>
    </row>
    <row r="8047" spans="1:7">
      <c r="A8047">
        <v>8</v>
      </c>
      <c r="B8047">
        <v>2</v>
      </c>
      <c r="C8047">
        <f t="shared" si="500"/>
        <v>275.80427842946887</v>
      </c>
      <c r="D8047">
        <v>8046</v>
      </c>
      <c r="E8047">
        <f t="shared" si="503"/>
        <v>6339</v>
      </c>
      <c r="F8047" s="2">
        <f t="shared" si="501"/>
        <v>3.1513795674869503</v>
      </c>
      <c r="G8047" s="2">
        <f t="shared" si="502"/>
        <v>9.7869138971571346E-3</v>
      </c>
    </row>
    <row r="8048" spans="1:7">
      <c r="A8048">
        <v>68</v>
      </c>
      <c r="B8048">
        <v>300</v>
      </c>
      <c r="C8048">
        <f t="shared" si="500"/>
        <v>165.60193235587562</v>
      </c>
      <c r="D8048">
        <v>8047</v>
      </c>
      <c r="E8048">
        <f t="shared" si="503"/>
        <v>6340</v>
      </c>
      <c r="F8048" s="2">
        <f t="shared" si="501"/>
        <v>3.1514850254753326</v>
      </c>
      <c r="G8048" s="2">
        <f t="shared" si="502"/>
        <v>9.892371885539486E-3</v>
      </c>
    </row>
    <row r="8049" spans="1:7">
      <c r="A8049">
        <v>362</v>
      </c>
      <c r="B8049">
        <v>257</v>
      </c>
      <c r="C8049">
        <f t="shared" si="500"/>
        <v>171.73526137634053</v>
      </c>
      <c r="D8049">
        <v>8048</v>
      </c>
      <c r="E8049">
        <f t="shared" si="503"/>
        <v>6341</v>
      </c>
      <c r="F8049" s="2">
        <f t="shared" si="501"/>
        <v>3.1515904572564613</v>
      </c>
      <c r="G8049" s="2">
        <f t="shared" si="502"/>
        <v>9.9978036666681369E-3</v>
      </c>
    </row>
    <row r="8050" spans="1:7">
      <c r="A8050">
        <v>282</v>
      </c>
      <c r="B8050">
        <v>27</v>
      </c>
      <c r="C8050">
        <f t="shared" si="500"/>
        <v>191.44973230589798</v>
      </c>
      <c r="D8050">
        <v>8049</v>
      </c>
      <c r="E8050">
        <f t="shared" si="503"/>
        <v>6342</v>
      </c>
      <c r="F8050" s="2">
        <f t="shared" si="501"/>
        <v>3.1516958628401044</v>
      </c>
      <c r="G8050" s="2">
        <f t="shared" si="502"/>
        <v>1.0103209250311274E-2</v>
      </c>
    </row>
    <row r="8051" spans="1:7">
      <c r="A8051">
        <v>223</v>
      </c>
      <c r="B8051">
        <v>53</v>
      </c>
      <c r="C8051">
        <f t="shared" si="500"/>
        <v>148.78844041120936</v>
      </c>
      <c r="D8051">
        <v>8050</v>
      </c>
      <c r="E8051">
        <f t="shared" si="503"/>
        <v>6343</v>
      </c>
      <c r="F8051" s="2">
        <f t="shared" si="501"/>
        <v>3.1518012422360249</v>
      </c>
      <c r="G8051" s="2">
        <f t="shared" si="502"/>
        <v>1.0208588646231753E-2</v>
      </c>
    </row>
    <row r="8052" spans="1:7">
      <c r="A8052">
        <v>142</v>
      </c>
      <c r="B8052">
        <v>54</v>
      </c>
      <c r="C8052">
        <f t="shared" si="500"/>
        <v>157.09869509324386</v>
      </c>
      <c r="D8052">
        <v>8051</v>
      </c>
      <c r="E8052">
        <f t="shared" si="503"/>
        <v>6344</v>
      </c>
      <c r="F8052" s="2">
        <f t="shared" si="501"/>
        <v>3.1519065954539807</v>
      </c>
      <c r="G8052" s="2">
        <f t="shared" si="502"/>
        <v>1.0313941864187548E-2</v>
      </c>
    </row>
    <row r="8053" spans="1:7">
      <c r="A8053">
        <v>54</v>
      </c>
      <c r="B8053">
        <v>36</v>
      </c>
      <c r="C8053">
        <f t="shared" si="500"/>
        <v>219.57231155134292</v>
      </c>
      <c r="D8053">
        <v>8052</v>
      </c>
      <c r="E8053">
        <f t="shared" si="503"/>
        <v>6344</v>
      </c>
      <c r="F8053" s="2">
        <f t="shared" si="501"/>
        <v>3.1515151515151514</v>
      </c>
      <c r="G8053" s="2">
        <f t="shared" si="502"/>
        <v>9.9224979253582646E-3</v>
      </c>
    </row>
    <row r="8054" spans="1:7">
      <c r="A8054">
        <v>149</v>
      </c>
      <c r="B8054">
        <v>173</v>
      </c>
      <c r="C8054">
        <f t="shared" si="500"/>
        <v>57.706152185014034</v>
      </c>
      <c r="D8054">
        <v>8053</v>
      </c>
      <c r="E8054">
        <f t="shared" si="503"/>
        <v>6345</v>
      </c>
      <c r="F8054" s="2">
        <f t="shared" si="501"/>
        <v>3.1516205140941262</v>
      </c>
      <c r="G8054" s="2">
        <f t="shared" si="502"/>
        <v>1.002786050433313E-2</v>
      </c>
    </row>
    <row r="8055" spans="1:7">
      <c r="A8055">
        <v>383</v>
      </c>
      <c r="B8055">
        <v>257</v>
      </c>
      <c r="C8055">
        <f t="shared" si="500"/>
        <v>191.67159413955946</v>
      </c>
      <c r="D8055">
        <v>8054</v>
      </c>
      <c r="E8055">
        <f t="shared" si="503"/>
        <v>6346</v>
      </c>
      <c r="F8055" s="2">
        <f t="shared" si="501"/>
        <v>3.151725850509064</v>
      </c>
      <c r="G8055" s="2">
        <f t="shared" si="502"/>
        <v>1.0133196919270837E-2</v>
      </c>
    </row>
    <row r="8056" spans="1:7">
      <c r="A8056">
        <v>204</v>
      </c>
      <c r="B8056">
        <v>272</v>
      </c>
      <c r="C8056">
        <f t="shared" si="500"/>
        <v>72.111025509279784</v>
      </c>
      <c r="D8056">
        <v>8055</v>
      </c>
      <c r="E8056">
        <f t="shared" si="503"/>
        <v>6347</v>
      </c>
      <c r="F8056" s="2">
        <f t="shared" si="501"/>
        <v>3.1518311607697083</v>
      </c>
      <c r="G8056" s="2">
        <f t="shared" si="502"/>
        <v>1.0238507179915146E-2</v>
      </c>
    </row>
    <row r="8057" spans="1:7">
      <c r="A8057">
        <v>117</v>
      </c>
      <c r="B8057">
        <v>281</v>
      </c>
      <c r="C8057">
        <f t="shared" si="500"/>
        <v>115.97413504743201</v>
      </c>
      <c r="D8057">
        <v>8056</v>
      </c>
      <c r="E8057">
        <f t="shared" si="503"/>
        <v>6348</v>
      </c>
      <c r="F8057" s="2">
        <f t="shared" si="501"/>
        <v>3.1519364448857994</v>
      </c>
      <c r="G8057" s="2">
        <f t="shared" si="502"/>
        <v>1.0343791296006266E-2</v>
      </c>
    </row>
    <row r="8058" spans="1:7">
      <c r="A8058">
        <v>96</v>
      </c>
      <c r="B8058">
        <v>190</v>
      </c>
      <c r="C8058">
        <f t="shared" si="500"/>
        <v>104.47966309287182</v>
      </c>
      <c r="D8058">
        <v>8057</v>
      </c>
      <c r="E8058">
        <f t="shared" si="503"/>
        <v>6349</v>
      </c>
      <c r="F8058" s="2">
        <f t="shared" si="501"/>
        <v>3.1520417028670722</v>
      </c>
      <c r="G8058" s="2">
        <f t="shared" si="502"/>
        <v>1.0449049277279077E-2</v>
      </c>
    </row>
    <row r="8059" spans="1:7">
      <c r="A8059">
        <v>168</v>
      </c>
      <c r="B8059">
        <v>162</v>
      </c>
      <c r="C8059">
        <f t="shared" si="500"/>
        <v>49.678969393496885</v>
      </c>
      <c r="D8059">
        <v>8058</v>
      </c>
      <c r="E8059">
        <f t="shared" si="503"/>
        <v>6350</v>
      </c>
      <c r="F8059" s="2">
        <f t="shared" si="501"/>
        <v>3.1521469347232562</v>
      </c>
      <c r="G8059" s="2">
        <f t="shared" si="502"/>
        <v>1.0554281133463128E-2</v>
      </c>
    </row>
    <row r="8060" spans="1:7">
      <c r="A8060">
        <v>149</v>
      </c>
      <c r="B8060">
        <v>193</v>
      </c>
      <c r="C8060">
        <f t="shared" si="500"/>
        <v>51.478150704935004</v>
      </c>
      <c r="D8060">
        <v>8059</v>
      </c>
      <c r="E8060">
        <f t="shared" si="503"/>
        <v>6351</v>
      </c>
      <c r="F8060" s="2">
        <f t="shared" si="501"/>
        <v>3.1522521404640775</v>
      </c>
      <c r="G8060" s="2">
        <f t="shared" si="502"/>
        <v>1.0659486874284418E-2</v>
      </c>
    </row>
    <row r="8061" spans="1:7">
      <c r="A8061">
        <v>161</v>
      </c>
      <c r="B8061">
        <v>183</v>
      </c>
      <c r="C8061">
        <f t="shared" si="500"/>
        <v>42.544094772365298</v>
      </c>
      <c r="D8061">
        <v>8060</v>
      </c>
      <c r="E8061">
        <f t="shared" si="503"/>
        <v>6352</v>
      </c>
      <c r="F8061" s="2">
        <f t="shared" si="501"/>
        <v>3.1523573200992554</v>
      </c>
      <c r="G8061" s="2">
        <f t="shared" si="502"/>
        <v>1.0764666509462284E-2</v>
      </c>
    </row>
    <row r="8062" spans="1:7">
      <c r="A8062">
        <v>231</v>
      </c>
      <c r="B8062">
        <v>116</v>
      </c>
      <c r="C8062">
        <f t="shared" si="500"/>
        <v>89.537701556383496</v>
      </c>
      <c r="D8062">
        <v>8061</v>
      </c>
      <c r="E8062">
        <f t="shared" si="503"/>
        <v>6353</v>
      </c>
      <c r="F8062" s="2">
        <f t="shared" si="501"/>
        <v>3.1524624736385065</v>
      </c>
      <c r="G8062" s="2">
        <f t="shared" si="502"/>
        <v>1.0869820048713397E-2</v>
      </c>
    </row>
    <row r="8063" spans="1:7">
      <c r="A8063">
        <v>385</v>
      </c>
      <c r="B8063">
        <v>332</v>
      </c>
      <c r="C8063">
        <f t="shared" si="500"/>
        <v>227.26416347501865</v>
      </c>
      <c r="D8063">
        <v>8062</v>
      </c>
      <c r="E8063">
        <f t="shared" si="503"/>
        <v>6353</v>
      </c>
      <c r="F8063" s="2">
        <f t="shared" si="501"/>
        <v>3.1520714462912429</v>
      </c>
      <c r="G8063" s="2">
        <f t="shared" si="502"/>
        <v>1.0478792701449802E-2</v>
      </c>
    </row>
    <row r="8064" spans="1:7">
      <c r="A8064">
        <v>371</v>
      </c>
      <c r="B8064">
        <v>46</v>
      </c>
      <c r="C8064">
        <f t="shared" si="500"/>
        <v>230.1238796822268</v>
      </c>
      <c r="D8064">
        <v>8063</v>
      </c>
      <c r="E8064">
        <f t="shared" si="503"/>
        <v>6353</v>
      </c>
      <c r="F8064" s="2">
        <f t="shared" si="501"/>
        <v>3.1516805159369961</v>
      </c>
      <c r="G8064" s="2">
        <f t="shared" si="502"/>
        <v>1.0087862347202936E-2</v>
      </c>
    </row>
    <row r="8065" spans="1:7">
      <c r="A8065">
        <v>330</v>
      </c>
      <c r="B8065">
        <v>188</v>
      </c>
      <c r="C8065">
        <f t="shared" si="500"/>
        <v>130.55267136294071</v>
      </c>
      <c r="D8065">
        <v>8064</v>
      </c>
      <c r="E8065">
        <f t="shared" si="503"/>
        <v>6354</v>
      </c>
      <c r="F8065" s="2">
        <f t="shared" si="501"/>
        <v>3.1517857142857144</v>
      </c>
      <c r="G8065" s="2">
        <f t="shared" si="502"/>
        <v>1.0193060695921297E-2</v>
      </c>
    </row>
    <row r="8066" spans="1:7">
      <c r="A8066">
        <v>377</v>
      </c>
      <c r="B8066">
        <v>32</v>
      </c>
      <c r="C8066">
        <f t="shared" si="500"/>
        <v>244.03483357914297</v>
      </c>
      <c r="D8066">
        <v>8065</v>
      </c>
      <c r="E8066">
        <f t="shared" si="503"/>
        <v>6354</v>
      </c>
      <c r="F8066" s="2">
        <f t="shared" si="501"/>
        <v>3.1513949163050219</v>
      </c>
      <c r="G8066" s="2">
        <f t="shared" si="502"/>
        <v>9.8022627152287711E-3</v>
      </c>
    </row>
    <row r="8067" spans="1:7">
      <c r="A8067">
        <v>191</v>
      </c>
      <c r="B8067">
        <v>53</v>
      </c>
      <c r="C8067">
        <f t="shared" ref="C8067:C8130" si="504">SQRT(POWER(A8067-200,2)+POWER(B8067-200,2))</f>
        <v>147.27525250360293</v>
      </c>
      <c r="D8067">
        <v>8066</v>
      </c>
      <c r="E8067">
        <f t="shared" si="503"/>
        <v>6355</v>
      </c>
      <c r="F8067" s="2">
        <f t="shared" ref="F8067:F8130" si="505">E8067*4/D8067</f>
        <v>3.151500123977188</v>
      </c>
      <c r="G8067" s="2">
        <f t="shared" ref="G8067:G8130" si="506">ABS(PI()-F8067)</f>
        <v>9.9074703873949233E-3</v>
      </c>
    </row>
    <row r="8068" spans="1:7">
      <c r="A8068">
        <v>209</v>
      </c>
      <c r="B8068">
        <v>226</v>
      </c>
      <c r="C8068">
        <f t="shared" si="504"/>
        <v>27.513632984395208</v>
      </c>
      <c r="D8068">
        <v>8067</v>
      </c>
      <c r="E8068">
        <f t="shared" ref="E8068:E8131" si="507">E8067+IF(C8068&lt;=200,1,0)</f>
        <v>6356</v>
      </c>
      <c r="F8068" s="2">
        <f t="shared" si="505"/>
        <v>3.1516053055658859</v>
      </c>
      <c r="G8068" s="2">
        <f t="shared" si="506"/>
        <v>1.0012651976092801E-2</v>
      </c>
    </row>
    <row r="8069" spans="1:7">
      <c r="A8069">
        <v>340</v>
      </c>
      <c r="B8069">
        <v>61</v>
      </c>
      <c r="C8069">
        <f t="shared" si="504"/>
        <v>197.28405916343064</v>
      </c>
      <c r="D8069">
        <v>8068</v>
      </c>
      <c r="E8069">
        <f t="shared" si="507"/>
        <v>6357</v>
      </c>
      <c r="F8069" s="2">
        <f t="shared" si="505"/>
        <v>3.1517104610808131</v>
      </c>
      <c r="G8069" s="2">
        <f t="shared" si="506"/>
        <v>1.0117807491019981E-2</v>
      </c>
    </row>
    <row r="8070" spans="1:7">
      <c r="A8070">
        <v>112</v>
      </c>
      <c r="B8070">
        <v>54</v>
      </c>
      <c r="C8070">
        <f t="shared" si="504"/>
        <v>170.46993869888027</v>
      </c>
      <c r="D8070">
        <v>8069</v>
      </c>
      <c r="E8070">
        <f t="shared" si="507"/>
        <v>6358</v>
      </c>
      <c r="F8070" s="2">
        <f t="shared" si="505"/>
        <v>3.1518155905316645</v>
      </c>
      <c r="G8070" s="2">
        <f t="shared" si="506"/>
        <v>1.0222936941871374E-2</v>
      </c>
    </row>
    <row r="8071" spans="1:7">
      <c r="A8071">
        <v>100</v>
      </c>
      <c r="B8071">
        <v>153</v>
      </c>
      <c r="C8071">
        <f t="shared" si="504"/>
        <v>110.4943437466371</v>
      </c>
      <c r="D8071">
        <v>8070</v>
      </c>
      <c r="E8071">
        <f t="shared" si="507"/>
        <v>6359</v>
      </c>
      <c r="F8071" s="2">
        <f t="shared" si="505"/>
        <v>3.1519206939281288</v>
      </c>
      <c r="G8071" s="2">
        <f t="shared" si="506"/>
        <v>1.0328040338335676E-2</v>
      </c>
    </row>
    <row r="8072" spans="1:7">
      <c r="A8072">
        <v>209</v>
      </c>
      <c r="B8072">
        <v>56</v>
      </c>
      <c r="C8072">
        <f t="shared" si="504"/>
        <v>144.28097587693259</v>
      </c>
      <c r="D8072">
        <v>8071</v>
      </c>
      <c r="E8072">
        <f t="shared" si="507"/>
        <v>6360</v>
      </c>
      <c r="F8072" s="2">
        <f t="shared" si="505"/>
        <v>3.1520257712798911</v>
      </c>
      <c r="G8072" s="2">
        <f t="shared" si="506"/>
        <v>1.0433117690098026E-2</v>
      </c>
    </row>
    <row r="8073" spans="1:7">
      <c r="A8073">
        <v>112</v>
      </c>
      <c r="B8073">
        <v>71</v>
      </c>
      <c r="C8073">
        <f t="shared" si="504"/>
        <v>156.15697230671449</v>
      </c>
      <c r="D8073">
        <v>8072</v>
      </c>
      <c r="E8073">
        <f t="shared" si="507"/>
        <v>6361</v>
      </c>
      <c r="F8073" s="2">
        <f t="shared" si="505"/>
        <v>3.1521308225966305</v>
      </c>
      <c r="G8073" s="2">
        <f t="shared" si="506"/>
        <v>1.053816900683735E-2</v>
      </c>
    </row>
    <row r="8074" spans="1:7">
      <c r="A8074">
        <v>69</v>
      </c>
      <c r="B8074">
        <v>83</v>
      </c>
      <c r="C8074">
        <f t="shared" si="504"/>
        <v>175.64168070250295</v>
      </c>
      <c r="D8074">
        <v>8073</v>
      </c>
      <c r="E8074">
        <f t="shared" si="507"/>
        <v>6362</v>
      </c>
      <c r="F8074" s="2">
        <f t="shared" si="505"/>
        <v>3.1522358478880217</v>
      </c>
      <c r="G8074" s="2">
        <f t="shared" si="506"/>
        <v>1.0643194298228575E-2</v>
      </c>
    </row>
    <row r="8075" spans="1:7">
      <c r="A8075">
        <v>360</v>
      </c>
      <c r="B8075">
        <v>340</v>
      </c>
      <c r="C8075">
        <f t="shared" si="504"/>
        <v>212.60291625469299</v>
      </c>
      <c r="D8075">
        <v>8074</v>
      </c>
      <c r="E8075">
        <f t="shared" si="507"/>
        <v>6362</v>
      </c>
      <c r="F8075" s="2">
        <f t="shared" si="505"/>
        <v>3.151845429774585</v>
      </c>
      <c r="G8075" s="2">
        <f t="shared" si="506"/>
        <v>1.0252776184791923E-2</v>
      </c>
    </row>
    <row r="8076" spans="1:7">
      <c r="A8076">
        <v>17</v>
      </c>
      <c r="B8076">
        <v>279</v>
      </c>
      <c r="C8076">
        <f t="shared" si="504"/>
        <v>199.32385707686876</v>
      </c>
      <c r="D8076">
        <v>8075</v>
      </c>
      <c r="E8076">
        <f t="shared" si="507"/>
        <v>6363</v>
      </c>
      <c r="F8076" s="2">
        <f t="shared" si="505"/>
        <v>3.1519504643962848</v>
      </c>
      <c r="G8076" s="2">
        <f t="shared" si="506"/>
        <v>1.0357810806491674E-2</v>
      </c>
    </row>
    <row r="8077" spans="1:7">
      <c r="A8077">
        <v>264</v>
      </c>
      <c r="B8077">
        <v>371</v>
      </c>
      <c r="C8077">
        <f t="shared" si="504"/>
        <v>182.58422713914803</v>
      </c>
      <c r="D8077">
        <v>8076</v>
      </c>
      <c r="E8077">
        <f t="shared" si="507"/>
        <v>6364</v>
      </c>
      <c r="F8077" s="2">
        <f t="shared" si="505"/>
        <v>3.1520554730064387</v>
      </c>
      <c r="G8077" s="2">
        <f t="shared" si="506"/>
        <v>1.0462819416645619E-2</v>
      </c>
    </row>
    <row r="8078" spans="1:7">
      <c r="A8078">
        <v>28</v>
      </c>
      <c r="B8078">
        <v>397</v>
      </c>
      <c r="C8078">
        <f t="shared" si="504"/>
        <v>261.52055368555642</v>
      </c>
      <c r="D8078">
        <v>8077</v>
      </c>
      <c r="E8078">
        <f t="shared" si="507"/>
        <v>6364</v>
      </c>
      <c r="F8078" s="2">
        <f t="shared" si="505"/>
        <v>3.1516652222359789</v>
      </c>
      <c r="G8078" s="2">
        <f t="shared" si="506"/>
        <v>1.0072568646185776E-2</v>
      </c>
    </row>
    <row r="8079" spans="1:7">
      <c r="A8079">
        <v>135</v>
      </c>
      <c r="B8079">
        <v>66</v>
      </c>
      <c r="C8079">
        <f t="shared" si="504"/>
        <v>148.93287078412206</v>
      </c>
      <c r="D8079">
        <v>8078</v>
      </c>
      <c r="E8079">
        <f t="shared" si="507"/>
        <v>6365</v>
      </c>
      <c r="F8079" s="2">
        <f t="shared" si="505"/>
        <v>3.1517702401584549</v>
      </c>
      <c r="G8079" s="2">
        <f t="shared" si="506"/>
        <v>1.0177586568661745E-2</v>
      </c>
    </row>
    <row r="8080" spans="1:7">
      <c r="A8080">
        <v>188</v>
      </c>
      <c r="B8080">
        <v>234</v>
      </c>
      <c r="C8080">
        <f t="shared" si="504"/>
        <v>36.055512754639892</v>
      </c>
      <c r="D8080">
        <v>8079</v>
      </c>
      <c r="E8080">
        <f t="shared" si="507"/>
        <v>6366</v>
      </c>
      <c r="F8080" s="2">
        <f t="shared" si="505"/>
        <v>3.1518752320831784</v>
      </c>
      <c r="G8080" s="2">
        <f t="shared" si="506"/>
        <v>1.0282578493385319E-2</v>
      </c>
    </row>
    <row r="8081" spans="1:7">
      <c r="A8081">
        <v>317</v>
      </c>
      <c r="B8081">
        <v>387</v>
      </c>
      <c r="C8081">
        <f t="shared" si="504"/>
        <v>220.58558429779586</v>
      </c>
      <c r="D8081">
        <v>8080</v>
      </c>
      <c r="E8081">
        <f t="shared" si="507"/>
        <v>6366</v>
      </c>
      <c r="F8081" s="2">
        <f t="shared" si="505"/>
        <v>3.1514851485148516</v>
      </c>
      <c r="G8081" s="2">
        <f t="shared" si="506"/>
        <v>9.8924949250585037E-3</v>
      </c>
    </row>
    <row r="8082" spans="1:7">
      <c r="A8082">
        <v>345</v>
      </c>
      <c r="B8082">
        <v>300</v>
      </c>
      <c r="C8082">
        <f t="shared" si="504"/>
        <v>176.13914953808538</v>
      </c>
      <c r="D8082">
        <v>8081</v>
      </c>
      <c r="E8082">
        <f t="shared" si="507"/>
        <v>6367</v>
      </c>
      <c r="F8082" s="2">
        <f t="shared" si="505"/>
        <v>3.151590149733944</v>
      </c>
      <c r="G8082" s="2">
        <f t="shared" si="506"/>
        <v>9.997496144150908E-3</v>
      </c>
    </row>
    <row r="8083" spans="1:7">
      <c r="A8083">
        <v>315</v>
      </c>
      <c r="B8083">
        <v>365</v>
      </c>
      <c r="C8083">
        <f t="shared" si="504"/>
        <v>201.12185361118767</v>
      </c>
      <c r="D8083">
        <v>8082</v>
      </c>
      <c r="E8083">
        <f t="shared" si="507"/>
        <v>6367</v>
      </c>
      <c r="F8083" s="2">
        <f t="shared" si="505"/>
        <v>3.1512001979707991</v>
      </c>
      <c r="G8083" s="2">
        <f t="shared" si="506"/>
        <v>9.6075443810059724E-3</v>
      </c>
    </row>
    <row r="8084" spans="1:7">
      <c r="A8084">
        <v>93</v>
      </c>
      <c r="B8084">
        <v>276</v>
      </c>
      <c r="C8084">
        <f t="shared" si="504"/>
        <v>131.24404748406687</v>
      </c>
      <c r="D8084">
        <v>8083</v>
      </c>
      <c r="E8084">
        <f t="shared" si="507"/>
        <v>6368</v>
      </c>
      <c r="F8084" s="2">
        <f t="shared" si="505"/>
        <v>3.1513052084622046</v>
      </c>
      <c r="G8084" s="2">
        <f t="shared" si="506"/>
        <v>9.7125548724115163E-3</v>
      </c>
    </row>
    <row r="8085" spans="1:7">
      <c r="A8085">
        <v>161</v>
      </c>
      <c r="B8085">
        <v>225</v>
      </c>
      <c r="C8085">
        <f t="shared" si="504"/>
        <v>46.324939287601879</v>
      </c>
      <c r="D8085">
        <v>8084</v>
      </c>
      <c r="E8085">
        <f t="shared" si="507"/>
        <v>6369</v>
      </c>
      <c r="F8085" s="2">
        <f t="shared" si="505"/>
        <v>3.1514101929737754</v>
      </c>
      <c r="G8085" s="2">
        <f t="shared" si="506"/>
        <v>9.8175393839823322E-3</v>
      </c>
    </row>
    <row r="8086" spans="1:7">
      <c r="A8086">
        <v>153</v>
      </c>
      <c r="B8086">
        <v>315</v>
      </c>
      <c r="C8086">
        <f t="shared" si="504"/>
        <v>124.23365083583433</v>
      </c>
      <c r="D8086">
        <v>8085</v>
      </c>
      <c r="E8086">
        <f t="shared" si="507"/>
        <v>6370</v>
      </c>
      <c r="F8086" s="2">
        <f t="shared" si="505"/>
        <v>3.1515151515151514</v>
      </c>
      <c r="G8086" s="2">
        <f t="shared" si="506"/>
        <v>9.9224979253582646E-3</v>
      </c>
    </row>
    <row r="8087" spans="1:7">
      <c r="A8087">
        <v>169</v>
      </c>
      <c r="B8087">
        <v>80</v>
      </c>
      <c r="C8087">
        <f t="shared" si="504"/>
        <v>123.93950137062841</v>
      </c>
      <c r="D8087">
        <v>8086</v>
      </c>
      <c r="E8087">
        <f t="shared" si="507"/>
        <v>6371</v>
      </c>
      <c r="F8087" s="2">
        <f t="shared" si="505"/>
        <v>3.1516200840959683</v>
      </c>
      <c r="G8087" s="2">
        <f t="shared" si="506"/>
        <v>1.0027430506175161E-2</v>
      </c>
    </row>
    <row r="8088" spans="1:7">
      <c r="A8088">
        <v>141</v>
      </c>
      <c r="B8088">
        <v>22</v>
      </c>
      <c r="C8088">
        <f t="shared" si="504"/>
        <v>187.52333188166213</v>
      </c>
      <c r="D8088">
        <v>8087</v>
      </c>
      <c r="E8088">
        <f t="shared" si="507"/>
        <v>6372</v>
      </c>
      <c r="F8088" s="2">
        <f t="shared" si="505"/>
        <v>3.1517249907258562</v>
      </c>
      <c r="G8088" s="2">
        <f t="shared" si="506"/>
        <v>1.0132337136063096E-2</v>
      </c>
    </row>
    <row r="8089" spans="1:7">
      <c r="A8089">
        <v>4</v>
      </c>
      <c r="B8089">
        <v>115</v>
      </c>
      <c r="C8089">
        <f t="shared" si="504"/>
        <v>213.63754351705134</v>
      </c>
      <c r="D8089">
        <v>8088</v>
      </c>
      <c r="E8089">
        <f t="shared" si="507"/>
        <v>6372</v>
      </c>
      <c r="F8089" s="2">
        <f t="shared" si="505"/>
        <v>3.1513353115727001</v>
      </c>
      <c r="G8089" s="2">
        <f t="shared" si="506"/>
        <v>9.7426579829069659E-3</v>
      </c>
    </row>
    <row r="8090" spans="1:7">
      <c r="A8090">
        <v>307</v>
      </c>
      <c r="B8090">
        <v>377</v>
      </c>
      <c r="C8090">
        <f t="shared" si="504"/>
        <v>206.82843131445927</v>
      </c>
      <c r="D8090">
        <v>8089</v>
      </c>
      <c r="E8090">
        <f t="shared" si="507"/>
        <v>6372</v>
      </c>
      <c r="F8090" s="2">
        <f t="shared" si="505"/>
        <v>3.150945728767462</v>
      </c>
      <c r="G8090" s="2">
        <f t="shared" si="506"/>
        <v>9.3530751776689236E-3</v>
      </c>
    </row>
    <row r="8091" spans="1:7">
      <c r="A8091">
        <v>260</v>
      </c>
      <c r="B8091">
        <v>397</v>
      </c>
      <c r="C8091">
        <f t="shared" si="504"/>
        <v>205.93445559206452</v>
      </c>
      <c r="D8091">
        <v>8090</v>
      </c>
      <c r="E8091">
        <f t="shared" si="507"/>
        <v>6372</v>
      </c>
      <c r="F8091" s="2">
        <f t="shared" si="505"/>
        <v>3.1505562422744129</v>
      </c>
      <c r="G8091" s="2">
        <f t="shared" si="506"/>
        <v>8.9635886846197721E-3</v>
      </c>
    </row>
    <row r="8092" spans="1:7">
      <c r="A8092">
        <v>371</v>
      </c>
      <c r="B8092">
        <v>60</v>
      </c>
      <c r="C8092">
        <f t="shared" si="504"/>
        <v>221</v>
      </c>
      <c r="D8092">
        <v>8091</v>
      </c>
      <c r="E8092">
        <f t="shared" si="507"/>
        <v>6372</v>
      </c>
      <c r="F8092" s="2">
        <f t="shared" si="505"/>
        <v>3.1501668520578421</v>
      </c>
      <c r="G8092" s="2">
        <f t="shared" si="506"/>
        <v>8.5741984680489658E-3</v>
      </c>
    </row>
    <row r="8093" spans="1:7">
      <c r="A8093">
        <v>121</v>
      </c>
      <c r="B8093">
        <v>387</v>
      </c>
      <c r="C8093">
        <f t="shared" si="504"/>
        <v>203.00246303924493</v>
      </c>
      <c r="D8093">
        <v>8092</v>
      </c>
      <c r="E8093">
        <f t="shared" si="507"/>
        <v>6372</v>
      </c>
      <c r="F8093" s="2">
        <f t="shared" si="505"/>
        <v>3.1497775580820564</v>
      </c>
      <c r="G8093" s="2">
        <f t="shared" si="506"/>
        <v>8.1849044922632785E-3</v>
      </c>
    </row>
    <row r="8094" spans="1:7">
      <c r="A8094">
        <v>43</v>
      </c>
      <c r="B8094">
        <v>221</v>
      </c>
      <c r="C8094">
        <f t="shared" si="504"/>
        <v>158.39823231336896</v>
      </c>
      <c r="D8094">
        <v>8093</v>
      </c>
      <c r="E8094">
        <f t="shared" si="507"/>
        <v>6373</v>
      </c>
      <c r="F8094" s="2">
        <f t="shared" si="505"/>
        <v>3.1498826146052146</v>
      </c>
      <c r="G8094" s="2">
        <f t="shared" si="506"/>
        <v>8.2899610154214542E-3</v>
      </c>
    </row>
    <row r="8095" spans="1:7">
      <c r="A8095">
        <v>188</v>
      </c>
      <c r="B8095">
        <v>396</v>
      </c>
      <c r="C8095">
        <f t="shared" si="504"/>
        <v>196.36700333813724</v>
      </c>
      <c r="D8095">
        <v>8094</v>
      </c>
      <c r="E8095">
        <f t="shared" si="507"/>
        <v>6374</v>
      </c>
      <c r="F8095" s="2">
        <f t="shared" si="505"/>
        <v>3.149987645169261</v>
      </c>
      <c r="G8095" s="2">
        <f t="shared" si="506"/>
        <v>8.3949915794678809E-3</v>
      </c>
    </row>
    <row r="8096" spans="1:7">
      <c r="A8096">
        <v>221</v>
      </c>
      <c r="B8096">
        <v>261</v>
      </c>
      <c r="C8096">
        <f t="shared" si="504"/>
        <v>64.513564465157245</v>
      </c>
      <c r="D8096">
        <v>8095</v>
      </c>
      <c r="E8096">
        <f t="shared" si="507"/>
        <v>6375</v>
      </c>
      <c r="F8096" s="2">
        <f t="shared" si="505"/>
        <v>3.1500926497838173</v>
      </c>
      <c r="G8096" s="2">
        <f t="shared" si="506"/>
        <v>8.4999961940241953E-3</v>
      </c>
    </row>
    <row r="8097" spans="1:7">
      <c r="A8097">
        <v>151</v>
      </c>
      <c r="B8097">
        <v>109</v>
      </c>
      <c r="C8097">
        <f t="shared" si="504"/>
        <v>103.35376142163381</v>
      </c>
      <c r="D8097">
        <v>8096</v>
      </c>
      <c r="E8097">
        <f t="shared" si="507"/>
        <v>6376</v>
      </c>
      <c r="F8097" s="2">
        <f t="shared" si="505"/>
        <v>3.150197628458498</v>
      </c>
      <c r="G8097" s="2">
        <f t="shared" si="506"/>
        <v>8.6049748687049288E-3</v>
      </c>
    </row>
    <row r="8098" spans="1:7">
      <c r="A8098">
        <v>357</v>
      </c>
      <c r="B8098">
        <v>170</v>
      </c>
      <c r="C8098">
        <f t="shared" si="504"/>
        <v>159.84054554461454</v>
      </c>
      <c r="D8098">
        <v>8097</v>
      </c>
      <c r="E8098">
        <f t="shared" si="507"/>
        <v>6377</v>
      </c>
      <c r="F8098" s="2">
        <f t="shared" si="505"/>
        <v>3.1503025812029146</v>
      </c>
      <c r="G8098" s="2">
        <f t="shared" si="506"/>
        <v>8.7099276131215042E-3</v>
      </c>
    </row>
    <row r="8099" spans="1:7">
      <c r="A8099">
        <v>291</v>
      </c>
      <c r="B8099">
        <v>228</v>
      </c>
      <c r="C8099">
        <f t="shared" si="504"/>
        <v>95.210293561148106</v>
      </c>
      <c r="D8099">
        <v>8098</v>
      </c>
      <c r="E8099">
        <f t="shared" si="507"/>
        <v>6378</v>
      </c>
      <c r="F8099" s="2">
        <f t="shared" si="505"/>
        <v>3.1504075080266731</v>
      </c>
      <c r="G8099" s="2">
        <f t="shared" si="506"/>
        <v>8.8148544368800152E-3</v>
      </c>
    </row>
    <row r="8100" spans="1:7">
      <c r="A8100">
        <v>6</v>
      </c>
      <c r="B8100">
        <v>200</v>
      </c>
      <c r="C8100">
        <f t="shared" si="504"/>
        <v>194</v>
      </c>
      <c r="D8100">
        <v>8099</v>
      </c>
      <c r="E8100">
        <f t="shared" si="507"/>
        <v>6379</v>
      </c>
      <c r="F8100" s="2">
        <f t="shared" si="505"/>
        <v>3.1505124089393752</v>
      </c>
      <c r="G8100" s="2">
        <f t="shared" si="506"/>
        <v>8.9197553495821147E-3</v>
      </c>
    </row>
    <row r="8101" spans="1:7">
      <c r="A8101">
        <v>257</v>
      </c>
      <c r="B8101">
        <v>88</v>
      </c>
      <c r="C8101">
        <f t="shared" si="504"/>
        <v>125.67020331009256</v>
      </c>
      <c r="D8101">
        <v>8100</v>
      </c>
      <c r="E8101">
        <f t="shared" si="507"/>
        <v>6380</v>
      </c>
      <c r="F8101" s="2">
        <f t="shared" si="505"/>
        <v>3.1506172839506172</v>
      </c>
      <c r="G8101" s="2">
        <f t="shared" si="506"/>
        <v>9.0246303608241263E-3</v>
      </c>
    </row>
    <row r="8102" spans="1:7">
      <c r="A8102">
        <v>259</v>
      </c>
      <c r="B8102">
        <v>73</v>
      </c>
      <c r="C8102">
        <f t="shared" si="504"/>
        <v>140.03570973148243</v>
      </c>
      <c r="D8102">
        <v>8101</v>
      </c>
      <c r="E8102">
        <f t="shared" si="507"/>
        <v>6381</v>
      </c>
      <c r="F8102" s="2">
        <f t="shared" si="505"/>
        <v>3.1507221330699915</v>
      </c>
      <c r="G8102" s="2">
        <f t="shared" si="506"/>
        <v>9.129479480198377E-3</v>
      </c>
    </row>
    <row r="8103" spans="1:7">
      <c r="A8103">
        <v>199</v>
      </c>
      <c r="B8103">
        <v>212</v>
      </c>
      <c r="C8103">
        <f t="shared" si="504"/>
        <v>12.041594578792296</v>
      </c>
      <c r="D8103">
        <v>8102</v>
      </c>
      <c r="E8103">
        <f t="shared" si="507"/>
        <v>6382</v>
      </c>
      <c r="F8103" s="2">
        <f t="shared" si="505"/>
        <v>3.1508269563070845</v>
      </c>
      <c r="G8103" s="2">
        <f t="shared" si="506"/>
        <v>9.2343027172914205E-3</v>
      </c>
    </row>
    <row r="8104" spans="1:7">
      <c r="A8104">
        <v>17</v>
      </c>
      <c r="B8104">
        <v>338</v>
      </c>
      <c r="C8104">
        <f t="shared" si="504"/>
        <v>229.20078533896867</v>
      </c>
      <c r="D8104">
        <v>8103</v>
      </c>
      <c r="E8104">
        <f t="shared" si="507"/>
        <v>6382</v>
      </c>
      <c r="F8104" s="2">
        <f t="shared" si="505"/>
        <v>3.1504381093422191</v>
      </c>
      <c r="G8104" s="2">
        <f t="shared" si="506"/>
        <v>8.8454557524260125E-3</v>
      </c>
    </row>
    <row r="8105" spans="1:7">
      <c r="A8105">
        <v>183</v>
      </c>
      <c r="B8105">
        <v>143</v>
      </c>
      <c r="C8105">
        <f t="shared" si="504"/>
        <v>59.481089431852205</v>
      </c>
      <c r="D8105">
        <v>8104</v>
      </c>
      <c r="E8105">
        <f t="shared" si="507"/>
        <v>6383</v>
      </c>
      <c r="F8105" s="2">
        <f t="shared" si="505"/>
        <v>3.1505429417571569</v>
      </c>
      <c r="G8105" s="2">
        <f t="shared" si="506"/>
        <v>8.9502881673637624E-3</v>
      </c>
    </row>
    <row r="8106" spans="1:7">
      <c r="A8106">
        <v>223</v>
      </c>
      <c r="B8106">
        <v>387</v>
      </c>
      <c r="C8106">
        <f t="shared" si="504"/>
        <v>188.40912929048847</v>
      </c>
      <c r="D8106">
        <v>8105</v>
      </c>
      <c r="E8106">
        <f t="shared" si="507"/>
        <v>6384</v>
      </c>
      <c r="F8106" s="2">
        <f t="shared" si="505"/>
        <v>3.1506477483035162</v>
      </c>
      <c r="G8106" s="2">
        <f t="shared" si="506"/>
        <v>9.0550947137231219E-3</v>
      </c>
    </row>
    <row r="8107" spans="1:7">
      <c r="A8107">
        <v>349</v>
      </c>
      <c r="B8107">
        <v>305</v>
      </c>
      <c r="C8107">
        <f t="shared" si="504"/>
        <v>182.28000438885226</v>
      </c>
      <c r="D8107">
        <v>8106</v>
      </c>
      <c r="E8107">
        <f t="shared" si="507"/>
        <v>6385</v>
      </c>
      <c r="F8107" s="2">
        <f t="shared" si="505"/>
        <v>3.1507525289908709</v>
      </c>
      <c r="G8107" s="2">
        <f t="shared" si="506"/>
        <v>9.1598754010777661E-3</v>
      </c>
    </row>
    <row r="8108" spans="1:7">
      <c r="A8108">
        <v>268</v>
      </c>
      <c r="B8108">
        <v>40</v>
      </c>
      <c r="C8108">
        <f t="shared" si="504"/>
        <v>173.85051049680584</v>
      </c>
      <c r="D8108">
        <v>8107</v>
      </c>
      <c r="E8108">
        <f t="shared" si="507"/>
        <v>6386</v>
      </c>
      <c r="F8108" s="2">
        <f t="shared" si="505"/>
        <v>3.15085728382879</v>
      </c>
      <c r="G8108" s="2">
        <f t="shared" si="506"/>
        <v>9.2646302389969293E-3</v>
      </c>
    </row>
    <row r="8109" spans="1:7">
      <c r="A8109">
        <v>113</v>
      </c>
      <c r="B8109">
        <v>128</v>
      </c>
      <c r="C8109">
        <f t="shared" si="504"/>
        <v>112.92918134831227</v>
      </c>
      <c r="D8109">
        <v>8108</v>
      </c>
      <c r="E8109">
        <f t="shared" si="507"/>
        <v>6387</v>
      </c>
      <c r="F8109" s="2">
        <f t="shared" si="505"/>
        <v>3.1509620128268376</v>
      </c>
      <c r="G8109" s="2">
        <f t="shared" si="506"/>
        <v>9.3693592370445167E-3</v>
      </c>
    </row>
    <row r="8110" spans="1:7">
      <c r="A8110">
        <v>122</v>
      </c>
      <c r="B8110">
        <v>291</v>
      </c>
      <c r="C8110">
        <f t="shared" si="504"/>
        <v>119.85407794480753</v>
      </c>
      <c r="D8110">
        <v>8109</v>
      </c>
      <c r="E8110">
        <f t="shared" si="507"/>
        <v>6388</v>
      </c>
      <c r="F8110" s="2">
        <f t="shared" si="505"/>
        <v>3.151066715994574</v>
      </c>
      <c r="G8110" s="2">
        <f t="shared" si="506"/>
        <v>9.4740624047808808E-3</v>
      </c>
    </row>
    <row r="8111" spans="1:7">
      <c r="A8111">
        <v>2</v>
      </c>
      <c r="B8111">
        <v>48</v>
      </c>
      <c r="C8111">
        <f t="shared" si="504"/>
        <v>249.61570463414355</v>
      </c>
      <c r="D8111">
        <v>8110</v>
      </c>
      <c r="E8111">
        <f t="shared" si="507"/>
        <v>6388</v>
      </c>
      <c r="F8111" s="2">
        <f t="shared" si="505"/>
        <v>3.1506781750924784</v>
      </c>
      <c r="G8111" s="2">
        <f t="shared" si="506"/>
        <v>9.0855215026852676E-3</v>
      </c>
    </row>
    <row r="8112" spans="1:7">
      <c r="A8112">
        <v>35</v>
      </c>
      <c r="B8112">
        <v>31</v>
      </c>
      <c r="C8112">
        <f t="shared" si="504"/>
        <v>236.19060099843094</v>
      </c>
      <c r="D8112">
        <v>8111</v>
      </c>
      <c r="E8112">
        <f t="shared" si="507"/>
        <v>6388</v>
      </c>
      <c r="F8112" s="2">
        <f t="shared" si="505"/>
        <v>3.1502897299963015</v>
      </c>
      <c r="G8112" s="2">
        <f t="shared" si="506"/>
        <v>8.6970764065084083E-3</v>
      </c>
    </row>
    <row r="8113" spans="1:7">
      <c r="A8113">
        <v>105</v>
      </c>
      <c r="B8113">
        <v>195</v>
      </c>
      <c r="C8113">
        <f t="shared" si="504"/>
        <v>95.131487952202235</v>
      </c>
      <c r="D8113">
        <v>8112</v>
      </c>
      <c r="E8113">
        <f t="shared" si="507"/>
        <v>6389</v>
      </c>
      <c r="F8113" s="2">
        <f t="shared" si="505"/>
        <v>3.1503944773175543</v>
      </c>
      <c r="G8113" s="2">
        <f t="shared" si="506"/>
        <v>8.8018237277611711E-3</v>
      </c>
    </row>
    <row r="8114" spans="1:7">
      <c r="A8114">
        <v>1</v>
      </c>
      <c r="B8114">
        <v>369</v>
      </c>
      <c r="C8114">
        <f t="shared" si="504"/>
        <v>261.07853224652541</v>
      </c>
      <c r="D8114">
        <v>8113</v>
      </c>
      <c r="E8114">
        <f t="shared" si="507"/>
        <v>6389</v>
      </c>
      <c r="F8114" s="2">
        <f t="shared" si="505"/>
        <v>3.1500061629483547</v>
      </c>
      <c r="G8114" s="2">
        <f t="shared" si="506"/>
        <v>8.413509358561555E-3</v>
      </c>
    </row>
    <row r="8115" spans="1:7">
      <c r="A8115">
        <v>352</v>
      </c>
      <c r="B8115">
        <v>46</v>
      </c>
      <c r="C8115">
        <f t="shared" si="504"/>
        <v>216.37929660667629</v>
      </c>
      <c r="D8115">
        <v>8114</v>
      </c>
      <c r="E8115">
        <f t="shared" si="507"/>
        <v>6389</v>
      </c>
      <c r="F8115" s="2">
        <f t="shared" si="505"/>
        <v>3.149617944293813</v>
      </c>
      <c r="G8115" s="2">
        <f t="shared" si="506"/>
        <v>8.0252907040199162E-3</v>
      </c>
    </row>
    <row r="8116" spans="1:7">
      <c r="A8116">
        <v>302</v>
      </c>
      <c r="B8116">
        <v>25</v>
      </c>
      <c r="C8116">
        <f t="shared" si="504"/>
        <v>202.55616505058541</v>
      </c>
      <c r="D8116">
        <v>8115</v>
      </c>
      <c r="E8116">
        <f t="shared" si="507"/>
        <v>6389</v>
      </c>
      <c r="F8116" s="2">
        <f t="shared" si="505"/>
        <v>3.1492298213185461</v>
      </c>
      <c r="G8116" s="2">
        <f t="shared" si="506"/>
        <v>7.6371677287530026E-3</v>
      </c>
    </row>
    <row r="8117" spans="1:7">
      <c r="A8117">
        <v>148</v>
      </c>
      <c r="B8117">
        <v>132</v>
      </c>
      <c r="C8117">
        <f t="shared" si="504"/>
        <v>85.603738236130781</v>
      </c>
      <c r="D8117">
        <v>8116</v>
      </c>
      <c r="E8117">
        <f t="shared" si="507"/>
        <v>6390</v>
      </c>
      <c r="F8117" s="2">
        <f t="shared" si="505"/>
        <v>3.1493346476096598</v>
      </c>
      <c r="G8117" s="2">
        <f t="shared" si="506"/>
        <v>7.7419940198666382E-3</v>
      </c>
    </row>
    <row r="8118" spans="1:7">
      <c r="A8118">
        <v>330</v>
      </c>
      <c r="B8118">
        <v>105</v>
      </c>
      <c r="C8118">
        <f t="shared" si="504"/>
        <v>161.01242188104618</v>
      </c>
      <c r="D8118">
        <v>8117</v>
      </c>
      <c r="E8118">
        <f t="shared" si="507"/>
        <v>6391</v>
      </c>
      <c r="F8118" s="2">
        <f t="shared" si="505"/>
        <v>3.1494394480719476</v>
      </c>
      <c r="G8118" s="2">
        <f t="shared" si="506"/>
        <v>7.8467944821545288E-3</v>
      </c>
    </row>
    <row r="8119" spans="1:7">
      <c r="A8119">
        <v>283</v>
      </c>
      <c r="B8119">
        <v>231</v>
      </c>
      <c r="C8119">
        <f t="shared" si="504"/>
        <v>88.600225733346747</v>
      </c>
      <c r="D8119">
        <v>8118</v>
      </c>
      <c r="E8119">
        <f t="shared" si="507"/>
        <v>6392</v>
      </c>
      <c r="F8119" s="2">
        <f t="shared" si="505"/>
        <v>3.1495442227149546</v>
      </c>
      <c r="G8119" s="2">
        <f t="shared" si="506"/>
        <v>7.951569125161484E-3</v>
      </c>
    </row>
    <row r="8120" spans="1:7">
      <c r="A8120">
        <v>115</v>
      </c>
      <c r="B8120">
        <v>154</v>
      </c>
      <c r="C8120">
        <f t="shared" si="504"/>
        <v>96.648848932617923</v>
      </c>
      <c r="D8120">
        <v>8119</v>
      </c>
      <c r="E8120">
        <f t="shared" si="507"/>
        <v>6393</v>
      </c>
      <c r="F8120" s="2">
        <f t="shared" si="505"/>
        <v>3.1496489715482201</v>
      </c>
      <c r="G8120" s="2">
        <f t="shared" si="506"/>
        <v>8.0563179584269839E-3</v>
      </c>
    </row>
    <row r="8121" spans="1:7">
      <c r="A8121">
        <v>394</v>
      </c>
      <c r="B8121">
        <v>81</v>
      </c>
      <c r="C8121">
        <f t="shared" si="504"/>
        <v>227.58954281776656</v>
      </c>
      <c r="D8121">
        <v>8120</v>
      </c>
      <c r="E8121">
        <f t="shared" si="507"/>
        <v>6393</v>
      </c>
      <c r="F8121" s="2">
        <f t="shared" si="505"/>
        <v>3.1492610837438422</v>
      </c>
      <c r="G8121" s="2">
        <f t="shared" si="506"/>
        <v>7.6684301540490551E-3</v>
      </c>
    </row>
    <row r="8122" spans="1:7">
      <c r="A8122">
        <v>121</v>
      </c>
      <c r="B8122">
        <v>107</v>
      </c>
      <c r="C8122">
        <f t="shared" si="504"/>
        <v>122.0245876862528</v>
      </c>
      <c r="D8122">
        <v>8121</v>
      </c>
      <c r="E8122">
        <f t="shared" si="507"/>
        <v>6394</v>
      </c>
      <c r="F8122" s="2">
        <f t="shared" si="505"/>
        <v>3.1493658416451176</v>
      </c>
      <c r="G8122" s="2">
        <f t="shared" si="506"/>
        <v>7.7731880553244537E-3</v>
      </c>
    </row>
    <row r="8123" spans="1:7">
      <c r="A8123">
        <v>114</v>
      </c>
      <c r="B8123">
        <v>163</v>
      </c>
      <c r="C8123">
        <f t="shared" si="504"/>
        <v>93.621578709184348</v>
      </c>
      <c r="D8123">
        <v>8122</v>
      </c>
      <c r="E8123">
        <f t="shared" si="507"/>
        <v>6395</v>
      </c>
      <c r="F8123" s="2">
        <f t="shared" si="505"/>
        <v>3.1494705737503077</v>
      </c>
      <c r="G8123" s="2">
        <f t="shared" si="506"/>
        <v>7.8779201605145843E-3</v>
      </c>
    </row>
    <row r="8124" spans="1:7">
      <c r="A8124">
        <v>63</v>
      </c>
      <c r="B8124">
        <v>386</v>
      </c>
      <c r="C8124">
        <f t="shared" si="504"/>
        <v>231.00865784641059</v>
      </c>
      <c r="D8124">
        <v>8123</v>
      </c>
      <c r="E8124">
        <f t="shared" si="507"/>
        <v>6395</v>
      </c>
      <c r="F8124" s="2">
        <f t="shared" si="505"/>
        <v>3.1490828511633633</v>
      </c>
      <c r="G8124" s="2">
        <f t="shared" si="506"/>
        <v>7.4901975735701676E-3</v>
      </c>
    </row>
    <row r="8125" spans="1:7">
      <c r="A8125">
        <v>272</v>
      </c>
      <c r="B8125">
        <v>311</v>
      </c>
      <c r="C8125">
        <f t="shared" si="504"/>
        <v>132.30646242719968</v>
      </c>
      <c r="D8125">
        <v>8124</v>
      </c>
      <c r="E8125">
        <f t="shared" si="507"/>
        <v>6396</v>
      </c>
      <c r="F8125" s="2">
        <f t="shared" si="505"/>
        <v>3.1491875923190547</v>
      </c>
      <c r="G8125" s="2">
        <f t="shared" si="506"/>
        <v>7.5949387292615356E-3</v>
      </c>
    </row>
    <row r="8126" spans="1:7">
      <c r="A8126">
        <v>26</v>
      </c>
      <c r="B8126">
        <v>95</v>
      </c>
      <c r="C8126">
        <f t="shared" si="504"/>
        <v>203.22647465327935</v>
      </c>
      <c r="D8126">
        <v>8125</v>
      </c>
      <c r="E8126">
        <f t="shared" si="507"/>
        <v>6396</v>
      </c>
      <c r="F8126" s="2">
        <f t="shared" si="505"/>
        <v>3.1488</v>
      </c>
      <c r="G8126" s="2">
        <f t="shared" si="506"/>
        <v>7.2073464102069273E-3</v>
      </c>
    </row>
    <row r="8127" spans="1:7">
      <c r="A8127">
        <v>371</v>
      </c>
      <c r="B8127">
        <v>40</v>
      </c>
      <c r="C8127">
        <f t="shared" si="504"/>
        <v>234.18155350069739</v>
      </c>
      <c r="D8127">
        <v>8126</v>
      </c>
      <c r="E8127">
        <f t="shared" si="507"/>
        <v>6396</v>
      </c>
      <c r="F8127" s="2">
        <f t="shared" si="505"/>
        <v>3.1484125030765444</v>
      </c>
      <c r="G8127" s="2">
        <f t="shared" si="506"/>
        <v>6.8198494867512949E-3</v>
      </c>
    </row>
    <row r="8128" spans="1:7">
      <c r="A8128">
        <v>122</v>
      </c>
      <c r="B8128">
        <v>379</v>
      </c>
      <c r="C8128">
        <f t="shared" si="504"/>
        <v>195.25624189766637</v>
      </c>
      <c r="D8128">
        <v>8127</v>
      </c>
      <c r="E8128">
        <f t="shared" si="507"/>
        <v>6397</v>
      </c>
      <c r="F8128" s="2">
        <f t="shared" si="505"/>
        <v>3.1485172880521719</v>
      </c>
      <c r="G8128" s="2">
        <f t="shared" si="506"/>
        <v>6.924634462378787E-3</v>
      </c>
    </row>
    <row r="8129" spans="1:7">
      <c r="A8129">
        <v>389</v>
      </c>
      <c r="B8129">
        <v>81</v>
      </c>
      <c r="C8129">
        <f t="shared" si="504"/>
        <v>223.34278586961344</v>
      </c>
      <c r="D8129">
        <v>8128</v>
      </c>
      <c r="E8129">
        <f t="shared" si="507"/>
        <v>6397</v>
      </c>
      <c r="F8129" s="2">
        <f t="shared" si="505"/>
        <v>3.1481299212598426</v>
      </c>
      <c r="G8129" s="2">
        <f t="shared" si="506"/>
        <v>6.5372676700494736E-3</v>
      </c>
    </row>
    <row r="8130" spans="1:7">
      <c r="A8130">
        <v>93</v>
      </c>
      <c r="B8130">
        <v>33</v>
      </c>
      <c r="C8130">
        <f t="shared" si="504"/>
        <v>198.33809518093088</v>
      </c>
      <c r="D8130">
        <v>8129</v>
      </c>
      <c r="E8130">
        <f t="shared" si="507"/>
        <v>6398</v>
      </c>
      <c r="F8130" s="2">
        <f t="shared" si="505"/>
        <v>3.1482347152171237</v>
      </c>
      <c r="G8130" s="2">
        <f t="shared" si="506"/>
        <v>6.6420616273306088E-3</v>
      </c>
    </row>
    <row r="8131" spans="1:7">
      <c r="A8131">
        <v>176</v>
      </c>
      <c r="B8131">
        <v>11</v>
      </c>
      <c r="C8131">
        <f t="shared" ref="C8131:C8194" si="508">SQRT(POWER(A8131-200,2)+POWER(B8131-200,2))</f>
        <v>190.51771571168914</v>
      </c>
      <c r="D8131">
        <v>8130</v>
      </c>
      <c r="E8131">
        <f t="shared" si="507"/>
        <v>6399</v>
      </c>
      <c r="F8131" s="2">
        <f t="shared" ref="F8131:F8194" si="509">E8131*4/D8131</f>
        <v>3.1483394833948339</v>
      </c>
      <c r="G8131" s="2">
        <f t="shared" ref="G8131:G8194" si="510">ABS(PI()-F8131)</f>
        <v>6.7468298050408215E-3</v>
      </c>
    </row>
    <row r="8132" spans="1:7">
      <c r="A8132">
        <v>284</v>
      </c>
      <c r="B8132">
        <v>257</v>
      </c>
      <c r="C8132">
        <f t="shared" si="508"/>
        <v>101.51354589413178</v>
      </c>
      <c r="D8132">
        <v>8131</v>
      </c>
      <c r="E8132">
        <f t="shared" ref="E8132:E8195" si="511">E8131+IF(C8132&lt;=200,1,0)</f>
        <v>6400</v>
      </c>
      <c r="F8132" s="2">
        <f t="shared" si="509"/>
        <v>3.1484442258024843</v>
      </c>
      <c r="G8132" s="2">
        <f t="shared" si="510"/>
        <v>6.8515722126911704E-3</v>
      </c>
    </row>
    <row r="8133" spans="1:7">
      <c r="A8133">
        <v>83</v>
      </c>
      <c r="B8133">
        <v>5</v>
      </c>
      <c r="C8133">
        <f t="shared" si="508"/>
        <v>227.40712389896672</v>
      </c>
      <c r="D8133">
        <v>8132</v>
      </c>
      <c r="E8133">
        <f t="shared" si="511"/>
        <v>6400</v>
      </c>
      <c r="F8133" s="2">
        <f t="shared" si="509"/>
        <v>3.148057058534186</v>
      </c>
      <c r="G8133" s="2">
        <f t="shared" si="510"/>
        <v>6.4644049443929319E-3</v>
      </c>
    </row>
    <row r="8134" spans="1:7">
      <c r="A8134">
        <v>332</v>
      </c>
      <c r="B8134">
        <v>191</v>
      </c>
      <c r="C8134">
        <f t="shared" si="508"/>
        <v>132.30646242719968</v>
      </c>
      <c r="D8134">
        <v>8133</v>
      </c>
      <c r="E8134">
        <f t="shared" si="511"/>
        <v>6401</v>
      </c>
      <c r="F8134" s="2">
        <f t="shared" si="509"/>
        <v>3.1481618099102424</v>
      </c>
      <c r="G8134" s="2">
        <f t="shared" si="510"/>
        <v>6.5691563204492986E-3</v>
      </c>
    </row>
    <row r="8135" spans="1:7">
      <c r="A8135">
        <v>290</v>
      </c>
      <c r="B8135">
        <v>312</v>
      </c>
      <c r="C8135">
        <f t="shared" si="508"/>
        <v>143.68020044529447</v>
      </c>
      <c r="D8135">
        <v>8134</v>
      </c>
      <c r="E8135">
        <f t="shared" si="511"/>
        <v>6402</v>
      </c>
      <c r="F8135" s="2">
        <f t="shared" si="509"/>
        <v>3.1482665355298747</v>
      </c>
      <c r="G8135" s="2">
        <f t="shared" si="510"/>
        <v>6.6738819400815608E-3</v>
      </c>
    </row>
    <row r="8136" spans="1:7">
      <c r="A8136">
        <v>82</v>
      </c>
      <c r="B8136">
        <v>379</v>
      </c>
      <c r="C8136">
        <f t="shared" si="508"/>
        <v>214.39449619801343</v>
      </c>
      <c r="D8136">
        <v>8135</v>
      </c>
      <c r="E8136">
        <f t="shared" si="511"/>
        <v>6402</v>
      </c>
      <c r="F8136" s="2">
        <f t="shared" si="509"/>
        <v>3.1478795328826061</v>
      </c>
      <c r="G8136" s="2">
        <f t="shared" si="510"/>
        <v>6.286879292813019E-3</v>
      </c>
    </row>
    <row r="8137" spans="1:7">
      <c r="A8137">
        <v>259</v>
      </c>
      <c r="B8137">
        <v>146</v>
      </c>
      <c r="C8137">
        <f t="shared" si="508"/>
        <v>79.981247802219244</v>
      </c>
      <c r="D8137">
        <v>8136</v>
      </c>
      <c r="E8137">
        <f t="shared" si="511"/>
        <v>6403</v>
      </c>
      <c r="F8137" s="2">
        <f t="shared" si="509"/>
        <v>3.1479842674532938</v>
      </c>
      <c r="G8137" s="2">
        <f t="shared" si="510"/>
        <v>6.3916138635007336E-3</v>
      </c>
    </row>
    <row r="8138" spans="1:7">
      <c r="A8138">
        <v>336</v>
      </c>
      <c r="B8138">
        <v>248</v>
      </c>
      <c r="C8138">
        <f t="shared" si="508"/>
        <v>144.22205101855957</v>
      </c>
      <c r="D8138">
        <v>8137</v>
      </c>
      <c r="E8138">
        <f t="shared" si="511"/>
        <v>6404</v>
      </c>
      <c r="F8138" s="2">
        <f t="shared" si="509"/>
        <v>3.1480889762811848</v>
      </c>
      <c r="G8138" s="2">
        <f t="shared" si="510"/>
        <v>6.496322691391665E-3</v>
      </c>
    </row>
    <row r="8139" spans="1:7">
      <c r="A8139">
        <v>340</v>
      </c>
      <c r="B8139">
        <v>86</v>
      </c>
      <c r="C8139">
        <f t="shared" si="508"/>
        <v>180.54362353736008</v>
      </c>
      <c r="D8139">
        <v>8138</v>
      </c>
      <c r="E8139">
        <f t="shared" si="511"/>
        <v>6405</v>
      </c>
      <c r="F8139" s="2">
        <f t="shared" si="509"/>
        <v>3.1481936593757678</v>
      </c>
      <c r="G8139" s="2">
        <f t="shared" si="510"/>
        <v>6.6010057859746674E-3</v>
      </c>
    </row>
    <row r="8140" spans="1:7">
      <c r="A8140">
        <v>201</v>
      </c>
      <c r="B8140">
        <v>330</v>
      </c>
      <c r="C8140">
        <f t="shared" si="508"/>
        <v>130.00384609695206</v>
      </c>
      <c r="D8140">
        <v>8139</v>
      </c>
      <c r="E8140">
        <f t="shared" si="511"/>
        <v>6406</v>
      </c>
      <c r="F8140" s="2">
        <f t="shared" si="509"/>
        <v>3.148298316746529</v>
      </c>
      <c r="G8140" s="2">
        <f t="shared" si="510"/>
        <v>6.7056631567359304E-3</v>
      </c>
    </row>
    <row r="8141" spans="1:7">
      <c r="A8141">
        <v>260</v>
      </c>
      <c r="B8141">
        <v>257</v>
      </c>
      <c r="C8141">
        <f t="shared" si="508"/>
        <v>82.758685344802331</v>
      </c>
      <c r="D8141">
        <v>8140</v>
      </c>
      <c r="E8141">
        <f t="shared" si="511"/>
        <v>6407</v>
      </c>
      <c r="F8141" s="2">
        <f t="shared" si="509"/>
        <v>3.1484029484029485</v>
      </c>
      <c r="G8141" s="2">
        <f t="shared" si="510"/>
        <v>6.8102948131554264E-3</v>
      </c>
    </row>
    <row r="8142" spans="1:7">
      <c r="A8142">
        <v>173</v>
      </c>
      <c r="B8142">
        <v>129</v>
      </c>
      <c r="C8142">
        <f t="shared" si="508"/>
        <v>75.960516059331766</v>
      </c>
      <c r="D8142">
        <v>8141</v>
      </c>
      <c r="E8142">
        <f t="shared" si="511"/>
        <v>6408</v>
      </c>
      <c r="F8142" s="2">
        <f t="shared" si="509"/>
        <v>3.1485075543545018</v>
      </c>
      <c r="G8142" s="2">
        <f t="shared" si="510"/>
        <v>6.9149007647086869E-3</v>
      </c>
    </row>
    <row r="8143" spans="1:7">
      <c r="A8143">
        <v>311</v>
      </c>
      <c r="B8143">
        <v>175</v>
      </c>
      <c r="C8143">
        <f t="shared" si="508"/>
        <v>113.78049041905207</v>
      </c>
      <c r="D8143">
        <v>8142</v>
      </c>
      <c r="E8143">
        <f t="shared" si="511"/>
        <v>6409</v>
      </c>
      <c r="F8143" s="2">
        <f t="shared" si="509"/>
        <v>3.1486121346106608</v>
      </c>
      <c r="G8143" s="2">
        <f t="shared" si="510"/>
        <v>7.0194810208676905E-3</v>
      </c>
    </row>
    <row r="8144" spans="1:7">
      <c r="A8144">
        <v>381</v>
      </c>
      <c r="B8144">
        <v>376</v>
      </c>
      <c r="C8144">
        <f t="shared" si="508"/>
        <v>252.46187831036985</v>
      </c>
      <c r="D8144">
        <v>8143</v>
      </c>
      <c r="E8144">
        <f t="shared" si="511"/>
        <v>6409</v>
      </c>
      <c r="F8144" s="2">
        <f t="shared" si="509"/>
        <v>3.1482254697286014</v>
      </c>
      <c r="G8144" s="2">
        <f t="shared" si="510"/>
        <v>6.632816138808284E-3</v>
      </c>
    </row>
    <row r="8145" spans="1:7">
      <c r="A8145">
        <v>393</v>
      </c>
      <c r="B8145">
        <v>158</v>
      </c>
      <c r="C8145">
        <f t="shared" si="508"/>
        <v>197.51708786836647</v>
      </c>
      <c r="D8145">
        <v>8144</v>
      </c>
      <c r="E8145">
        <f t="shared" si="511"/>
        <v>6410</v>
      </c>
      <c r="F8145" s="2">
        <f t="shared" si="509"/>
        <v>3.1483300589390963</v>
      </c>
      <c r="G8145" s="2">
        <f t="shared" si="510"/>
        <v>6.7374053493032271E-3</v>
      </c>
    </row>
    <row r="8146" spans="1:7">
      <c r="A8146">
        <v>175</v>
      </c>
      <c r="B8146">
        <v>260</v>
      </c>
      <c r="C8146">
        <f t="shared" si="508"/>
        <v>65</v>
      </c>
      <c r="D8146">
        <v>8145</v>
      </c>
      <c r="E8146">
        <f t="shared" si="511"/>
        <v>6411</v>
      </c>
      <c r="F8146" s="2">
        <f t="shared" si="509"/>
        <v>3.1484346224677715</v>
      </c>
      <c r="G8146" s="2">
        <f t="shared" si="510"/>
        <v>6.8419688779783883E-3</v>
      </c>
    </row>
    <row r="8147" spans="1:7">
      <c r="A8147">
        <v>68</v>
      </c>
      <c r="B8147">
        <v>73</v>
      </c>
      <c r="C8147">
        <f t="shared" si="508"/>
        <v>183.17477992343814</v>
      </c>
      <c r="D8147">
        <v>8146</v>
      </c>
      <c r="E8147">
        <f t="shared" si="511"/>
        <v>6412</v>
      </c>
      <c r="F8147" s="2">
        <f t="shared" si="509"/>
        <v>3.1485391603240855</v>
      </c>
      <c r="G8147" s="2">
        <f t="shared" si="510"/>
        <v>6.9465067342924236E-3</v>
      </c>
    </row>
    <row r="8148" spans="1:7">
      <c r="A8148">
        <v>318</v>
      </c>
      <c r="B8148">
        <v>272</v>
      </c>
      <c r="C8148">
        <f t="shared" si="508"/>
        <v>138.23168956501979</v>
      </c>
      <c r="D8148">
        <v>8147</v>
      </c>
      <c r="E8148">
        <f t="shared" si="511"/>
        <v>6413</v>
      </c>
      <c r="F8148" s="2">
        <f t="shared" si="509"/>
        <v>3.1486436725174909</v>
      </c>
      <c r="G8148" s="2">
        <f t="shared" si="510"/>
        <v>7.0510189276977719E-3</v>
      </c>
    </row>
    <row r="8149" spans="1:7">
      <c r="A8149">
        <v>143</v>
      </c>
      <c r="B8149">
        <v>311</v>
      </c>
      <c r="C8149">
        <f t="shared" si="508"/>
        <v>124.77980605851253</v>
      </c>
      <c r="D8149">
        <v>8148</v>
      </c>
      <c r="E8149">
        <f t="shared" si="511"/>
        <v>6414</v>
      </c>
      <c r="F8149" s="2">
        <f t="shared" si="509"/>
        <v>3.1487481590574373</v>
      </c>
      <c r="G8149" s="2">
        <f t="shared" si="510"/>
        <v>7.1555054676442076E-3</v>
      </c>
    </row>
    <row r="8150" spans="1:7">
      <c r="A8150">
        <v>96</v>
      </c>
      <c r="B8150">
        <v>176</v>
      </c>
      <c r="C8150">
        <f t="shared" si="508"/>
        <v>106.73331251301067</v>
      </c>
      <c r="D8150">
        <v>8149</v>
      </c>
      <c r="E8150">
        <f t="shared" si="511"/>
        <v>6415</v>
      </c>
      <c r="F8150" s="2">
        <f t="shared" si="509"/>
        <v>3.1488526199533684</v>
      </c>
      <c r="G8150" s="2">
        <f t="shared" si="510"/>
        <v>7.2599663635752876E-3</v>
      </c>
    </row>
    <row r="8151" spans="1:7">
      <c r="A8151">
        <v>236</v>
      </c>
      <c r="B8151">
        <v>212</v>
      </c>
      <c r="C8151">
        <f t="shared" si="508"/>
        <v>37.947331922020552</v>
      </c>
      <c r="D8151">
        <v>8150</v>
      </c>
      <c r="E8151">
        <f t="shared" si="511"/>
        <v>6416</v>
      </c>
      <c r="F8151" s="2">
        <f t="shared" si="509"/>
        <v>3.1489570552147241</v>
      </c>
      <c r="G8151" s="2">
        <f t="shared" si="510"/>
        <v>7.3644016249310162E-3</v>
      </c>
    </row>
    <row r="8152" spans="1:7">
      <c r="A8152">
        <v>341</v>
      </c>
      <c r="B8152">
        <v>147</v>
      </c>
      <c r="C8152">
        <f t="shared" si="508"/>
        <v>150.63200191194434</v>
      </c>
      <c r="D8152">
        <v>8151</v>
      </c>
      <c r="E8152">
        <f t="shared" si="511"/>
        <v>6417</v>
      </c>
      <c r="F8152" s="2">
        <f t="shared" si="509"/>
        <v>3.1490614648509387</v>
      </c>
      <c r="G8152" s="2">
        <f t="shared" si="510"/>
        <v>7.4688112611456248E-3</v>
      </c>
    </row>
    <row r="8153" spans="1:7">
      <c r="A8153">
        <v>191</v>
      </c>
      <c r="B8153">
        <v>139</v>
      </c>
      <c r="C8153">
        <f t="shared" si="508"/>
        <v>61.660360037871982</v>
      </c>
      <c r="D8153">
        <v>8152</v>
      </c>
      <c r="E8153">
        <f t="shared" si="511"/>
        <v>6418</v>
      </c>
      <c r="F8153" s="2">
        <f t="shared" si="509"/>
        <v>3.1491658488714425</v>
      </c>
      <c r="G8153" s="2">
        <f t="shared" si="510"/>
        <v>7.5731952816493475E-3</v>
      </c>
    </row>
    <row r="8154" spans="1:7">
      <c r="A8154">
        <v>138</v>
      </c>
      <c r="B8154">
        <v>227</v>
      </c>
      <c r="C8154">
        <f t="shared" si="508"/>
        <v>67.623960250786851</v>
      </c>
      <c r="D8154">
        <v>8153</v>
      </c>
      <c r="E8154">
        <f t="shared" si="511"/>
        <v>6419</v>
      </c>
      <c r="F8154" s="2">
        <f t="shared" si="509"/>
        <v>3.1492702072856615</v>
      </c>
      <c r="G8154" s="2">
        <f t="shared" si="510"/>
        <v>7.6775536958684221E-3</v>
      </c>
    </row>
    <row r="8155" spans="1:7">
      <c r="A8155">
        <v>262</v>
      </c>
      <c r="B8155">
        <v>281</v>
      </c>
      <c r="C8155">
        <f t="shared" si="508"/>
        <v>102.00490184299969</v>
      </c>
      <c r="D8155">
        <v>8154</v>
      </c>
      <c r="E8155">
        <f t="shared" si="511"/>
        <v>6420</v>
      </c>
      <c r="F8155" s="2">
        <f t="shared" si="509"/>
        <v>3.1493745401030169</v>
      </c>
      <c r="G8155" s="2">
        <f t="shared" si="510"/>
        <v>7.7818865132237569E-3</v>
      </c>
    </row>
    <row r="8156" spans="1:7">
      <c r="A8156">
        <v>200</v>
      </c>
      <c r="B8156">
        <v>115</v>
      </c>
      <c r="C8156">
        <f t="shared" si="508"/>
        <v>85</v>
      </c>
      <c r="D8156">
        <v>8155</v>
      </c>
      <c r="E8156">
        <f t="shared" si="511"/>
        <v>6421</v>
      </c>
      <c r="F8156" s="2">
        <f t="shared" si="509"/>
        <v>3.1494788473329245</v>
      </c>
      <c r="G8156" s="2">
        <f t="shared" si="510"/>
        <v>7.8861937431313756E-3</v>
      </c>
    </row>
    <row r="8157" spans="1:7">
      <c r="A8157">
        <v>384</v>
      </c>
      <c r="B8157">
        <v>399</v>
      </c>
      <c r="C8157">
        <f t="shared" si="508"/>
        <v>271.02951868754076</v>
      </c>
      <c r="D8157">
        <v>8156</v>
      </c>
      <c r="E8157">
        <f t="shared" si="511"/>
        <v>6421</v>
      </c>
      <c r="F8157" s="2">
        <f t="shared" si="509"/>
        <v>3.1490926924963216</v>
      </c>
      <c r="G8157" s="2">
        <f t="shared" si="510"/>
        <v>7.5000389065285056E-3</v>
      </c>
    </row>
    <row r="8158" spans="1:7">
      <c r="A8158">
        <v>373</v>
      </c>
      <c r="B8158">
        <v>181</v>
      </c>
      <c r="C8158">
        <f t="shared" si="508"/>
        <v>174.04022523543227</v>
      </c>
      <c r="D8158">
        <v>8157</v>
      </c>
      <c r="E8158">
        <f t="shared" si="511"/>
        <v>6422</v>
      </c>
      <c r="F8158" s="2">
        <f t="shared" si="509"/>
        <v>3.1491970087041805</v>
      </c>
      <c r="G8158" s="2">
        <f t="shared" si="510"/>
        <v>7.6043551143873955E-3</v>
      </c>
    </row>
    <row r="8159" spans="1:7">
      <c r="A8159">
        <v>344</v>
      </c>
      <c r="B8159">
        <v>19</v>
      </c>
      <c r="C8159">
        <f t="shared" si="508"/>
        <v>231.29418496797535</v>
      </c>
      <c r="D8159">
        <v>8158</v>
      </c>
      <c r="E8159">
        <f t="shared" si="511"/>
        <v>6422</v>
      </c>
      <c r="F8159" s="2">
        <f t="shared" si="509"/>
        <v>3.1488109830840894</v>
      </c>
      <c r="G8159" s="2">
        <f t="shared" si="510"/>
        <v>7.2183294942962384E-3</v>
      </c>
    </row>
    <row r="8160" spans="1:7">
      <c r="A8160">
        <v>273</v>
      </c>
      <c r="B8160">
        <v>69</v>
      </c>
      <c r="C8160">
        <f t="shared" si="508"/>
        <v>149.96666296213968</v>
      </c>
      <c r="D8160">
        <v>8159</v>
      </c>
      <c r="E8160">
        <f t="shared" si="511"/>
        <v>6423</v>
      </c>
      <c r="F8160" s="2">
        <f t="shared" si="509"/>
        <v>3.1489153082485597</v>
      </c>
      <c r="G8160" s="2">
        <f t="shared" si="510"/>
        <v>7.3226546587665808E-3</v>
      </c>
    </row>
    <row r="8161" spans="1:7">
      <c r="A8161">
        <v>131</v>
      </c>
      <c r="B8161">
        <v>133</v>
      </c>
      <c r="C8161">
        <f t="shared" si="508"/>
        <v>96.176920308356728</v>
      </c>
      <c r="D8161">
        <v>8160</v>
      </c>
      <c r="E8161">
        <f t="shared" si="511"/>
        <v>6424</v>
      </c>
      <c r="F8161" s="2">
        <f t="shared" si="509"/>
        <v>3.1490196078431372</v>
      </c>
      <c r="G8161" s="2">
        <f t="shared" si="510"/>
        <v>7.4269542533440536E-3</v>
      </c>
    </row>
    <row r="8162" spans="1:7">
      <c r="A8162">
        <v>75</v>
      </c>
      <c r="B8162">
        <v>387</v>
      </c>
      <c r="C8162">
        <f t="shared" si="508"/>
        <v>224.93110056192762</v>
      </c>
      <c r="D8162">
        <v>8161</v>
      </c>
      <c r="E8162">
        <f t="shared" si="511"/>
        <v>6424</v>
      </c>
      <c r="F8162" s="2">
        <f t="shared" si="509"/>
        <v>3.1486337458644775</v>
      </c>
      <c r="G8162" s="2">
        <f t="shared" si="510"/>
        <v>7.0410922746844129E-3</v>
      </c>
    </row>
    <row r="8163" spans="1:7">
      <c r="A8163">
        <v>160</v>
      </c>
      <c r="B8163">
        <v>400</v>
      </c>
      <c r="C8163">
        <f t="shared" si="508"/>
        <v>203.96078054371139</v>
      </c>
      <c r="D8163">
        <v>8162</v>
      </c>
      <c r="E8163">
        <f t="shared" si="511"/>
        <v>6424</v>
      </c>
      <c r="F8163" s="2">
        <f t="shared" si="509"/>
        <v>3.1482479784366575</v>
      </c>
      <c r="G8163" s="2">
        <f t="shared" si="510"/>
        <v>6.6553248468643744E-3</v>
      </c>
    </row>
    <row r="8164" spans="1:7">
      <c r="A8164">
        <v>204</v>
      </c>
      <c r="B8164">
        <v>22</v>
      </c>
      <c r="C8164">
        <f t="shared" si="508"/>
        <v>178.04493814764857</v>
      </c>
      <c r="D8164">
        <v>8163</v>
      </c>
      <c r="E8164">
        <f t="shared" si="511"/>
        <v>6425</v>
      </c>
      <c r="F8164" s="2">
        <f t="shared" si="509"/>
        <v>3.1483523214504472</v>
      </c>
      <c r="G8164" s="2">
        <f t="shared" si="510"/>
        <v>6.7596678606540728E-3</v>
      </c>
    </row>
    <row r="8165" spans="1:7">
      <c r="A8165">
        <v>336</v>
      </c>
      <c r="B8165">
        <v>223</v>
      </c>
      <c r="C8165">
        <f t="shared" si="508"/>
        <v>137.93114224133723</v>
      </c>
      <c r="D8165">
        <v>8164</v>
      </c>
      <c r="E8165">
        <f t="shared" si="511"/>
        <v>6426</v>
      </c>
      <c r="F8165" s="2">
        <f t="shared" si="509"/>
        <v>3.1484566389024988</v>
      </c>
      <c r="G8165" s="2">
        <f t="shared" si="510"/>
        <v>6.8639853127057116E-3</v>
      </c>
    </row>
    <row r="8166" spans="1:7">
      <c r="A8166">
        <v>362</v>
      </c>
      <c r="B8166">
        <v>91</v>
      </c>
      <c r="C8166">
        <f t="shared" si="508"/>
        <v>195.25624189766637</v>
      </c>
      <c r="D8166">
        <v>8165</v>
      </c>
      <c r="E8166">
        <f t="shared" si="511"/>
        <v>6427</v>
      </c>
      <c r="F8166" s="2">
        <f t="shared" si="509"/>
        <v>3.1485609308022044</v>
      </c>
      <c r="G8166" s="2">
        <f t="shared" si="510"/>
        <v>6.9682772124113335E-3</v>
      </c>
    </row>
    <row r="8167" spans="1:7">
      <c r="A8167">
        <v>223</v>
      </c>
      <c r="B8167">
        <v>291</v>
      </c>
      <c r="C8167">
        <f t="shared" si="508"/>
        <v>93.861600242058515</v>
      </c>
      <c r="D8167">
        <v>8166</v>
      </c>
      <c r="E8167">
        <f t="shared" si="511"/>
        <v>6428</v>
      </c>
      <c r="F8167" s="2">
        <f t="shared" si="509"/>
        <v>3.1486651971589517</v>
      </c>
      <c r="G8167" s="2">
        <f t="shared" si="510"/>
        <v>7.0725435691585403E-3</v>
      </c>
    </row>
    <row r="8168" spans="1:7">
      <c r="A8168">
        <v>389</v>
      </c>
      <c r="B8168">
        <v>96</v>
      </c>
      <c r="C8168">
        <f t="shared" si="508"/>
        <v>215.72436116489024</v>
      </c>
      <c r="D8168">
        <v>8167</v>
      </c>
      <c r="E8168">
        <f t="shared" si="511"/>
        <v>6428</v>
      </c>
      <c r="F8168" s="2">
        <f t="shared" si="509"/>
        <v>3.1482796620546099</v>
      </c>
      <c r="G8168" s="2">
        <f t="shared" si="510"/>
        <v>6.6870084648167349E-3</v>
      </c>
    </row>
    <row r="8169" spans="1:7">
      <c r="A8169">
        <v>378</v>
      </c>
      <c r="B8169">
        <v>343</v>
      </c>
      <c r="C8169">
        <f t="shared" si="508"/>
        <v>228.32652057962954</v>
      </c>
      <c r="D8169">
        <v>8168</v>
      </c>
      <c r="E8169">
        <f t="shared" si="511"/>
        <v>6428</v>
      </c>
      <c r="F8169" s="2">
        <f t="shared" si="509"/>
        <v>3.1478942213516161</v>
      </c>
      <c r="G8169" s="2">
        <f t="shared" si="510"/>
        <v>6.3015677618230015E-3</v>
      </c>
    </row>
    <row r="8170" spans="1:7">
      <c r="A8170">
        <v>132</v>
      </c>
      <c r="B8170">
        <v>102</v>
      </c>
      <c r="C8170">
        <f t="shared" si="508"/>
        <v>119.28118040998756</v>
      </c>
      <c r="D8170">
        <v>8169</v>
      </c>
      <c r="E8170">
        <f t="shared" si="511"/>
        <v>6429</v>
      </c>
      <c r="F8170" s="2">
        <f t="shared" si="509"/>
        <v>3.1479985310319503</v>
      </c>
      <c r="G8170" s="2">
        <f t="shared" si="510"/>
        <v>6.4058774421571485E-3</v>
      </c>
    </row>
    <row r="8171" spans="1:7">
      <c r="A8171">
        <v>118</v>
      </c>
      <c r="B8171">
        <v>54</v>
      </c>
      <c r="C8171">
        <f t="shared" si="508"/>
        <v>167.45148551147582</v>
      </c>
      <c r="D8171">
        <v>8170</v>
      </c>
      <c r="E8171">
        <f t="shared" si="511"/>
        <v>6430</v>
      </c>
      <c r="F8171" s="2">
        <f t="shared" si="509"/>
        <v>3.1481028151774786</v>
      </c>
      <c r="G8171" s="2">
        <f t="shared" si="510"/>
        <v>6.5101615876854702E-3</v>
      </c>
    </row>
    <row r="8172" spans="1:7">
      <c r="A8172">
        <v>229</v>
      </c>
      <c r="B8172">
        <v>63</v>
      </c>
      <c r="C8172">
        <f t="shared" si="508"/>
        <v>140.03570973148243</v>
      </c>
      <c r="D8172">
        <v>8171</v>
      </c>
      <c r="E8172">
        <f t="shared" si="511"/>
        <v>6431</v>
      </c>
      <c r="F8172" s="2">
        <f t="shared" si="509"/>
        <v>3.1482070737975767</v>
      </c>
      <c r="G8172" s="2">
        <f t="shared" si="510"/>
        <v>6.6144202077835779E-3</v>
      </c>
    </row>
    <row r="8173" spans="1:7">
      <c r="A8173">
        <v>183</v>
      </c>
      <c r="B8173">
        <v>217</v>
      </c>
      <c r="C8173">
        <f t="shared" si="508"/>
        <v>24.041630560342615</v>
      </c>
      <c r="D8173">
        <v>8172</v>
      </c>
      <c r="E8173">
        <f t="shared" si="511"/>
        <v>6432</v>
      </c>
      <c r="F8173" s="2">
        <f t="shared" si="509"/>
        <v>3.1483113069016153</v>
      </c>
      <c r="G8173" s="2">
        <f t="shared" si="510"/>
        <v>6.718653311822198E-3</v>
      </c>
    </row>
    <row r="8174" spans="1:7">
      <c r="A8174">
        <v>9</v>
      </c>
      <c r="B8174">
        <v>127</v>
      </c>
      <c r="C8174">
        <f t="shared" si="508"/>
        <v>204.47493733951845</v>
      </c>
      <c r="D8174">
        <v>8173</v>
      </c>
      <c r="E8174">
        <f t="shared" si="511"/>
        <v>6432</v>
      </c>
      <c r="F8174" s="2">
        <f t="shared" si="509"/>
        <v>3.1479260981279822</v>
      </c>
      <c r="G8174" s="2">
        <f t="shared" si="510"/>
        <v>6.3334445381890703E-3</v>
      </c>
    </row>
    <row r="8175" spans="1:7">
      <c r="A8175">
        <v>95</v>
      </c>
      <c r="B8175">
        <v>186</v>
      </c>
      <c r="C8175">
        <f t="shared" si="508"/>
        <v>105.92922165295089</v>
      </c>
      <c r="D8175">
        <v>8174</v>
      </c>
      <c r="E8175">
        <f t="shared" si="511"/>
        <v>6433</v>
      </c>
      <c r="F8175" s="2">
        <f t="shared" si="509"/>
        <v>3.1480303401027649</v>
      </c>
      <c r="G8175" s="2">
        <f t="shared" si="510"/>
        <v>6.4376865129718297E-3</v>
      </c>
    </row>
    <row r="8176" spans="1:7">
      <c r="A8176">
        <v>240</v>
      </c>
      <c r="B8176">
        <v>128</v>
      </c>
      <c r="C8176">
        <f t="shared" si="508"/>
        <v>82.365041127896006</v>
      </c>
      <c r="D8176">
        <v>8175</v>
      </c>
      <c r="E8176">
        <f t="shared" si="511"/>
        <v>6434</v>
      </c>
      <c r="F8176" s="2">
        <f t="shared" si="509"/>
        <v>3.1481345565749237</v>
      </c>
      <c r="G8176" s="2">
        <f t="shared" si="510"/>
        <v>6.5419029851305766E-3</v>
      </c>
    </row>
    <row r="8177" spans="1:7">
      <c r="A8177">
        <v>237</v>
      </c>
      <c r="B8177">
        <v>154</v>
      </c>
      <c r="C8177">
        <f t="shared" si="508"/>
        <v>59.033888572581766</v>
      </c>
      <c r="D8177">
        <v>8176</v>
      </c>
      <c r="E8177">
        <f t="shared" si="511"/>
        <v>6435</v>
      </c>
      <c r="F8177" s="2">
        <f t="shared" si="509"/>
        <v>3.1482387475538158</v>
      </c>
      <c r="G8177" s="2">
        <f t="shared" si="510"/>
        <v>6.6460939640227146E-3</v>
      </c>
    </row>
    <row r="8178" spans="1:7">
      <c r="A8178">
        <v>321</v>
      </c>
      <c r="B8178">
        <v>357</v>
      </c>
      <c r="C8178">
        <f t="shared" si="508"/>
        <v>198.21705274773913</v>
      </c>
      <c r="D8178">
        <v>8177</v>
      </c>
      <c r="E8178">
        <f t="shared" si="511"/>
        <v>6436</v>
      </c>
      <c r="F8178" s="2">
        <f t="shared" si="509"/>
        <v>3.1483429130487952</v>
      </c>
      <c r="G8178" s="2">
        <f t="shared" si="510"/>
        <v>6.7502594590020948E-3</v>
      </c>
    </row>
    <row r="8179" spans="1:7">
      <c r="A8179">
        <v>376</v>
      </c>
      <c r="B8179">
        <v>385</v>
      </c>
      <c r="C8179">
        <f t="shared" si="508"/>
        <v>255.34486483969087</v>
      </c>
      <c r="D8179">
        <v>8178</v>
      </c>
      <c r="E8179">
        <f t="shared" si="511"/>
        <v>6436</v>
      </c>
      <c r="F8179" s="2">
        <f t="shared" si="509"/>
        <v>3.1479579359256542</v>
      </c>
      <c r="G8179" s="2">
        <f t="shared" si="510"/>
        <v>6.3652823358610888E-3</v>
      </c>
    </row>
    <row r="8180" spans="1:7">
      <c r="A8180">
        <v>232</v>
      </c>
      <c r="B8180">
        <v>6</v>
      </c>
      <c r="C8180">
        <f t="shared" si="508"/>
        <v>196.62146373170961</v>
      </c>
      <c r="D8180">
        <v>8179</v>
      </c>
      <c r="E8180">
        <f t="shared" si="511"/>
        <v>6437</v>
      </c>
      <c r="F8180" s="2">
        <f t="shared" si="509"/>
        <v>3.1480621102824307</v>
      </c>
      <c r="G8180" s="2">
        <f t="shared" si="510"/>
        <v>6.469456692637543E-3</v>
      </c>
    </row>
    <row r="8181" spans="1:7">
      <c r="A8181">
        <v>359</v>
      </c>
      <c r="B8181">
        <v>372</v>
      </c>
      <c r="C8181">
        <f t="shared" si="508"/>
        <v>234.23279018958897</v>
      </c>
      <c r="D8181">
        <v>8180</v>
      </c>
      <c r="E8181">
        <f t="shared" si="511"/>
        <v>6437</v>
      </c>
      <c r="F8181" s="2">
        <f t="shared" si="509"/>
        <v>3.1476772616136919</v>
      </c>
      <c r="G8181" s="2">
        <f t="shared" si="510"/>
        <v>6.0846080238987632E-3</v>
      </c>
    </row>
    <row r="8182" spans="1:7">
      <c r="A8182">
        <v>359</v>
      </c>
      <c r="B8182">
        <v>91</v>
      </c>
      <c r="C8182">
        <f t="shared" si="508"/>
        <v>192.77447963877376</v>
      </c>
      <c r="D8182">
        <v>8181</v>
      </c>
      <c r="E8182">
        <f t="shared" si="511"/>
        <v>6438</v>
      </c>
      <c r="F8182" s="2">
        <f t="shared" si="509"/>
        <v>3.1477814448111476</v>
      </c>
      <c r="G8182" s="2">
        <f t="shared" si="510"/>
        <v>6.1887912213545171E-3</v>
      </c>
    </row>
    <row r="8183" spans="1:7">
      <c r="A8183">
        <v>357</v>
      </c>
      <c r="B8183">
        <v>219</v>
      </c>
      <c r="C8183">
        <f t="shared" si="508"/>
        <v>158.14550262337528</v>
      </c>
      <c r="D8183">
        <v>8182</v>
      </c>
      <c r="E8183">
        <f t="shared" si="511"/>
        <v>6439</v>
      </c>
      <c r="F8183" s="2">
        <f t="shared" si="509"/>
        <v>3.1478856025421655</v>
      </c>
      <c r="G8183" s="2">
        <f t="shared" si="510"/>
        <v>6.2929489523724236E-3</v>
      </c>
    </row>
    <row r="8184" spans="1:7">
      <c r="A8184">
        <v>125</v>
      </c>
      <c r="B8184">
        <v>44</v>
      </c>
      <c r="C8184">
        <f t="shared" si="508"/>
        <v>173.09246084101989</v>
      </c>
      <c r="D8184">
        <v>8183</v>
      </c>
      <c r="E8184">
        <f t="shared" si="511"/>
        <v>6440</v>
      </c>
      <c r="F8184" s="2">
        <f t="shared" si="509"/>
        <v>3.1479897348160821</v>
      </c>
      <c r="G8184" s="2">
        <f t="shared" si="510"/>
        <v>6.3970812262890142E-3</v>
      </c>
    </row>
    <row r="8185" spans="1:7">
      <c r="A8185">
        <v>185</v>
      </c>
      <c r="B8185">
        <v>82</v>
      </c>
      <c r="C8185">
        <f t="shared" si="508"/>
        <v>118.94956914591998</v>
      </c>
      <c r="D8185">
        <v>8184</v>
      </c>
      <c r="E8185">
        <f t="shared" si="511"/>
        <v>6441</v>
      </c>
      <c r="F8185" s="2">
        <f t="shared" si="509"/>
        <v>3.1480938416422286</v>
      </c>
      <c r="G8185" s="2">
        <f t="shared" si="510"/>
        <v>6.5011880524354915E-3</v>
      </c>
    </row>
    <row r="8186" spans="1:7">
      <c r="A8186">
        <v>278</v>
      </c>
      <c r="B8186">
        <v>166</v>
      </c>
      <c r="C8186">
        <f t="shared" si="508"/>
        <v>85.088189544730596</v>
      </c>
      <c r="D8186">
        <v>8185</v>
      </c>
      <c r="E8186">
        <f t="shared" si="511"/>
        <v>6442</v>
      </c>
      <c r="F8186" s="2">
        <f t="shared" si="509"/>
        <v>3.1481979230299326</v>
      </c>
      <c r="G8186" s="2">
        <f t="shared" si="510"/>
        <v>6.6052694401395051E-3</v>
      </c>
    </row>
    <row r="8187" spans="1:7">
      <c r="A8187">
        <v>234</v>
      </c>
      <c r="B8187">
        <v>316</v>
      </c>
      <c r="C8187">
        <f t="shared" si="508"/>
        <v>120.88010589009261</v>
      </c>
      <c r="D8187">
        <v>8186</v>
      </c>
      <c r="E8187">
        <f t="shared" si="511"/>
        <v>6443</v>
      </c>
      <c r="F8187" s="2">
        <f t="shared" si="509"/>
        <v>3.1483019789885169</v>
      </c>
      <c r="G8187" s="2">
        <f t="shared" si="510"/>
        <v>6.7093253987238199E-3</v>
      </c>
    </row>
    <row r="8188" spans="1:7">
      <c r="A8188">
        <v>70</v>
      </c>
      <c r="B8188">
        <v>193</v>
      </c>
      <c r="C8188">
        <f t="shared" si="508"/>
        <v>130.18832512940628</v>
      </c>
      <c r="D8188">
        <v>8187</v>
      </c>
      <c r="E8188">
        <f t="shared" si="511"/>
        <v>6444</v>
      </c>
      <c r="F8188" s="2">
        <f t="shared" si="509"/>
        <v>3.1484060095272994</v>
      </c>
      <c r="G8188" s="2">
        <f t="shared" si="510"/>
        <v>6.8133559375063157E-3</v>
      </c>
    </row>
    <row r="8189" spans="1:7">
      <c r="A8189">
        <v>368</v>
      </c>
      <c r="B8189">
        <v>378</v>
      </c>
      <c r="C8189">
        <f t="shared" si="508"/>
        <v>244.76110802167898</v>
      </c>
      <c r="D8189">
        <v>8188</v>
      </c>
      <c r="E8189">
        <f t="shared" si="511"/>
        <v>6444</v>
      </c>
      <c r="F8189" s="2">
        <f t="shared" si="509"/>
        <v>3.1480214948705423</v>
      </c>
      <c r="G8189" s="2">
        <f t="shared" si="510"/>
        <v>6.4288412807491646E-3</v>
      </c>
    </row>
    <row r="8190" spans="1:7">
      <c r="A8190">
        <v>253</v>
      </c>
      <c r="B8190">
        <v>221</v>
      </c>
      <c r="C8190">
        <f t="shared" si="508"/>
        <v>57.008771254956898</v>
      </c>
      <c r="D8190">
        <v>8189</v>
      </c>
      <c r="E8190">
        <f t="shared" si="511"/>
        <v>6445</v>
      </c>
      <c r="F8190" s="2">
        <f t="shared" si="509"/>
        <v>3.1481255342532664</v>
      </c>
      <c r="G8190" s="2">
        <f t="shared" si="510"/>
        <v>6.5328806634732395E-3</v>
      </c>
    </row>
    <row r="8191" spans="1:7">
      <c r="A8191">
        <v>216</v>
      </c>
      <c r="B8191">
        <v>321</v>
      </c>
      <c r="C8191">
        <f t="shared" si="508"/>
        <v>122.05326705991938</v>
      </c>
      <c r="D8191">
        <v>8190</v>
      </c>
      <c r="E8191">
        <f t="shared" si="511"/>
        <v>6446</v>
      </c>
      <c r="F8191" s="2">
        <f t="shared" si="509"/>
        <v>3.1482295482295481</v>
      </c>
      <c r="G8191" s="2">
        <f t="shared" si="510"/>
        <v>6.636894639755031E-3</v>
      </c>
    </row>
    <row r="8192" spans="1:7">
      <c r="A8192">
        <v>383</v>
      </c>
      <c r="B8192">
        <v>37</v>
      </c>
      <c r="C8192">
        <f t="shared" si="508"/>
        <v>245.06733768497179</v>
      </c>
      <c r="D8192">
        <v>8191</v>
      </c>
      <c r="E8192">
        <f t="shared" si="511"/>
        <v>6446</v>
      </c>
      <c r="F8192" s="2">
        <f t="shared" si="509"/>
        <v>3.147845195946771</v>
      </c>
      <c r="G8192" s="2">
        <f t="shared" si="510"/>
        <v>6.2525423569779193E-3</v>
      </c>
    </row>
    <row r="8193" spans="1:7">
      <c r="A8193">
        <v>37</v>
      </c>
      <c r="B8193">
        <v>6</v>
      </c>
      <c r="C8193">
        <f t="shared" si="508"/>
        <v>253.38705570727168</v>
      </c>
      <c r="D8193">
        <v>8192</v>
      </c>
      <c r="E8193">
        <f t="shared" si="511"/>
        <v>6446</v>
      </c>
      <c r="F8193" s="2">
        <f t="shared" si="509"/>
        <v>3.1474609375</v>
      </c>
      <c r="G8193" s="2">
        <f t="shared" si="510"/>
        <v>5.868283910206884E-3</v>
      </c>
    </row>
    <row r="8194" spans="1:7">
      <c r="A8194">
        <v>208</v>
      </c>
      <c r="B8194">
        <v>327</v>
      </c>
      <c r="C8194">
        <f t="shared" si="508"/>
        <v>127.251719045363</v>
      </c>
      <c r="D8194">
        <v>8193</v>
      </c>
      <c r="E8194">
        <f t="shared" si="511"/>
        <v>6447</v>
      </c>
      <c r="F8194" s="2">
        <f t="shared" si="509"/>
        <v>3.1475649945075066</v>
      </c>
      <c r="G8194" s="2">
        <f t="shared" si="510"/>
        <v>5.9723409177134812E-3</v>
      </c>
    </row>
    <row r="8195" spans="1:7">
      <c r="A8195">
        <v>228</v>
      </c>
      <c r="B8195">
        <v>64</v>
      </c>
      <c r="C8195">
        <f t="shared" ref="C8195:C8258" si="512">SQRT(POWER(A8195-200,2)+POWER(B8195-200,2))</f>
        <v>138.85243966167826</v>
      </c>
      <c r="D8195">
        <v>8194</v>
      </c>
      <c r="E8195">
        <f t="shared" si="511"/>
        <v>6448</v>
      </c>
      <c r="F8195" s="2">
        <f t="shared" ref="F8195:F8258" si="513">E8195*4/D8195</f>
        <v>3.1476690261166707</v>
      </c>
      <c r="G8195" s="2">
        <f t="shared" ref="G8195:G8258" si="514">ABS(PI()-F8195)</f>
        <v>6.0763725268775381E-3</v>
      </c>
    </row>
    <row r="8196" spans="1:7">
      <c r="A8196">
        <v>44</v>
      </c>
      <c r="B8196">
        <v>295</v>
      </c>
      <c r="C8196">
        <f t="shared" si="512"/>
        <v>182.64993840677855</v>
      </c>
      <c r="D8196">
        <v>8195</v>
      </c>
      <c r="E8196">
        <f t="shared" ref="E8196:E8259" si="515">E8195+IF(C8196&lt;=200,1,0)</f>
        <v>6449</v>
      </c>
      <c r="F8196" s="2">
        <f t="shared" si="513"/>
        <v>3.1477730323367905</v>
      </c>
      <c r="G8196" s="2">
        <f t="shared" si="514"/>
        <v>6.1803787469973948E-3</v>
      </c>
    </row>
    <row r="8197" spans="1:7">
      <c r="A8197">
        <v>321</v>
      </c>
      <c r="B8197">
        <v>338</v>
      </c>
      <c r="C8197">
        <f t="shared" si="512"/>
        <v>183.53473785635242</v>
      </c>
      <c r="D8197">
        <v>8196</v>
      </c>
      <c r="E8197">
        <f t="shared" si="515"/>
        <v>6450</v>
      </c>
      <c r="F8197" s="2">
        <f t="shared" si="513"/>
        <v>3.1478770131771596</v>
      </c>
      <c r="G8197" s="2">
        <f t="shared" si="514"/>
        <v>6.2843595873665059E-3</v>
      </c>
    </row>
    <row r="8198" spans="1:7">
      <c r="A8198">
        <v>130</v>
      </c>
      <c r="B8198">
        <v>355</v>
      </c>
      <c r="C8198">
        <f t="shared" si="512"/>
        <v>170.07351351694948</v>
      </c>
      <c r="D8198">
        <v>8197</v>
      </c>
      <c r="E8198">
        <f t="shared" si="515"/>
        <v>6451</v>
      </c>
      <c r="F8198" s="2">
        <f t="shared" si="513"/>
        <v>3.1479809686470661</v>
      </c>
      <c r="G8198" s="2">
        <f t="shared" si="514"/>
        <v>6.3883150572729974E-3</v>
      </c>
    </row>
    <row r="8199" spans="1:7">
      <c r="A8199">
        <v>62</v>
      </c>
      <c r="B8199">
        <v>341</v>
      </c>
      <c r="C8199">
        <f t="shared" si="512"/>
        <v>197.29419656948858</v>
      </c>
      <c r="D8199">
        <v>8198</v>
      </c>
      <c r="E8199">
        <f t="shared" si="515"/>
        <v>6452</v>
      </c>
      <c r="F8199" s="2">
        <f t="shared" si="513"/>
        <v>3.1480848987557941</v>
      </c>
      <c r="G8199" s="2">
        <f t="shared" si="514"/>
        <v>6.4922451660009983E-3</v>
      </c>
    </row>
    <row r="8200" spans="1:7">
      <c r="A8200">
        <v>41</v>
      </c>
      <c r="B8200">
        <v>24</v>
      </c>
      <c r="C8200">
        <f t="shared" si="512"/>
        <v>237.18558134928861</v>
      </c>
      <c r="D8200">
        <v>8199</v>
      </c>
      <c r="E8200">
        <f t="shared" si="515"/>
        <v>6452</v>
      </c>
      <c r="F8200" s="2">
        <f t="shared" si="513"/>
        <v>3.1477009391389195</v>
      </c>
      <c r="G8200" s="2">
        <f t="shared" si="514"/>
        <v>6.1082855491263466E-3</v>
      </c>
    </row>
    <row r="8201" spans="1:7">
      <c r="A8201">
        <v>130</v>
      </c>
      <c r="B8201">
        <v>78</v>
      </c>
      <c r="C8201">
        <f t="shared" si="512"/>
        <v>140.65560778013793</v>
      </c>
      <c r="D8201">
        <v>8200</v>
      </c>
      <c r="E8201">
        <f t="shared" si="515"/>
        <v>6453</v>
      </c>
      <c r="F8201" s="2">
        <f t="shared" si="513"/>
        <v>3.1478048780487806</v>
      </c>
      <c r="G8201" s="2">
        <f t="shared" si="514"/>
        <v>6.2122244589875031E-3</v>
      </c>
    </row>
    <row r="8202" spans="1:7">
      <c r="A8202">
        <v>378</v>
      </c>
      <c r="B8202">
        <v>155</v>
      </c>
      <c r="C8202">
        <f t="shared" si="512"/>
        <v>183.60010893242955</v>
      </c>
      <c r="D8202">
        <v>8201</v>
      </c>
      <c r="E8202">
        <f t="shared" si="515"/>
        <v>6454</v>
      </c>
      <c r="F8202" s="2">
        <f t="shared" si="513"/>
        <v>3.1479087916107793</v>
      </c>
      <c r="G8202" s="2">
        <f t="shared" si="514"/>
        <v>6.3161380209861839E-3</v>
      </c>
    </row>
    <row r="8203" spans="1:7">
      <c r="A8203">
        <v>123</v>
      </c>
      <c r="B8203">
        <v>64</v>
      </c>
      <c r="C8203">
        <f t="shared" si="512"/>
        <v>156.28499608087785</v>
      </c>
      <c r="D8203">
        <v>8202</v>
      </c>
      <c r="E8203">
        <f t="shared" si="515"/>
        <v>6455</v>
      </c>
      <c r="F8203" s="2">
        <f t="shared" si="513"/>
        <v>3.1480126798341868</v>
      </c>
      <c r="G8203" s="2">
        <f t="shared" si="514"/>
        <v>6.4200262443936396E-3</v>
      </c>
    </row>
    <row r="8204" spans="1:7">
      <c r="A8204">
        <v>3</v>
      </c>
      <c r="B8204">
        <v>39</v>
      </c>
      <c r="C8204">
        <f t="shared" si="512"/>
        <v>254.42091109026396</v>
      </c>
      <c r="D8204">
        <v>8203</v>
      </c>
      <c r="E8204">
        <f t="shared" si="515"/>
        <v>6455</v>
      </c>
      <c r="F8204" s="2">
        <f t="shared" si="513"/>
        <v>3.1476289162501523</v>
      </c>
      <c r="G8204" s="2">
        <f t="shared" si="514"/>
        <v>6.0362626603591707E-3</v>
      </c>
    </row>
    <row r="8205" spans="1:7">
      <c r="A8205">
        <v>329</v>
      </c>
      <c r="B8205">
        <v>12</v>
      </c>
      <c r="C8205">
        <f t="shared" si="512"/>
        <v>228.00219297190981</v>
      </c>
      <c r="D8205">
        <v>8204</v>
      </c>
      <c r="E8205">
        <f t="shared" si="515"/>
        <v>6455</v>
      </c>
      <c r="F8205" s="2">
        <f t="shared" si="513"/>
        <v>3.1472452462213556</v>
      </c>
      <c r="G8205" s="2">
        <f t="shared" si="514"/>
        <v>5.6525926315624808E-3</v>
      </c>
    </row>
    <row r="8206" spans="1:7">
      <c r="A8206">
        <v>335</v>
      </c>
      <c r="B8206">
        <v>300</v>
      </c>
      <c r="C8206">
        <f t="shared" si="512"/>
        <v>168.00297616411441</v>
      </c>
      <c r="D8206">
        <v>8205</v>
      </c>
      <c r="E8206">
        <f t="shared" si="515"/>
        <v>6456</v>
      </c>
      <c r="F8206" s="2">
        <f t="shared" si="513"/>
        <v>3.1473491773308959</v>
      </c>
      <c r="G8206" s="2">
        <f t="shared" si="514"/>
        <v>5.7565237411028036E-3</v>
      </c>
    </row>
    <row r="8207" spans="1:7">
      <c r="A8207">
        <v>366</v>
      </c>
      <c r="B8207">
        <v>308</v>
      </c>
      <c r="C8207">
        <f t="shared" si="512"/>
        <v>198.04039991880444</v>
      </c>
      <c r="D8207">
        <v>8206</v>
      </c>
      <c r="E8207">
        <f t="shared" si="515"/>
        <v>6457</v>
      </c>
      <c r="F8207" s="2">
        <f t="shared" si="513"/>
        <v>3.1474530831099194</v>
      </c>
      <c r="G8207" s="2">
        <f t="shared" si="514"/>
        <v>5.8604295201263312E-3</v>
      </c>
    </row>
    <row r="8208" spans="1:7">
      <c r="A8208">
        <v>217</v>
      </c>
      <c r="B8208">
        <v>196</v>
      </c>
      <c r="C8208">
        <f t="shared" si="512"/>
        <v>17.464249196572979</v>
      </c>
      <c r="D8208">
        <v>8207</v>
      </c>
      <c r="E8208">
        <f t="shared" si="515"/>
        <v>6458</v>
      </c>
      <c r="F8208" s="2">
        <f t="shared" si="513"/>
        <v>3.1475569635676863</v>
      </c>
      <c r="G8208" s="2">
        <f t="shared" si="514"/>
        <v>5.9643099778932118E-3</v>
      </c>
    </row>
    <row r="8209" spans="1:7">
      <c r="A8209">
        <v>157</v>
      </c>
      <c r="B8209">
        <v>304</v>
      </c>
      <c r="C8209">
        <f t="shared" si="512"/>
        <v>112.53888216967503</v>
      </c>
      <c r="D8209">
        <v>8208</v>
      </c>
      <c r="E8209">
        <f t="shared" si="515"/>
        <v>6459</v>
      </c>
      <c r="F8209" s="2">
        <f t="shared" si="513"/>
        <v>3.1476608187134505</v>
      </c>
      <c r="G8209" s="2">
        <f t="shared" si="514"/>
        <v>6.0681651236573764E-3</v>
      </c>
    </row>
    <row r="8210" spans="1:7">
      <c r="A8210">
        <v>290</v>
      </c>
      <c r="B8210">
        <v>227</v>
      </c>
      <c r="C8210">
        <f t="shared" si="512"/>
        <v>93.962758580194958</v>
      </c>
      <c r="D8210">
        <v>8209</v>
      </c>
      <c r="E8210">
        <f t="shared" si="515"/>
        <v>6460</v>
      </c>
      <c r="F8210" s="2">
        <f t="shared" si="513"/>
        <v>3.1477646485564623</v>
      </c>
      <c r="G8210" s="2">
        <f t="shared" si="514"/>
        <v>6.1719949666692031E-3</v>
      </c>
    </row>
    <row r="8211" spans="1:7">
      <c r="A8211">
        <v>270</v>
      </c>
      <c r="B8211">
        <v>347</v>
      </c>
      <c r="C8211">
        <f t="shared" si="512"/>
        <v>162.81584689458211</v>
      </c>
      <c r="D8211">
        <v>8210</v>
      </c>
      <c r="E8211">
        <f t="shared" si="515"/>
        <v>6461</v>
      </c>
      <c r="F8211" s="2">
        <f t="shared" si="513"/>
        <v>3.1478684531059682</v>
      </c>
      <c r="G8211" s="2">
        <f t="shared" si="514"/>
        <v>6.2757995161750735E-3</v>
      </c>
    </row>
    <row r="8212" spans="1:7">
      <c r="A8212">
        <v>289</v>
      </c>
      <c r="B8212">
        <v>301</v>
      </c>
      <c r="C8212">
        <f t="shared" si="512"/>
        <v>134.61797799699713</v>
      </c>
      <c r="D8212">
        <v>8211</v>
      </c>
      <c r="E8212">
        <f t="shared" si="515"/>
        <v>6462</v>
      </c>
      <c r="F8212" s="2">
        <f t="shared" si="513"/>
        <v>3.1479722323712092</v>
      </c>
      <c r="G8212" s="2">
        <f t="shared" si="514"/>
        <v>6.3795787814160398E-3</v>
      </c>
    </row>
    <row r="8213" spans="1:7">
      <c r="A8213">
        <v>112</v>
      </c>
      <c r="B8213">
        <v>8</v>
      </c>
      <c r="C8213">
        <f t="shared" si="512"/>
        <v>211.20606051910536</v>
      </c>
      <c r="D8213">
        <v>8212</v>
      </c>
      <c r="E8213">
        <f t="shared" si="515"/>
        <v>6462</v>
      </c>
      <c r="F8213" s="2">
        <f t="shared" si="513"/>
        <v>3.1475888943010228</v>
      </c>
      <c r="G8213" s="2">
        <f t="shared" si="514"/>
        <v>5.9962407112297278E-3</v>
      </c>
    </row>
    <row r="8214" spans="1:7">
      <c r="A8214">
        <v>365</v>
      </c>
      <c r="B8214">
        <v>0</v>
      </c>
      <c r="C8214">
        <f t="shared" si="512"/>
        <v>259.27784324928348</v>
      </c>
      <c r="D8214">
        <v>8213</v>
      </c>
      <c r="E8214">
        <f t="shared" si="515"/>
        <v>6462</v>
      </c>
      <c r="F8214" s="2">
        <f t="shared" si="513"/>
        <v>3.1472056495799343</v>
      </c>
      <c r="G8214" s="2">
        <f t="shared" si="514"/>
        <v>5.6129959901412008E-3</v>
      </c>
    </row>
    <row r="8215" spans="1:7">
      <c r="A8215">
        <v>383</v>
      </c>
      <c r="B8215">
        <v>382</v>
      </c>
      <c r="C8215">
        <f t="shared" si="512"/>
        <v>258.09494377069848</v>
      </c>
      <c r="D8215">
        <v>8214</v>
      </c>
      <c r="E8215">
        <f t="shared" si="515"/>
        <v>6462</v>
      </c>
      <c r="F8215" s="2">
        <f t="shared" si="513"/>
        <v>3.1468224981738495</v>
      </c>
      <c r="G8215" s="2">
        <f t="shared" si="514"/>
        <v>5.2298445840563978E-3</v>
      </c>
    </row>
    <row r="8216" spans="1:7">
      <c r="A8216">
        <v>284</v>
      </c>
      <c r="B8216">
        <v>353</v>
      </c>
      <c r="C8216">
        <f t="shared" si="512"/>
        <v>174.54225849346628</v>
      </c>
      <c r="D8216">
        <v>8215</v>
      </c>
      <c r="E8216">
        <f t="shared" si="515"/>
        <v>6463</v>
      </c>
      <c r="F8216" s="2">
        <f t="shared" si="513"/>
        <v>3.1469263542300672</v>
      </c>
      <c r="G8216" s="2">
        <f t="shared" si="514"/>
        <v>5.3337006402740528E-3</v>
      </c>
    </row>
    <row r="8217" spans="1:7">
      <c r="A8217">
        <v>397</v>
      </c>
      <c r="B8217">
        <v>178</v>
      </c>
      <c r="C8217">
        <f t="shared" si="512"/>
        <v>198.22462006521792</v>
      </c>
      <c r="D8217">
        <v>8216</v>
      </c>
      <c r="E8217">
        <f t="shared" si="515"/>
        <v>6464</v>
      </c>
      <c r="F8217" s="2">
        <f t="shared" si="513"/>
        <v>3.1470301850048688</v>
      </c>
      <c r="G8217" s="2">
        <f t="shared" si="514"/>
        <v>5.437531415075636E-3</v>
      </c>
    </row>
    <row r="8218" spans="1:7">
      <c r="A8218">
        <v>56</v>
      </c>
      <c r="B8218">
        <v>225</v>
      </c>
      <c r="C8218">
        <f t="shared" si="512"/>
        <v>146.15402833996743</v>
      </c>
      <c r="D8218">
        <v>8217</v>
      </c>
      <c r="E8218">
        <f t="shared" si="515"/>
        <v>6465</v>
      </c>
      <c r="F8218" s="2">
        <f t="shared" si="513"/>
        <v>3.1471339905074847</v>
      </c>
      <c r="G8218" s="2">
        <f t="shared" si="514"/>
        <v>5.5413369176915417E-3</v>
      </c>
    </row>
    <row r="8219" spans="1:7">
      <c r="A8219">
        <v>386</v>
      </c>
      <c r="B8219">
        <v>32</v>
      </c>
      <c r="C8219">
        <f t="shared" si="512"/>
        <v>250.63918289046507</v>
      </c>
      <c r="D8219">
        <v>8218</v>
      </c>
      <c r="E8219">
        <f t="shared" si="515"/>
        <v>6465</v>
      </c>
      <c r="F8219" s="2">
        <f t="shared" si="513"/>
        <v>3.1467510343149185</v>
      </c>
      <c r="G8219" s="2">
        <f t="shared" si="514"/>
        <v>5.1583807251254221E-3</v>
      </c>
    </row>
    <row r="8220" spans="1:7">
      <c r="A8220">
        <v>167</v>
      </c>
      <c r="B8220">
        <v>217</v>
      </c>
      <c r="C8220">
        <f t="shared" si="512"/>
        <v>37.12142238654117</v>
      </c>
      <c r="D8220">
        <v>8219</v>
      </c>
      <c r="E8220">
        <f t="shared" si="515"/>
        <v>6466</v>
      </c>
      <c r="F8220" s="2">
        <f t="shared" si="513"/>
        <v>3.146854848521718</v>
      </c>
      <c r="G8220" s="2">
        <f t="shared" si="514"/>
        <v>5.2621949319249239E-3</v>
      </c>
    </row>
    <row r="8221" spans="1:7">
      <c r="A8221">
        <v>258</v>
      </c>
      <c r="B8221">
        <v>58</v>
      </c>
      <c r="C8221">
        <f t="shared" si="512"/>
        <v>153.38839591051209</v>
      </c>
      <c r="D8221">
        <v>8220</v>
      </c>
      <c r="E8221">
        <f t="shared" si="515"/>
        <v>6467</v>
      </c>
      <c r="F8221" s="2">
        <f t="shared" si="513"/>
        <v>3.1469586374695866</v>
      </c>
      <c r="G8221" s="2">
        <f t="shared" si="514"/>
        <v>5.3659838797934789E-3</v>
      </c>
    </row>
    <row r="8222" spans="1:7">
      <c r="A8222">
        <v>121</v>
      </c>
      <c r="B8222">
        <v>130</v>
      </c>
      <c r="C8222">
        <f t="shared" si="512"/>
        <v>105.55093557141026</v>
      </c>
      <c r="D8222">
        <v>8221</v>
      </c>
      <c r="E8222">
        <f t="shared" si="515"/>
        <v>6468</v>
      </c>
      <c r="F8222" s="2">
        <f t="shared" si="513"/>
        <v>3.1470624011677413</v>
      </c>
      <c r="G8222" s="2">
        <f t="shared" si="514"/>
        <v>5.4697475779481586E-3</v>
      </c>
    </row>
    <row r="8223" spans="1:7">
      <c r="A8223">
        <v>216</v>
      </c>
      <c r="B8223">
        <v>267</v>
      </c>
      <c r="C8223">
        <f t="shared" si="512"/>
        <v>68.8839603971781</v>
      </c>
      <c r="D8223">
        <v>8222</v>
      </c>
      <c r="E8223">
        <f t="shared" si="515"/>
        <v>6469</v>
      </c>
      <c r="F8223" s="2">
        <f t="shared" si="513"/>
        <v>3.1471661396253952</v>
      </c>
      <c r="G8223" s="2">
        <f t="shared" si="514"/>
        <v>5.5734860356020377E-3</v>
      </c>
    </row>
    <row r="8224" spans="1:7">
      <c r="A8224">
        <v>142</v>
      </c>
      <c r="B8224">
        <v>19</v>
      </c>
      <c r="C8224">
        <f t="shared" si="512"/>
        <v>190.06577808748213</v>
      </c>
      <c r="D8224">
        <v>8223</v>
      </c>
      <c r="E8224">
        <f t="shared" si="515"/>
        <v>6470</v>
      </c>
      <c r="F8224" s="2">
        <f t="shared" si="513"/>
        <v>3.1472698528517573</v>
      </c>
      <c r="G8224" s="2">
        <f t="shared" si="514"/>
        <v>5.6771992619641942E-3</v>
      </c>
    </row>
    <row r="8225" spans="1:7">
      <c r="A8225">
        <v>15</v>
      </c>
      <c r="B8225">
        <v>321</v>
      </c>
      <c r="C8225">
        <f t="shared" si="512"/>
        <v>221.05655384991417</v>
      </c>
      <c r="D8225">
        <v>8224</v>
      </c>
      <c r="E8225">
        <f t="shared" si="515"/>
        <v>6470</v>
      </c>
      <c r="F8225" s="2">
        <f t="shared" si="513"/>
        <v>3.1468871595330739</v>
      </c>
      <c r="G8225" s="2">
        <f t="shared" si="514"/>
        <v>5.2945059432807362E-3</v>
      </c>
    </row>
    <row r="8226" spans="1:7">
      <c r="A8226">
        <v>38</v>
      </c>
      <c r="B8226">
        <v>396</v>
      </c>
      <c r="C8226">
        <f t="shared" si="512"/>
        <v>254.2833065696606</v>
      </c>
      <c r="D8226">
        <v>8225</v>
      </c>
      <c r="E8226">
        <f t="shared" si="515"/>
        <v>6470</v>
      </c>
      <c r="F8226" s="2">
        <f t="shared" si="513"/>
        <v>3.1465045592705168</v>
      </c>
      <c r="G8226" s="2">
        <f t="shared" si="514"/>
        <v>4.9119056807236383E-3</v>
      </c>
    </row>
    <row r="8227" spans="1:7">
      <c r="A8227">
        <v>96</v>
      </c>
      <c r="B8227">
        <v>332</v>
      </c>
      <c r="C8227">
        <f t="shared" si="512"/>
        <v>168.04761230080004</v>
      </c>
      <c r="D8227">
        <v>8226</v>
      </c>
      <c r="E8227">
        <f t="shared" si="515"/>
        <v>6471</v>
      </c>
      <c r="F8227" s="2">
        <f t="shared" si="513"/>
        <v>3.1466083150984683</v>
      </c>
      <c r="G8227" s="2">
        <f t="shared" si="514"/>
        <v>5.0156615086751621E-3</v>
      </c>
    </row>
    <row r="8228" spans="1:7">
      <c r="A8228">
        <v>90</v>
      </c>
      <c r="B8228">
        <v>310</v>
      </c>
      <c r="C8228">
        <f t="shared" si="512"/>
        <v>155.56349186104046</v>
      </c>
      <c r="D8228">
        <v>8227</v>
      </c>
      <c r="E8228">
        <f t="shared" si="515"/>
        <v>6472</v>
      </c>
      <c r="F8228" s="2">
        <f t="shared" si="513"/>
        <v>3.1467120457031723</v>
      </c>
      <c r="G8228" s="2">
        <f t="shared" si="514"/>
        <v>5.1193921133791953E-3</v>
      </c>
    </row>
    <row r="8229" spans="1:7">
      <c r="A8229">
        <v>378</v>
      </c>
      <c r="B8229">
        <v>256</v>
      </c>
      <c r="C8229">
        <f t="shared" si="512"/>
        <v>186.60117898877274</v>
      </c>
      <c r="D8229">
        <v>8228</v>
      </c>
      <c r="E8229">
        <f t="shared" si="515"/>
        <v>6473</v>
      </c>
      <c r="F8229" s="2">
        <f t="shared" si="513"/>
        <v>3.1468157510938259</v>
      </c>
      <c r="G8229" s="2">
        <f t="shared" si="514"/>
        <v>5.2230975040328254E-3</v>
      </c>
    </row>
    <row r="8230" spans="1:7">
      <c r="A8230">
        <v>335</v>
      </c>
      <c r="B8230">
        <v>273</v>
      </c>
      <c r="C8230">
        <f t="shared" si="512"/>
        <v>153.47312468311839</v>
      </c>
      <c r="D8230">
        <v>8229</v>
      </c>
      <c r="E8230">
        <f t="shared" si="515"/>
        <v>6474</v>
      </c>
      <c r="F8230" s="2">
        <f t="shared" si="513"/>
        <v>3.1469194312796209</v>
      </c>
      <c r="G8230" s="2">
        <f t="shared" si="514"/>
        <v>5.3267776898278107E-3</v>
      </c>
    </row>
    <row r="8231" spans="1:7">
      <c r="A8231">
        <v>199</v>
      </c>
      <c r="B8231">
        <v>262</v>
      </c>
      <c r="C8231">
        <f t="shared" si="512"/>
        <v>62.008063991709982</v>
      </c>
      <c r="D8231">
        <v>8230</v>
      </c>
      <c r="E8231">
        <f t="shared" si="515"/>
        <v>6475</v>
      </c>
      <c r="F8231" s="2">
        <f t="shared" si="513"/>
        <v>3.147023086269745</v>
      </c>
      <c r="G8231" s="2">
        <f t="shared" si="514"/>
        <v>5.4304326799519131E-3</v>
      </c>
    </row>
    <row r="8232" spans="1:7">
      <c r="A8232">
        <v>282</v>
      </c>
      <c r="B8232">
        <v>39</v>
      </c>
      <c r="C8232">
        <f t="shared" si="512"/>
        <v>180.6792738528689</v>
      </c>
      <c r="D8232">
        <v>8231</v>
      </c>
      <c r="E8232">
        <f t="shared" si="515"/>
        <v>6476</v>
      </c>
      <c r="F8232" s="2">
        <f t="shared" si="513"/>
        <v>3.1471267160733811</v>
      </c>
      <c r="G8232" s="2">
        <f t="shared" si="514"/>
        <v>5.5340624835880092E-3</v>
      </c>
    </row>
    <row r="8233" spans="1:7">
      <c r="A8233">
        <v>44</v>
      </c>
      <c r="B8233">
        <v>73</v>
      </c>
      <c r="C8233">
        <f t="shared" si="512"/>
        <v>201.15914098046849</v>
      </c>
      <c r="D8233">
        <v>8232</v>
      </c>
      <c r="E8233">
        <f t="shared" si="515"/>
        <v>6476</v>
      </c>
      <c r="F8233" s="2">
        <f t="shared" si="513"/>
        <v>3.1467444120505346</v>
      </c>
      <c r="G8233" s="2">
        <f t="shared" si="514"/>
        <v>5.1517584607414513E-3</v>
      </c>
    </row>
    <row r="8234" spans="1:7">
      <c r="A8234">
        <v>173</v>
      </c>
      <c r="B8234">
        <v>153</v>
      </c>
      <c r="C8234">
        <f t="shared" si="512"/>
        <v>54.203320931470607</v>
      </c>
      <c r="D8234">
        <v>8233</v>
      </c>
      <c r="E8234">
        <f t="shared" si="515"/>
        <v>6477</v>
      </c>
      <c r="F8234" s="2">
        <f t="shared" si="513"/>
        <v>3.1468480505283614</v>
      </c>
      <c r="G8234" s="2">
        <f t="shared" si="514"/>
        <v>5.2553969385682464E-3</v>
      </c>
    </row>
    <row r="8235" spans="1:7">
      <c r="A8235">
        <v>158</v>
      </c>
      <c r="B8235">
        <v>189</v>
      </c>
      <c r="C8235">
        <f t="shared" si="512"/>
        <v>43.416586692184822</v>
      </c>
      <c r="D8235">
        <v>8234</v>
      </c>
      <c r="E8235">
        <f t="shared" si="515"/>
        <v>6478</v>
      </c>
      <c r="F8235" s="2">
        <f t="shared" si="513"/>
        <v>3.1469516638328878</v>
      </c>
      <c r="G8235" s="2">
        <f t="shared" si="514"/>
        <v>5.3590102430947084E-3</v>
      </c>
    </row>
    <row r="8236" spans="1:7">
      <c r="A8236">
        <v>71</v>
      </c>
      <c r="B8236">
        <v>306</v>
      </c>
      <c r="C8236">
        <f t="shared" si="512"/>
        <v>166.96406799069075</v>
      </c>
      <c r="D8236">
        <v>8235</v>
      </c>
      <c r="E8236">
        <f t="shared" si="515"/>
        <v>6479</v>
      </c>
      <c r="F8236" s="2">
        <f t="shared" si="513"/>
        <v>3.1470552519732848</v>
      </c>
      <c r="G8236" s="2">
        <f t="shared" si="514"/>
        <v>5.4625983834917236E-3</v>
      </c>
    </row>
    <row r="8237" spans="1:7">
      <c r="A8237">
        <v>86</v>
      </c>
      <c r="B8237">
        <v>192</v>
      </c>
      <c r="C8237">
        <f t="shared" si="512"/>
        <v>114.28035701729323</v>
      </c>
      <c r="D8237">
        <v>8236</v>
      </c>
      <c r="E8237">
        <f t="shared" si="515"/>
        <v>6480</v>
      </c>
      <c r="F8237" s="2">
        <f t="shared" si="513"/>
        <v>3.147158814958718</v>
      </c>
      <c r="G8237" s="2">
        <f t="shared" si="514"/>
        <v>5.566161368924849E-3</v>
      </c>
    </row>
    <row r="8238" spans="1:7">
      <c r="A8238">
        <v>190</v>
      </c>
      <c r="B8238">
        <v>362</v>
      </c>
      <c r="C8238">
        <f t="shared" si="512"/>
        <v>162.30834852218786</v>
      </c>
      <c r="D8238">
        <v>8237</v>
      </c>
      <c r="E8238">
        <f t="shared" si="515"/>
        <v>6481</v>
      </c>
      <c r="F8238" s="2">
        <f t="shared" si="513"/>
        <v>3.1472623527983488</v>
      </c>
      <c r="G8238" s="2">
        <f t="shared" si="514"/>
        <v>5.6696992085556452E-3</v>
      </c>
    </row>
    <row r="8239" spans="1:7">
      <c r="A8239">
        <v>26</v>
      </c>
      <c r="B8239">
        <v>379</v>
      </c>
      <c r="C8239">
        <f t="shared" si="512"/>
        <v>249.63373169505758</v>
      </c>
      <c r="D8239">
        <v>8238</v>
      </c>
      <c r="E8239">
        <f t="shared" si="515"/>
        <v>6481</v>
      </c>
      <c r="F8239" s="2">
        <f t="shared" si="513"/>
        <v>3.1468803107550376</v>
      </c>
      <c r="G8239" s="2">
        <f t="shared" si="514"/>
        <v>5.2876571652444859E-3</v>
      </c>
    </row>
    <row r="8240" spans="1:7">
      <c r="A8240">
        <v>224</v>
      </c>
      <c r="B8240">
        <v>239</v>
      </c>
      <c r="C8240">
        <f t="shared" si="512"/>
        <v>45.793012567421243</v>
      </c>
      <c r="D8240">
        <v>8239</v>
      </c>
      <c r="E8240">
        <f t="shared" si="515"/>
        <v>6482</v>
      </c>
      <c r="F8240" s="2">
        <f t="shared" si="513"/>
        <v>3.1469838572642312</v>
      </c>
      <c r="G8240" s="2">
        <f t="shared" si="514"/>
        <v>5.3912036744381275E-3</v>
      </c>
    </row>
    <row r="8241" spans="1:7">
      <c r="A8241">
        <v>72</v>
      </c>
      <c r="B8241">
        <v>288</v>
      </c>
      <c r="C8241">
        <f t="shared" si="512"/>
        <v>155.3319027115808</v>
      </c>
      <c r="D8241">
        <v>8240</v>
      </c>
      <c r="E8241">
        <f t="shared" si="515"/>
        <v>6483</v>
      </c>
      <c r="F8241" s="2">
        <f t="shared" si="513"/>
        <v>3.1470873786407765</v>
      </c>
      <c r="G8241" s="2">
        <f t="shared" si="514"/>
        <v>5.4947250509833623E-3</v>
      </c>
    </row>
    <row r="8242" spans="1:7">
      <c r="A8242">
        <v>246</v>
      </c>
      <c r="B8242">
        <v>365</v>
      </c>
      <c r="C8242">
        <f t="shared" si="512"/>
        <v>171.29214809792072</v>
      </c>
      <c r="D8242">
        <v>8241</v>
      </c>
      <c r="E8242">
        <f t="shared" si="515"/>
        <v>6484</v>
      </c>
      <c r="F8242" s="2">
        <f t="shared" si="513"/>
        <v>3.1471908748938238</v>
      </c>
      <c r="G8242" s="2">
        <f t="shared" si="514"/>
        <v>5.5982213040306483E-3</v>
      </c>
    </row>
    <row r="8243" spans="1:7">
      <c r="A8243">
        <v>391</v>
      </c>
      <c r="B8243">
        <v>383</v>
      </c>
      <c r="C8243">
        <f t="shared" si="512"/>
        <v>264.51843035977663</v>
      </c>
      <c r="D8243">
        <v>8242</v>
      </c>
      <c r="E8243">
        <f t="shared" si="515"/>
        <v>6484</v>
      </c>
      <c r="F8243" s="2">
        <f t="shared" si="513"/>
        <v>3.1468090269352098</v>
      </c>
      <c r="G8243" s="2">
        <f t="shared" si="514"/>
        <v>5.2163733454166916E-3</v>
      </c>
    </row>
    <row r="8244" spans="1:7">
      <c r="A8244">
        <v>265</v>
      </c>
      <c r="B8244">
        <v>116</v>
      </c>
      <c r="C8244">
        <f t="shared" si="512"/>
        <v>106.21205204683694</v>
      </c>
      <c r="D8244">
        <v>8243</v>
      </c>
      <c r="E8244">
        <f t="shared" si="515"/>
        <v>6485</v>
      </c>
      <c r="F8244" s="2">
        <f t="shared" si="513"/>
        <v>3.146912531845202</v>
      </c>
      <c r="G8244" s="2">
        <f t="shared" si="514"/>
        <v>5.3198782554089163E-3</v>
      </c>
    </row>
    <row r="8245" spans="1:7">
      <c r="A8245">
        <v>46</v>
      </c>
      <c r="B8245">
        <v>95</v>
      </c>
      <c r="C8245">
        <f t="shared" si="512"/>
        <v>186.38937737972086</v>
      </c>
      <c r="D8245">
        <v>8244</v>
      </c>
      <c r="E8245">
        <f t="shared" si="515"/>
        <v>6486</v>
      </c>
      <c r="F8245" s="2">
        <f t="shared" si="513"/>
        <v>3.1470160116448325</v>
      </c>
      <c r="G8245" s="2">
        <f t="shared" si="514"/>
        <v>5.4233580550393512E-3</v>
      </c>
    </row>
    <row r="8246" spans="1:7">
      <c r="A8246">
        <v>69</v>
      </c>
      <c r="B8246">
        <v>78</v>
      </c>
      <c r="C8246">
        <f t="shared" si="512"/>
        <v>179.0111728356641</v>
      </c>
      <c r="D8246">
        <v>8245</v>
      </c>
      <c r="E8246">
        <f t="shared" si="515"/>
        <v>6487</v>
      </c>
      <c r="F8246" s="2">
        <f t="shared" si="513"/>
        <v>3.1471194663432382</v>
      </c>
      <c r="G8246" s="2">
        <f t="shared" si="514"/>
        <v>5.5268127534451317E-3</v>
      </c>
    </row>
    <row r="8247" spans="1:7">
      <c r="A8247">
        <v>144</v>
      </c>
      <c r="B8247">
        <v>79</v>
      </c>
      <c r="C8247">
        <f t="shared" si="512"/>
        <v>133.33041663476493</v>
      </c>
      <c r="D8247">
        <v>8246</v>
      </c>
      <c r="E8247">
        <f t="shared" si="515"/>
        <v>6488</v>
      </c>
      <c r="F8247" s="2">
        <f t="shared" si="513"/>
        <v>3.1472228959495512</v>
      </c>
      <c r="G8247" s="2">
        <f t="shared" si="514"/>
        <v>5.6302423597580642E-3</v>
      </c>
    </row>
    <row r="8248" spans="1:7">
      <c r="A8248">
        <v>259</v>
      </c>
      <c r="B8248">
        <v>187</v>
      </c>
      <c r="C8248">
        <f t="shared" si="512"/>
        <v>60.415229867972862</v>
      </c>
      <c r="D8248">
        <v>8247</v>
      </c>
      <c r="E8248">
        <f t="shared" si="515"/>
        <v>6489</v>
      </c>
      <c r="F8248" s="2">
        <f t="shared" si="513"/>
        <v>3.1473263004728991</v>
      </c>
      <c r="G8248" s="2">
        <f t="shared" si="514"/>
        <v>5.7336468831059584E-3</v>
      </c>
    </row>
    <row r="8249" spans="1:7">
      <c r="A8249">
        <v>55</v>
      </c>
      <c r="B8249">
        <v>209</v>
      </c>
      <c r="C8249">
        <f t="shared" si="512"/>
        <v>145.27904184706065</v>
      </c>
      <c r="D8249">
        <v>8248</v>
      </c>
      <c r="E8249">
        <f t="shared" si="515"/>
        <v>6490</v>
      </c>
      <c r="F8249" s="2">
        <f t="shared" si="513"/>
        <v>3.1474296799224053</v>
      </c>
      <c r="G8249" s="2">
        <f t="shared" si="514"/>
        <v>5.837026332612183E-3</v>
      </c>
    </row>
    <row r="8250" spans="1:7">
      <c r="A8250">
        <v>19</v>
      </c>
      <c r="B8250">
        <v>130</v>
      </c>
      <c r="C8250">
        <f t="shared" si="512"/>
        <v>194.06442229321684</v>
      </c>
      <c r="D8250">
        <v>8249</v>
      </c>
      <c r="E8250">
        <f t="shared" si="515"/>
        <v>6491</v>
      </c>
      <c r="F8250" s="2">
        <f t="shared" si="513"/>
        <v>3.1475330343071888</v>
      </c>
      <c r="G8250" s="2">
        <f t="shared" si="514"/>
        <v>5.9403807173956658E-3</v>
      </c>
    </row>
    <row r="8251" spans="1:7">
      <c r="A8251">
        <v>300</v>
      </c>
      <c r="B8251">
        <v>366</v>
      </c>
      <c r="C8251">
        <f t="shared" si="512"/>
        <v>193.79370474811611</v>
      </c>
      <c r="D8251">
        <v>8250</v>
      </c>
      <c r="E8251">
        <f t="shared" si="515"/>
        <v>6492</v>
      </c>
      <c r="F8251" s="2">
        <f t="shared" si="513"/>
        <v>3.1476363636363636</v>
      </c>
      <c r="G8251" s="2">
        <f t="shared" si="514"/>
        <v>6.0437100465704496E-3</v>
      </c>
    </row>
    <row r="8252" spans="1:7">
      <c r="A8252">
        <v>299</v>
      </c>
      <c r="B8252">
        <v>280</v>
      </c>
      <c r="C8252">
        <f t="shared" si="512"/>
        <v>127.28314892396401</v>
      </c>
      <c r="D8252">
        <v>8251</v>
      </c>
      <c r="E8252">
        <f t="shared" si="515"/>
        <v>6493</v>
      </c>
      <c r="F8252" s="2">
        <f t="shared" si="513"/>
        <v>3.1477396679190401</v>
      </c>
      <c r="G8252" s="2">
        <f t="shared" si="514"/>
        <v>6.1470143292470247E-3</v>
      </c>
    </row>
    <row r="8253" spans="1:7">
      <c r="A8253">
        <v>356</v>
      </c>
      <c r="B8253">
        <v>182</v>
      </c>
      <c r="C8253">
        <f t="shared" si="512"/>
        <v>157.0350279396288</v>
      </c>
      <c r="D8253">
        <v>8252</v>
      </c>
      <c r="E8253">
        <f t="shared" si="515"/>
        <v>6494</v>
      </c>
      <c r="F8253" s="2">
        <f t="shared" si="513"/>
        <v>3.1478429471643237</v>
      </c>
      <c r="G8253" s="2">
        <f t="shared" si="514"/>
        <v>6.2502935745305521E-3</v>
      </c>
    </row>
    <row r="8254" spans="1:7">
      <c r="A8254">
        <v>124</v>
      </c>
      <c r="B8254">
        <v>209</v>
      </c>
      <c r="C8254">
        <f t="shared" si="512"/>
        <v>76.53103945458993</v>
      </c>
      <c r="D8254">
        <v>8253</v>
      </c>
      <c r="E8254">
        <f t="shared" si="515"/>
        <v>6495</v>
      </c>
      <c r="F8254" s="2">
        <f t="shared" si="513"/>
        <v>3.1479462013813158</v>
      </c>
      <c r="G8254" s="2">
        <f t="shared" si="514"/>
        <v>6.3535477915226402E-3</v>
      </c>
    </row>
    <row r="8255" spans="1:7">
      <c r="A8255">
        <v>265</v>
      </c>
      <c r="B8255">
        <v>259</v>
      </c>
      <c r="C8255">
        <f t="shared" si="512"/>
        <v>87.783825389418979</v>
      </c>
      <c r="D8255">
        <v>8254</v>
      </c>
      <c r="E8255">
        <f t="shared" si="515"/>
        <v>6496</v>
      </c>
      <c r="F8255" s="2">
        <f t="shared" si="513"/>
        <v>3.1480494305791131</v>
      </c>
      <c r="G8255" s="2">
        <f t="shared" si="514"/>
        <v>6.4567769893200122E-3</v>
      </c>
    </row>
    <row r="8256" spans="1:7">
      <c r="A8256">
        <v>375</v>
      </c>
      <c r="B8256">
        <v>34</v>
      </c>
      <c r="C8256">
        <f t="shared" si="512"/>
        <v>241.2073796549351</v>
      </c>
      <c r="D8256">
        <v>8255</v>
      </c>
      <c r="E8256">
        <f t="shared" si="515"/>
        <v>6496</v>
      </c>
      <c r="F8256" s="2">
        <f t="shared" si="513"/>
        <v>3.1476680799515444</v>
      </c>
      <c r="G8256" s="2">
        <f t="shared" si="514"/>
        <v>6.0754263617512905E-3</v>
      </c>
    </row>
    <row r="8257" spans="1:7">
      <c r="A8257">
        <v>102</v>
      </c>
      <c r="B8257">
        <v>397</v>
      </c>
      <c r="C8257">
        <f t="shared" si="512"/>
        <v>220.0295434708712</v>
      </c>
      <c r="D8257">
        <v>8256</v>
      </c>
      <c r="E8257">
        <f t="shared" si="515"/>
        <v>6496</v>
      </c>
      <c r="F8257" s="2">
        <f t="shared" si="513"/>
        <v>3.1472868217054262</v>
      </c>
      <c r="G8257" s="2">
        <f t="shared" si="514"/>
        <v>5.6941681156330581E-3</v>
      </c>
    </row>
    <row r="8258" spans="1:7">
      <c r="A8258">
        <v>156</v>
      </c>
      <c r="B8258">
        <v>384</v>
      </c>
      <c r="C8258">
        <f t="shared" si="512"/>
        <v>189.18773744616749</v>
      </c>
      <c r="D8258">
        <v>8257</v>
      </c>
      <c r="E8258">
        <f t="shared" si="515"/>
        <v>6497</v>
      </c>
      <c r="F8258" s="2">
        <f t="shared" si="513"/>
        <v>3.1473900932542085</v>
      </c>
      <c r="G8258" s="2">
        <f t="shared" si="514"/>
        <v>5.7974396644153714E-3</v>
      </c>
    </row>
    <row r="8259" spans="1:7">
      <c r="A8259">
        <v>387</v>
      </c>
      <c r="B8259">
        <v>377</v>
      </c>
      <c r="C8259">
        <f t="shared" ref="C8259:C8322" si="516">SQRT(POWER(A8259-200,2)+POWER(B8259-200,2))</f>
        <v>257.48398008419866</v>
      </c>
      <c r="D8259">
        <v>8258</v>
      </c>
      <c r="E8259">
        <f t="shared" si="515"/>
        <v>6497</v>
      </c>
      <c r="F8259" s="2">
        <f t="shared" ref="F8259:F8322" si="517">E8259*4/D8259</f>
        <v>3.1470089610075078</v>
      </c>
      <c r="G8259" s="2">
        <f t="shared" ref="G8259:G8322" si="518">ABS(PI()-F8259)</f>
        <v>5.4163074177147053E-3</v>
      </c>
    </row>
    <row r="8260" spans="1:7">
      <c r="A8260">
        <v>35</v>
      </c>
      <c r="B8260">
        <v>199</v>
      </c>
      <c r="C8260">
        <f t="shared" si="516"/>
        <v>165.00303027520434</v>
      </c>
      <c r="D8260">
        <v>8259</v>
      </c>
      <c r="E8260">
        <f t="shared" ref="E8260:E8323" si="519">E8259+IF(C8260&lt;=200,1,0)</f>
        <v>6498</v>
      </c>
      <c r="F8260" s="2">
        <f t="shared" si="517"/>
        <v>3.1471122411914276</v>
      </c>
      <c r="G8260" s="2">
        <f t="shared" si="518"/>
        <v>5.5195876016345125E-3</v>
      </c>
    </row>
    <row r="8261" spans="1:7">
      <c r="A8261">
        <v>352</v>
      </c>
      <c r="B8261">
        <v>143</v>
      </c>
      <c r="C8261">
        <f t="shared" si="516"/>
        <v>162.33607116103309</v>
      </c>
      <c r="D8261">
        <v>8260</v>
      </c>
      <c r="E8261">
        <f t="shared" si="519"/>
        <v>6499</v>
      </c>
      <c r="F8261" s="2">
        <f t="shared" si="517"/>
        <v>3.1472154963680388</v>
      </c>
      <c r="G8261" s="2">
        <f t="shared" si="518"/>
        <v>5.6228427782456514E-3</v>
      </c>
    </row>
    <row r="8262" spans="1:7">
      <c r="A8262">
        <v>120</v>
      </c>
      <c r="B8262">
        <v>215</v>
      </c>
      <c r="C8262">
        <f t="shared" si="516"/>
        <v>81.394102980498531</v>
      </c>
      <c r="D8262">
        <v>8261</v>
      </c>
      <c r="E8262">
        <f t="shared" si="519"/>
        <v>6500</v>
      </c>
      <c r="F8262" s="2">
        <f t="shared" si="517"/>
        <v>3.1473187265464229</v>
      </c>
      <c r="G8262" s="2">
        <f t="shared" si="518"/>
        <v>5.7260729566297464E-3</v>
      </c>
    </row>
    <row r="8263" spans="1:7">
      <c r="A8263">
        <v>252</v>
      </c>
      <c r="B8263">
        <v>265</v>
      </c>
      <c r="C8263">
        <f t="shared" si="516"/>
        <v>83.240615086627031</v>
      </c>
      <c r="D8263">
        <v>8262</v>
      </c>
      <c r="E8263">
        <f t="shared" si="519"/>
        <v>6501</v>
      </c>
      <c r="F8263" s="2">
        <f t="shared" si="517"/>
        <v>3.1474219317356571</v>
      </c>
      <c r="G8263" s="2">
        <f t="shared" si="518"/>
        <v>5.8292781458639809E-3</v>
      </c>
    </row>
    <row r="8264" spans="1:7">
      <c r="A8264">
        <v>127</v>
      </c>
      <c r="B8264">
        <v>120</v>
      </c>
      <c r="C8264">
        <f t="shared" si="516"/>
        <v>108.30050784737807</v>
      </c>
      <c r="D8264">
        <v>8263</v>
      </c>
      <c r="E8264">
        <f t="shared" si="519"/>
        <v>6502</v>
      </c>
      <c r="F8264" s="2">
        <f t="shared" si="517"/>
        <v>3.1475251119448142</v>
      </c>
      <c r="G8264" s="2">
        <f t="shared" si="518"/>
        <v>5.9324583550210974E-3</v>
      </c>
    </row>
    <row r="8265" spans="1:7">
      <c r="A8265">
        <v>24</v>
      </c>
      <c r="B8265">
        <v>400</v>
      </c>
      <c r="C8265">
        <f t="shared" si="516"/>
        <v>266.41321288554741</v>
      </c>
      <c r="D8265">
        <v>8264</v>
      </c>
      <c r="E8265">
        <f t="shared" si="519"/>
        <v>6502</v>
      </c>
      <c r="F8265" s="2">
        <f t="shared" si="517"/>
        <v>3.1471442400774445</v>
      </c>
      <c r="G8265" s="2">
        <f t="shared" si="518"/>
        <v>5.5515864876514165E-3</v>
      </c>
    </row>
    <row r="8266" spans="1:7">
      <c r="A8266">
        <v>250</v>
      </c>
      <c r="B8266">
        <v>379</v>
      </c>
      <c r="C8266">
        <f t="shared" si="516"/>
        <v>185.85209172887994</v>
      </c>
      <c r="D8266">
        <v>8265</v>
      </c>
      <c r="E8266">
        <f t="shared" si="519"/>
        <v>6503</v>
      </c>
      <c r="F8266" s="2">
        <f t="shared" si="517"/>
        <v>3.1472474289171202</v>
      </c>
      <c r="G8266" s="2">
        <f t="shared" si="518"/>
        <v>5.6547753273270551E-3</v>
      </c>
    </row>
    <row r="8267" spans="1:7">
      <c r="A8267">
        <v>399</v>
      </c>
      <c r="B8267">
        <v>145</v>
      </c>
      <c r="C8267">
        <f t="shared" si="516"/>
        <v>206.46065000382035</v>
      </c>
      <c r="D8267">
        <v>8266</v>
      </c>
      <c r="E8267">
        <f t="shared" si="519"/>
        <v>6503</v>
      </c>
      <c r="F8267" s="2">
        <f t="shared" si="517"/>
        <v>3.1468666827969995</v>
      </c>
      <c r="G8267" s="2">
        <f t="shared" si="518"/>
        <v>5.2740292072064321E-3</v>
      </c>
    </row>
    <row r="8268" spans="1:7">
      <c r="A8268">
        <v>80</v>
      </c>
      <c r="B8268">
        <v>225</v>
      </c>
      <c r="C8268">
        <f t="shared" si="516"/>
        <v>122.57650672131263</v>
      </c>
      <c r="D8268">
        <v>8267</v>
      </c>
      <c r="E8268">
        <f t="shared" si="519"/>
        <v>6504</v>
      </c>
      <c r="F8268" s="2">
        <f t="shared" si="517"/>
        <v>3.1469698802467643</v>
      </c>
      <c r="G8268" s="2">
        <f t="shared" si="518"/>
        <v>5.3772266569711569E-3</v>
      </c>
    </row>
    <row r="8269" spans="1:7">
      <c r="A8269">
        <v>110</v>
      </c>
      <c r="B8269">
        <v>5</v>
      </c>
      <c r="C8269">
        <f t="shared" si="516"/>
        <v>214.76731594914529</v>
      </c>
      <c r="D8269">
        <v>8268</v>
      </c>
      <c r="E8269">
        <f t="shared" si="519"/>
        <v>6504</v>
      </c>
      <c r="F8269" s="2">
        <f t="shared" si="517"/>
        <v>3.1465892597968068</v>
      </c>
      <c r="G8269" s="2">
        <f t="shared" si="518"/>
        <v>4.9966062070136985E-3</v>
      </c>
    </row>
    <row r="8270" spans="1:7">
      <c r="A8270">
        <v>356</v>
      </c>
      <c r="B8270">
        <v>193</v>
      </c>
      <c r="C8270">
        <f t="shared" si="516"/>
        <v>156.15697230671449</v>
      </c>
      <c r="D8270">
        <v>8269</v>
      </c>
      <c r="E8270">
        <f t="shared" si="519"/>
        <v>6505</v>
      </c>
      <c r="F8270" s="2">
        <f t="shared" si="517"/>
        <v>3.1466924658362561</v>
      </c>
      <c r="G8270" s="2">
        <f t="shared" si="518"/>
        <v>5.0998122464629425E-3</v>
      </c>
    </row>
    <row r="8271" spans="1:7">
      <c r="A8271">
        <v>361</v>
      </c>
      <c r="B8271">
        <v>220</v>
      </c>
      <c r="C8271">
        <f t="shared" si="516"/>
        <v>162.2374802565671</v>
      </c>
      <c r="D8271">
        <v>8270</v>
      </c>
      <c r="E8271">
        <f t="shared" si="519"/>
        <v>6506</v>
      </c>
      <c r="F8271" s="2">
        <f t="shared" si="517"/>
        <v>3.1467956469165661</v>
      </c>
      <c r="G8271" s="2">
        <f t="shared" si="518"/>
        <v>5.2029933267729866E-3</v>
      </c>
    </row>
    <row r="8272" spans="1:7">
      <c r="A8272">
        <v>317</v>
      </c>
      <c r="B8272">
        <v>376</v>
      </c>
      <c r="C8272">
        <f t="shared" si="516"/>
        <v>211.3409567499873</v>
      </c>
      <c r="D8272">
        <v>8271</v>
      </c>
      <c r="E8272">
        <f t="shared" si="519"/>
        <v>6506</v>
      </c>
      <c r="F8272" s="2">
        <f t="shared" si="517"/>
        <v>3.1464151855881997</v>
      </c>
      <c r="G8272" s="2">
        <f t="shared" si="518"/>
        <v>4.8225319984065429E-3</v>
      </c>
    </row>
    <row r="8273" spans="1:7">
      <c r="A8273">
        <v>393</v>
      </c>
      <c r="B8273">
        <v>131</v>
      </c>
      <c r="C8273">
        <f t="shared" si="516"/>
        <v>204.96341136895629</v>
      </c>
      <c r="D8273">
        <v>8272</v>
      </c>
      <c r="E8273">
        <f t="shared" si="519"/>
        <v>6506</v>
      </c>
      <c r="F8273" s="2">
        <f t="shared" si="517"/>
        <v>3.1460348162475822</v>
      </c>
      <c r="G8273" s="2">
        <f t="shared" si="518"/>
        <v>4.4421626577890727E-3</v>
      </c>
    </row>
    <row r="8274" spans="1:7">
      <c r="A8274">
        <v>387</v>
      </c>
      <c r="B8274">
        <v>350</v>
      </c>
      <c r="C8274">
        <f t="shared" si="516"/>
        <v>239.7269279826528</v>
      </c>
      <c r="D8274">
        <v>8273</v>
      </c>
      <c r="E8274">
        <f t="shared" si="519"/>
        <v>6506</v>
      </c>
      <c r="F8274" s="2">
        <f t="shared" si="517"/>
        <v>3.1456545388613564</v>
      </c>
      <c r="G8274" s="2">
        <f t="shared" si="518"/>
        <v>4.0618852715632592E-3</v>
      </c>
    </row>
    <row r="8275" spans="1:7">
      <c r="A8275">
        <v>138</v>
      </c>
      <c r="B8275">
        <v>91</v>
      </c>
      <c r="C8275">
        <f t="shared" si="516"/>
        <v>125.39936203984452</v>
      </c>
      <c r="D8275">
        <v>8274</v>
      </c>
      <c r="E8275">
        <f t="shared" si="519"/>
        <v>6507</v>
      </c>
      <c r="F8275" s="2">
        <f t="shared" si="517"/>
        <v>3.1457577955039886</v>
      </c>
      <c r="G8275" s="2">
        <f t="shared" si="518"/>
        <v>4.1651419141954804E-3</v>
      </c>
    </row>
    <row r="8276" spans="1:7">
      <c r="A8276">
        <v>25</v>
      </c>
      <c r="B8276">
        <v>12</v>
      </c>
      <c r="C8276">
        <f t="shared" si="516"/>
        <v>256.84431081883048</v>
      </c>
      <c r="D8276">
        <v>8275</v>
      </c>
      <c r="E8276">
        <f t="shared" si="519"/>
        <v>6507</v>
      </c>
      <c r="F8276" s="2">
        <f t="shared" si="517"/>
        <v>3.1453776435045318</v>
      </c>
      <c r="G8276" s="2">
        <f t="shared" si="518"/>
        <v>3.7849899147386346E-3</v>
      </c>
    </row>
    <row r="8277" spans="1:7">
      <c r="A8277">
        <v>215</v>
      </c>
      <c r="B8277">
        <v>297</v>
      </c>
      <c r="C8277">
        <f t="shared" si="516"/>
        <v>98.152941881535071</v>
      </c>
      <c r="D8277">
        <v>8276</v>
      </c>
      <c r="E8277">
        <f t="shared" si="519"/>
        <v>6508</v>
      </c>
      <c r="F8277" s="2">
        <f t="shared" si="517"/>
        <v>3.1454809086515225</v>
      </c>
      <c r="G8277" s="2">
        <f t="shared" si="518"/>
        <v>3.8882550617294065E-3</v>
      </c>
    </row>
    <row r="8278" spans="1:7">
      <c r="A8278">
        <v>248</v>
      </c>
      <c r="B8278">
        <v>53</v>
      </c>
      <c r="C8278">
        <f t="shared" si="516"/>
        <v>154.63828762631846</v>
      </c>
      <c r="D8278">
        <v>8277</v>
      </c>
      <c r="E8278">
        <f t="shared" si="519"/>
        <v>6509</v>
      </c>
      <c r="F8278" s="2">
        <f t="shared" si="517"/>
        <v>3.1455841488462002</v>
      </c>
      <c r="G8278" s="2">
        <f t="shared" si="518"/>
        <v>3.9914952564070738E-3</v>
      </c>
    </row>
    <row r="8279" spans="1:7">
      <c r="A8279">
        <v>322</v>
      </c>
      <c r="B8279">
        <v>317</v>
      </c>
      <c r="C8279">
        <f t="shared" si="516"/>
        <v>169.03549923019128</v>
      </c>
      <c r="D8279">
        <v>8278</v>
      </c>
      <c r="E8279">
        <f t="shared" si="519"/>
        <v>6510</v>
      </c>
      <c r="F8279" s="2">
        <f t="shared" si="517"/>
        <v>3.1456873640976082</v>
      </c>
      <c r="G8279" s="2">
        <f t="shared" si="518"/>
        <v>4.0947105078150692E-3</v>
      </c>
    </row>
    <row r="8280" spans="1:7">
      <c r="A8280">
        <v>290</v>
      </c>
      <c r="B8280">
        <v>278</v>
      </c>
      <c r="C8280">
        <f t="shared" si="516"/>
        <v>119.09659944767525</v>
      </c>
      <c r="D8280">
        <v>8279</v>
      </c>
      <c r="E8280">
        <f t="shared" si="519"/>
        <v>6511</v>
      </c>
      <c r="F8280" s="2">
        <f t="shared" si="517"/>
        <v>3.1457905544147846</v>
      </c>
      <c r="G8280" s="2">
        <f t="shared" si="518"/>
        <v>4.1979008249914962E-3</v>
      </c>
    </row>
    <row r="8281" spans="1:7">
      <c r="A8281">
        <v>99</v>
      </c>
      <c r="B8281">
        <v>27</v>
      </c>
      <c r="C8281">
        <f t="shared" si="516"/>
        <v>200.32473636573192</v>
      </c>
      <c r="D8281">
        <v>8280</v>
      </c>
      <c r="E8281">
        <f t="shared" si="519"/>
        <v>6511</v>
      </c>
      <c r="F8281" s="2">
        <f t="shared" si="517"/>
        <v>3.1454106280193237</v>
      </c>
      <c r="G8281" s="2">
        <f t="shared" si="518"/>
        <v>3.8179744295305795E-3</v>
      </c>
    </row>
    <row r="8282" spans="1:7">
      <c r="A8282">
        <v>163</v>
      </c>
      <c r="B8282">
        <v>113</v>
      </c>
      <c r="C8282">
        <f t="shared" si="516"/>
        <v>94.540996398387932</v>
      </c>
      <c r="D8282">
        <v>8281</v>
      </c>
      <c r="E8282">
        <f t="shared" si="519"/>
        <v>6512</v>
      </c>
      <c r="F8282" s="2">
        <f t="shared" si="517"/>
        <v>3.145513826832508</v>
      </c>
      <c r="G8282" s="2">
        <f t="shared" si="518"/>
        <v>3.9211732427149038E-3</v>
      </c>
    </row>
    <row r="8283" spans="1:7">
      <c r="A8283">
        <v>104</v>
      </c>
      <c r="B8283">
        <v>332</v>
      </c>
      <c r="C8283">
        <f t="shared" si="516"/>
        <v>163.21764610482532</v>
      </c>
      <c r="D8283">
        <v>8282</v>
      </c>
      <c r="E8283">
        <f t="shared" si="519"/>
        <v>6513</v>
      </c>
      <c r="F8283" s="2">
        <f t="shared" si="517"/>
        <v>3.1456170007244628</v>
      </c>
      <c r="G8283" s="2">
        <f t="shared" si="518"/>
        <v>4.0243471346697035E-3</v>
      </c>
    </row>
    <row r="8284" spans="1:7">
      <c r="A8284">
        <v>217</v>
      </c>
      <c r="B8284">
        <v>354</v>
      </c>
      <c r="C8284">
        <f t="shared" si="516"/>
        <v>154.93547043850222</v>
      </c>
      <c r="D8284">
        <v>8283</v>
      </c>
      <c r="E8284">
        <f t="shared" si="519"/>
        <v>6514</v>
      </c>
      <c r="F8284" s="2">
        <f t="shared" si="517"/>
        <v>3.1457201497042133</v>
      </c>
      <c r="G8284" s="2">
        <f t="shared" si="518"/>
        <v>4.1274961144202038E-3</v>
      </c>
    </row>
    <row r="8285" spans="1:7">
      <c r="A8285">
        <v>253</v>
      </c>
      <c r="B8285">
        <v>221</v>
      </c>
      <c r="C8285">
        <f t="shared" si="516"/>
        <v>57.008771254956898</v>
      </c>
      <c r="D8285">
        <v>8284</v>
      </c>
      <c r="E8285">
        <f t="shared" si="519"/>
        <v>6515</v>
      </c>
      <c r="F8285" s="2">
        <f t="shared" si="517"/>
        <v>3.1458232737807821</v>
      </c>
      <c r="G8285" s="2">
        <f t="shared" si="518"/>
        <v>4.2306201909889651E-3</v>
      </c>
    </row>
    <row r="8286" spans="1:7">
      <c r="A8286">
        <v>240</v>
      </c>
      <c r="B8286">
        <v>171</v>
      </c>
      <c r="C8286">
        <f t="shared" si="516"/>
        <v>49.406477308142499</v>
      </c>
      <c r="D8286">
        <v>8285</v>
      </c>
      <c r="E8286">
        <f t="shared" si="519"/>
        <v>6516</v>
      </c>
      <c r="F8286" s="2">
        <f t="shared" si="517"/>
        <v>3.1459263729631863</v>
      </c>
      <c r="G8286" s="2">
        <f t="shared" si="518"/>
        <v>4.3337193733932189E-3</v>
      </c>
    </row>
    <row r="8287" spans="1:7">
      <c r="A8287">
        <v>149</v>
      </c>
      <c r="B8287">
        <v>88</v>
      </c>
      <c r="C8287">
        <f t="shared" si="516"/>
        <v>123.06502346320826</v>
      </c>
      <c r="D8287">
        <v>8286</v>
      </c>
      <c r="E8287">
        <f t="shared" si="519"/>
        <v>6517</v>
      </c>
      <c r="F8287" s="2">
        <f t="shared" si="517"/>
        <v>3.1460294472604393</v>
      </c>
      <c r="G8287" s="2">
        <f t="shared" si="518"/>
        <v>4.4367936706461997E-3</v>
      </c>
    </row>
    <row r="8288" spans="1:7">
      <c r="A8288">
        <v>400</v>
      </c>
      <c r="B8288">
        <v>159</v>
      </c>
      <c r="C8288">
        <f t="shared" si="516"/>
        <v>204.15925156602626</v>
      </c>
      <c r="D8288">
        <v>8287</v>
      </c>
      <c r="E8288">
        <f t="shared" si="519"/>
        <v>6517</v>
      </c>
      <c r="F8288" s="2">
        <f t="shared" si="517"/>
        <v>3.1456498129600581</v>
      </c>
      <c r="G8288" s="2">
        <f t="shared" si="518"/>
        <v>4.0571593702649622E-3</v>
      </c>
    </row>
    <row r="8289" spans="1:7">
      <c r="A8289">
        <v>182</v>
      </c>
      <c r="B8289">
        <v>314</v>
      </c>
      <c r="C8289">
        <f t="shared" si="516"/>
        <v>115.41230437002807</v>
      </c>
      <c r="D8289">
        <v>8288</v>
      </c>
      <c r="E8289">
        <f t="shared" si="519"/>
        <v>6518</v>
      </c>
      <c r="F8289" s="2">
        <f t="shared" si="517"/>
        <v>3.1457528957528957</v>
      </c>
      <c r="G8289" s="2">
        <f t="shared" si="518"/>
        <v>4.1602421631026232E-3</v>
      </c>
    </row>
    <row r="8290" spans="1:7">
      <c r="A8290">
        <v>138</v>
      </c>
      <c r="B8290">
        <v>242</v>
      </c>
      <c r="C8290">
        <f t="shared" si="516"/>
        <v>74.886580907396223</v>
      </c>
      <c r="D8290">
        <v>8289</v>
      </c>
      <c r="E8290">
        <f t="shared" si="519"/>
        <v>6519</v>
      </c>
      <c r="F8290" s="2">
        <f t="shared" si="517"/>
        <v>3.1458559536735433</v>
      </c>
      <c r="G8290" s="2">
        <f t="shared" si="518"/>
        <v>4.2633000837501989E-3</v>
      </c>
    </row>
    <row r="8291" spans="1:7">
      <c r="A8291">
        <v>367</v>
      </c>
      <c r="B8291">
        <v>293</v>
      </c>
      <c r="C8291">
        <f t="shared" si="516"/>
        <v>191.14915641979695</v>
      </c>
      <c r="D8291">
        <v>8290</v>
      </c>
      <c r="E8291">
        <f t="shared" si="519"/>
        <v>6520</v>
      </c>
      <c r="F8291" s="2">
        <f t="shared" si="517"/>
        <v>3.1459589867310012</v>
      </c>
      <c r="G8291" s="2">
        <f t="shared" si="518"/>
        <v>4.3663331412080453E-3</v>
      </c>
    </row>
    <row r="8292" spans="1:7">
      <c r="A8292">
        <v>33</v>
      </c>
      <c r="B8292">
        <v>115</v>
      </c>
      <c r="C8292">
        <f t="shared" si="516"/>
        <v>187.38729946290383</v>
      </c>
      <c r="D8292">
        <v>8291</v>
      </c>
      <c r="E8292">
        <f t="shared" si="519"/>
        <v>6521</v>
      </c>
      <c r="F8292" s="2">
        <f t="shared" si="517"/>
        <v>3.1460619949342661</v>
      </c>
      <c r="G8292" s="2">
        <f t="shared" si="518"/>
        <v>4.4693413444729657E-3</v>
      </c>
    </row>
    <row r="8293" spans="1:7">
      <c r="A8293">
        <v>101</v>
      </c>
      <c r="B8293">
        <v>78</v>
      </c>
      <c r="C8293">
        <f t="shared" si="516"/>
        <v>157.11460785044781</v>
      </c>
      <c r="D8293">
        <v>8292</v>
      </c>
      <c r="E8293">
        <f t="shared" si="519"/>
        <v>6522</v>
      </c>
      <c r="F8293" s="2">
        <f t="shared" si="517"/>
        <v>3.14616497829233</v>
      </c>
      <c r="G8293" s="2">
        <f t="shared" si="518"/>
        <v>4.5723247025368785E-3</v>
      </c>
    </row>
    <row r="8294" spans="1:7">
      <c r="A8294">
        <v>32</v>
      </c>
      <c r="B8294">
        <v>39</v>
      </c>
      <c r="C8294">
        <f t="shared" si="516"/>
        <v>232.69078194032525</v>
      </c>
      <c r="D8294">
        <v>8293</v>
      </c>
      <c r="E8294">
        <f t="shared" si="519"/>
        <v>6522</v>
      </c>
      <c r="F8294" s="2">
        <f t="shared" si="517"/>
        <v>3.1457856023152058</v>
      </c>
      <c r="G8294" s="2">
        <f t="shared" si="518"/>
        <v>4.1929487254126485E-3</v>
      </c>
    </row>
    <row r="8295" spans="1:7">
      <c r="A8295">
        <v>150</v>
      </c>
      <c r="B8295">
        <v>222</v>
      </c>
      <c r="C8295">
        <f t="shared" si="516"/>
        <v>54.626001134990652</v>
      </c>
      <c r="D8295">
        <v>8294</v>
      </c>
      <c r="E8295">
        <f t="shared" si="519"/>
        <v>6523</v>
      </c>
      <c r="F8295" s="2">
        <f t="shared" si="517"/>
        <v>3.1458885941644561</v>
      </c>
      <c r="G8295" s="2">
        <f t="shared" si="518"/>
        <v>4.295940574662982E-3</v>
      </c>
    </row>
    <row r="8296" spans="1:7">
      <c r="A8296">
        <v>54</v>
      </c>
      <c r="B8296">
        <v>391</v>
      </c>
      <c r="C8296">
        <f t="shared" si="516"/>
        <v>240.41006634498481</v>
      </c>
      <c r="D8296">
        <v>8295</v>
      </c>
      <c r="E8296">
        <f t="shared" si="519"/>
        <v>6523</v>
      </c>
      <c r="F8296" s="2">
        <f t="shared" si="517"/>
        <v>3.1455093429776975</v>
      </c>
      <c r="G8296" s="2">
        <f t="shared" si="518"/>
        <v>3.9166893879043485E-3</v>
      </c>
    </row>
    <row r="8297" spans="1:7">
      <c r="A8297">
        <v>90</v>
      </c>
      <c r="B8297">
        <v>308</v>
      </c>
      <c r="C8297">
        <f t="shared" si="516"/>
        <v>154.15576538034509</v>
      </c>
      <c r="D8297">
        <v>8296</v>
      </c>
      <c r="E8297">
        <f t="shared" si="519"/>
        <v>6524</v>
      </c>
      <c r="F8297" s="2">
        <f t="shared" si="517"/>
        <v>3.1456123432979748</v>
      </c>
      <c r="G8297" s="2">
        <f t="shared" si="518"/>
        <v>4.0196897081816729E-3</v>
      </c>
    </row>
    <row r="8298" spans="1:7">
      <c r="A8298">
        <v>81</v>
      </c>
      <c r="B8298">
        <v>278</v>
      </c>
      <c r="C8298">
        <f t="shared" si="516"/>
        <v>142.28492541376264</v>
      </c>
      <c r="D8298">
        <v>8297</v>
      </c>
      <c r="E8298">
        <f t="shared" si="519"/>
        <v>6525</v>
      </c>
      <c r="F8298" s="2">
        <f t="shared" si="517"/>
        <v>3.1457153187899243</v>
      </c>
      <c r="G8298" s="2">
        <f t="shared" si="518"/>
        <v>4.1226652001311592E-3</v>
      </c>
    </row>
    <row r="8299" spans="1:7">
      <c r="A8299">
        <v>114</v>
      </c>
      <c r="B8299">
        <v>319</v>
      </c>
      <c r="C8299">
        <f t="shared" si="516"/>
        <v>146.82302271782856</v>
      </c>
      <c r="D8299">
        <v>8298</v>
      </c>
      <c r="E8299">
        <f t="shared" si="519"/>
        <v>6526</v>
      </c>
      <c r="F8299" s="2">
        <f t="shared" si="517"/>
        <v>3.145818269462521</v>
      </c>
      <c r="G8299" s="2">
        <f t="shared" si="518"/>
        <v>4.2256158727278503E-3</v>
      </c>
    </row>
    <row r="8300" spans="1:7">
      <c r="A8300">
        <v>365</v>
      </c>
      <c r="B8300">
        <v>376</v>
      </c>
      <c r="C8300">
        <f t="shared" si="516"/>
        <v>241.24883419407439</v>
      </c>
      <c r="D8300">
        <v>8299</v>
      </c>
      <c r="E8300">
        <f t="shared" si="519"/>
        <v>6526</v>
      </c>
      <c r="F8300" s="2">
        <f t="shared" si="517"/>
        <v>3.1454392095433183</v>
      </c>
      <c r="G8300" s="2">
        <f t="shared" si="518"/>
        <v>3.8465559535252325E-3</v>
      </c>
    </row>
    <row r="8301" spans="1:7">
      <c r="A8301">
        <v>282</v>
      </c>
      <c r="B8301">
        <v>119</v>
      </c>
      <c r="C8301">
        <f t="shared" si="516"/>
        <v>115.26057435220423</v>
      </c>
      <c r="D8301">
        <v>8300</v>
      </c>
      <c r="E8301">
        <f t="shared" si="519"/>
        <v>6527</v>
      </c>
      <c r="F8301" s="2">
        <f t="shared" si="517"/>
        <v>3.1455421686746989</v>
      </c>
      <c r="G8301" s="2">
        <f t="shared" si="518"/>
        <v>3.9495150849058192E-3</v>
      </c>
    </row>
    <row r="8302" spans="1:7">
      <c r="A8302">
        <v>221</v>
      </c>
      <c r="B8302">
        <v>193</v>
      </c>
      <c r="C8302">
        <f t="shared" si="516"/>
        <v>22.135943621178654</v>
      </c>
      <c r="D8302">
        <v>8301</v>
      </c>
      <c r="E8302">
        <f t="shared" si="519"/>
        <v>6528</v>
      </c>
      <c r="F8302" s="2">
        <f t="shared" si="517"/>
        <v>3.1456451029996386</v>
      </c>
      <c r="G8302" s="2">
        <f t="shared" si="518"/>
        <v>4.0524494098455044E-3</v>
      </c>
    </row>
    <row r="8303" spans="1:7">
      <c r="A8303">
        <v>174</v>
      </c>
      <c r="B8303">
        <v>124</v>
      </c>
      <c r="C8303">
        <f t="shared" si="516"/>
        <v>80.324342512092812</v>
      </c>
      <c r="D8303">
        <v>8302</v>
      </c>
      <c r="E8303">
        <f t="shared" si="519"/>
        <v>6529</v>
      </c>
      <c r="F8303" s="2">
        <f t="shared" si="517"/>
        <v>3.1457480125271018</v>
      </c>
      <c r="G8303" s="2">
        <f t="shared" si="518"/>
        <v>4.155358937308673E-3</v>
      </c>
    </row>
    <row r="8304" spans="1:7">
      <c r="A8304">
        <v>54</v>
      </c>
      <c r="B8304">
        <v>318</v>
      </c>
      <c r="C8304">
        <f t="shared" si="516"/>
        <v>187.72320048411703</v>
      </c>
      <c r="D8304">
        <v>8303</v>
      </c>
      <c r="E8304">
        <f t="shared" si="519"/>
        <v>6530</v>
      </c>
      <c r="F8304" s="2">
        <f t="shared" si="517"/>
        <v>3.1458508972660484</v>
      </c>
      <c r="G8304" s="2">
        <f t="shared" si="518"/>
        <v>4.2582436762552689E-3</v>
      </c>
    </row>
    <row r="8305" spans="1:7">
      <c r="A8305">
        <v>59</v>
      </c>
      <c r="B8305">
        <v>223</v>
      </c>
      <c r="C8305">
        <f t="shared" si="516"/>
        <v>142.86357128393507</v>
      </c>
      <c r="D8305">
        <v>8304</v>
      </c>
      <c r="E8305">
        <f t="shared" si="519"/>
        <v>6531</v>
      </c>
      <c r="F8305" s="2">
        <f t="shared" si="517"/>
        <v>3.1459537572254335</v>
      </c>
      <c r="G8305" s="2">
        <f t="shared" si="518"/>
        <v>4.361103635640351E-3</v>
      </c>
    </row>
    <row r="8306" spans="1:7">
      <c r="A8306">
        <v>9</v>
      </c>
      <c r="B8306">
        <v>11</v>
      </c>
      <c r="C8306">
        <f t="shared" si="516"/>
        <v>268.7042984397533</v>
      </c>
      <c r="D8306">
        <v>8305</v>
      </c>
      <c r="E8306">
        <f t="shared" si="519"/>
        <v>6531</v>
      </c>
      <c r="F8306" s="2">
        <f t="shared" si="517"/>
        <v>3.1455749548464782</v>
      </c>
      <c r="G8306" s="2">
        <f t="shared" si="518"/>
        <v>3.9823012566850835E-3</v>
      </c>
    </row>
    <row r="8307" spans="1:7">
      <c r="A8307">
        <v>330</v>
      </c>
      <c r="B8307">
        <v>122</v>
      </c>
      <c r="C8307">
        <f t="shared" si="516"/>
        <v>151.6047492659778</v>
      </c>
      <c r="D8307">
        <v>8306</v>
      </c>
      <c r="E8307">
        <f t="shared" si="519"/>
        <v>6532</v>
      </c>
      <c r="F8307" s="2">
        <f t="shared" si="517"/>
        <v>3.1456778232602938</v>
      </c>
      <c r="G8307" s="2">
        <f t="shared" si="518"/>
        <v>4.0851696705006546E-3</v>
      </c>
    </row>
    <row r="8308" spans="1:7">
      <c r="A8308">
        <v>234</v>
      </c>
      <c r="B8308">
        <v>324</v>
      </c>
      <c r="C8308">
        <f t="shared" si="516"/>
        <v>128.57682528356344</v>
      </c>
      <c r="D8308">
        <v>8307</v>
      </c>
      <c r="E8308">
        <f t="shared" si="519"/>
        <v>6533</v>
      </c>
      <c r="F8308" s="2">
        <f t="shared" si="517"/>
        <v>3.1457806669074273</v>
      </c>
      <c r="G8308" s="2">
        <f t="shared" si="518"/>
        <v>4.1880133176341872E-3</v>
      </c>
    </row>
    <row r="8309" spans="1:7">
      <c r="A8309">
        <v>52</v>
      </c>
      <c r="B8309">
        <v>330</v>
      </c>
      <c r="C8309">
        <f t="shared" si="516"/>
        <v>196.98730923589977</v>
      </c>
      <c r="D8309">
        <v>8308</v>
      </c>
      <c r="E8309">
        <f t="shared" si="519"/>
        <v>6534</v>
      </c>
      <c r="F8309" s="2">
        <f t="shared" si="517"/>
        <v>3.1458834857968223</v>
      </c>
      <c r="G8309" s="2">
        <f t="shared" si="518"/>
        <v>4.2908322070291938E-3</v>
      </c>
    </row>
    <row r="8310" spans="1:7">
      <c r="A8310">
        <v>278</v>
      </c>
      <c r="B8310">
        <v>152</v>
      </c>
      <c r="C8310">
        <f t="shared" si="516"/>
        <v>91.586025134842487</v>
      </c>
      <c r="D8310">
        <v>8309</v>
      </c>
      <c r="E8310">
        <f t="shared" si="519"/>
        <v>6535</v>
      </c>
      <c r="F8310" s="2">
        <f t="shared" si="517"/>
        <v>3.1459862799374174</v>
      </c>
      <c r="G8310" s="2">
        <f t="shared" si="518"/>
        <v>4.393626347624302E-3</v>
      </c>
    </row>
    <row r="8311" spans="1:7">
      <c r="A8311">
        <v>184</v>
      </c>
      <c r="B8311">
        <v>42</v>
      </c>
      <c r="C8311">
        <f t="shared" si="516"/>
        <v>158.80806024884254</v>
      </c>
      <c r="D8311">
        <v>8310</v>
      </c>
      <c r="E8311">
        <f t="shared" si="519"/>
        <v>6536</v>
      </c>
      <c r="F8311" s="2">
        <f t="shared" si="517"/>
        <v>3.1460890493381468</v>
      </c>
      <c r="G8311" s="2">
        <f t="shared" si="518"/>
        <v>4.4963957483536987E-3</v>
      </c>
    </row>
    <row r="8312" spans="1:7">
      <c r="A8312">
        <v>132</v>
      </c>
      <c r="B8312">
        <v>319</v>
      </c>
      <c r="C8312">
        <f t="shared" si="516"/>
        <v>137.05838172107534</v>
      </c>
      <c r="D8312">
        <v>8311</v>
      </c>
      <c r="E8312">
        <f t="shared" si="519"/>
        <v>6537</v>
      </c>
      <c r="F8312" s="2">
        <f t="shared" si="517"/>
        <v>3.1461917940079411</v>
      </c>
      <c r="G8312" s="2">
        <f t="shared" si="518"/>
        <v>4.5991404181480178E-3</v>
      </c>
    </row>
    <row r="8313" spans="1:7">
      <c r="A8313">
        <v>90</v>
      </c>
      <c r="B8313">
        <v>179</v>
      </c>
      <c r="C8313">
        <f t="shared" si="516"/>
        <v>111.9866063420086</v>
      </c>
      <c r="D8313">
        <v>8312</v>
      </c>
      <c r="E8313">
        <f t="shared" si="519"/>
        <v>6538</v>
      </c>
      <c r="F8313" s="2">
        <f t="shared" si="517"/>
        <v>3.1462945139557266</v>
      </c>
      <c r="G8313" s="2">
        <f t="shared" si="518"/>
        <v>4.7018603659334524E-3</v>
      </c>
    </row>
    <row r="8314" spans="1:7">
      <c r="A8314">
        <v>49</v>
      </c>
      <c r="B8314">
        <v>175</v>
      </c>
      <c r="C8314">
        <f t="shared" si="516"/>
        <v>153.05554547287727</v>
      </c>
      <c r="D8314">
        <v>8313</v>
      </c>
      <c r="E8314">
        <f t="shared" si="519"/>
        <v>6539</v>
      </c>
      <c r="F8314" s="2">
        <f t="shared" si="517"/>
        <v>3.1463972091904244</v>
      </c>
      <c r="G8314" s="2">
        <f t="shared" si="518"/>
        <v>4.8045556006313106E-3</v>
      </c>
    </row>
    <row r="8315" spans="1:7">
      <c r="A8315">
        <v>21</v>
      </c>
      <c r="B8315">
        <v>211</v>
      </c>
      <c r="C8315">
        <f t="shared" si="516"/>
        <v>179.33767033169579</v>
      </c>
      <c r="D8315">
        <v>8314</v>
      </c>
      <c r="E8315">
        <f t="shared" si="519"/>
        <v>6540</v>
      </c>
      <c r="F8315" s="2">
        <f t="shared" si="517"/>
        <v>3.1464998797209525</v>
      </c>
      <c r="G8315" s="2">
        <f t="shared" si="518"/>
        <v>4.9072261311593479E-3</v>
      </c>
    </row>
    <row r="8316" spans="1:7">
      <c r="A8316">
        <v>398</v>
      </c>
      <c r="B8316">
        <v>194</v>
      </c>
      <c r="C8316">
        <f t="shared" si="516"/>
        <v>198.09088823063013</v>
      </c>
      <c r="D8316">
        <v>8315</v>
      </c>
      <c r="E8316">
        <f t="shared" si="519"/>
        <v>6541</v>
      </c>
      <c r="F8316" s="2">
        <f t="shared" si="517"/>
        <v>3.1466025255562236</v>
      </c>
      <c r="G8316" s="2">
        <f t="shared" si="518"/>
        <v>5.0098719664304348E-3</v>
      </c>
    </row>
    <row r="8317" spans="1:7">
      <c r="A8317">
        <v>268</v>
      </c>
      <c r="B8317">
        <v>320</v>
      </c>
      <c r="C8317">
        <f t="shared" si="516"/>
        <v>137.92751719653333</v>
      </c>
      <c r="D8317">
        <v>8316</v>
      </c>
      <c r="E8317">
        <f t="shared" si="519"/>
        <v>6542</v>
      </c>
      <c r="F8317" s="2">
        <f t="shared" si="517"/>
        <v>3.1467051467051466</v>
      </c>
      <c r="G8317" s="2">
        <f t="shared" si="518"/>
        <v>5.1124931153534448E-3</v>
      </c>
    </row>
    <row r="8318" spans="1:7">
      <c r="A8318">
        <v>44</v>
      </c>
      <c r="B8318">
        <v>244</v>
      </c>
      <c r="C8318">
        <f t="shared" si="516"/>
        <v>162.08639671483849</v>
      </c>
      <c r="D8318">
        <v>8317</v>
      </c>
      <c r="E8318">
        <f t="shared" si="519"/>
        <v>6543</v>
      </c>
      <c r="F8318" s="2">
        <f t="shared" si="517"/>
        <v>3.1468077431766264</v>
      </c>
      <c r="G8318" s="2">
        <f t="shared" si="518"/>
        <v>5.2150895868332547E-3</v>
      </c>
    </row>
    <row r="8319" spans="1:7">
      <c r="A8319">
        <v>231</v>
      </c>
      <c r="B8319">
        <v>355</v>
      </c>
      <c r="C8319">
        <f t="shared" si="516"/>
        <v>158.06960492137634</v>
      </c>
      <c r="D8319">
        <v>8318</v>
      </c>
      <c r="E8319">
        <f t="shared" si="519"/>
        <v>6544</v>
      </c>
      <c r="F8319" s="2">
        <f t="shared" si="517"/>
        <v>3.1469103149795625</v>
      </c>
      <c r="G8319" s="2">
        <f t="shared" si="518"/>
        <v>5.3176613897694125E-3</v>
      </c>
    </row>
    <row r="8320" spans="1:7">
      <c r="A8320">
        <v>340</v>
      </c>
      <c r="B8320">
        <v>287</v>
      </c>
      <c r="C8320">
        <f t="shared" si="516"/>
        <v>164.83021567661677</v>
      </c>
      <c r="D8320">
        <v>8319</v>
      </c>
      <c r="E8320">
        <f t="shared" si="519"/>
        <v>6545</v>
      </c>
      <c r="F8320" s="2">
        <f t="shared" si="517"/>
        <v>3.1470128621228515</v>
      </c>
      <c r="G8320" s="2">
        <f t="shared" si="518"/>
        <v>5.4202085330583571E-3</v>
      </c>
    </row>
    <row r="8321" spans="1:7">
      <c r="A8321">
        <v>81</v>
      </c>
      <c r="B8321">
        <v>158</v>
      </c>
      <c r="C8321">
        <f t="shared" si="516"/>
        <v>126.19429464123962</v>
      </c>
      <c r="D8321">
        <v>8320</v>
      </c>
      <c r="E8321">
        <f t="shared" si="519"/>
        <v>6546</v>
      </c>
      <c r="F8321" s="2">
        <f t="shared" si="517"/>
        <v>3.1471153846153848</v>
      </c>
      <c r="G8321" s="2">
        <f t="shared" si="518"/>
        <v>5.5227310255916429E-3</v>
      </c>
    </row>
    <row r="8322" spans="1:7">
      <c r="A8322">
        <v>162</v>
      </c>
      <c r="B8322">
        <v>77</v>
      </c>
      <c r="C8322">
        <f t="shared" si="516"/>
        <v>128.73616430513999</v>
      </c>
      <c r="D8322">
        <v>8321</v>
      </c>
      <c r="E8322">
        <f t="shared" si="519"/>
        <v>6547</v>
      </c>
      <c r="F8322" s="2">
        <f t="shared" si="517"/>
        <v>3.1472178824660499</v>
      </c>
      <c r="G8322" s="2">
        <f t="shared" si="518"/>
        <v>5.625228876256827E-3</v>
      </c>
    </row>
    <row r="8323" spans="1:7">
      <c r="A8323">
        <v>162</v>
      </c>
      <c r="B8323">
        <v>165</v>
      </c>
      <c r="C8323">
        <f t="shared" ref="C8323:C8386" si="520">SQRT(POWER(A8323-200,2)+POWER(B8323-200,2))</f>
        <v>51.662365412357957</v>
      </c>
      <c r="D8323">
        <v>8322</v>
      </c>
      <c r="E8323">
        <f t="shared" si="519"/>
        <v>6548</v>
      </c>
      <c r="F8323" s="2">
        <f t="shared" ref="F8323:F8386" si="521">E8323*4/D8323</f>
        <v>3.1473203556837297</v>
      </c>
      <c r="G8323" s="2">
        <f t="shared" ref="G8323:G8386" si="522">ABS(PI()-F8323)</f>
        <v>5.7277020939365819E-3</v>
      </c>
    </row>
    <row r="8324" spans="1:7">
      <c r="A8324">
        <v>23</v>
      </c>
      <c r="B8324">
        <v>100</v>
      </c>
      <c r="C8324">
        <f t="shared" si="520"/>
        <v>203.29535164385831</v>
      </c>
      <c r="D8324">
        <v>8323</v>
      </c>
      <c r="E8324">
        <f t="shared" ref="E8324:E8387" si="523">E8323+IF(C8324&lt;=200,1,0)</f>
        <v>6548</v>
      </c>
      <c r="F8324" s="2">
        <f t="shared" si="521"/>
        <v>3.1469422083383396</v>
      </c>
      <c r="G8324" s="2">
        <f t="shared" si="522"/>
        <v>5.3495547485464812E-3</v>
      </c>
    </row>
    <row r="8325" spans="1:7">
      <c r="A8325">
        <v>285</v>
      </c>
      <c r="B8325">
        <v>17</v>
      </c>
      <c r="C8325">
        <f t="shared" si="520"/>
        <v>201.77710474679728</v>
      </c>
      <c r="D8325">
        <v>8324</v>
      </c>
      <c r="E8325">
        <f t="shared" si="523"/>
        <v>6548</v>
      </c>
      <c r="F8325" s="2">
        <f t="shared" si="521"/>
        <v>3.1465641518500722</v>
      </c>
      <c r="G8325" s="2">
        <f t="shared" si="522"/>
        <v>4.9714982602790947E-3</v>
      </c>
    </row>
    <row r="8326" spans="1:7">
      <c r="A8326">
        <v>73</v>
      </c>
      <c r="B8326">
        <v>281</v>
      </c>
      <c r="C8326">
        <f t="shared" si="520"/>
        <v>150.63200191194434</v>
      </c>
      <c r="D8326">
        <v>8325</v>
      </c>
      <c r="E8326">
        <f t="shared" si="523"/>
        <v>6549</v>
      </c>
      <c r="F8326" s="2">
        <f t="shared" si="521"/>
        <v>3.1466666666666665</v>
      </c>
      <c r="G8326" s="2">
        <f t="shared" si="522"/>
        <v>5.0740130768733849E-3</v>
      </c>
    </row>
    <row r="8327" spans="1:7">
      <c r="A8327">
        <v>110</v>
      </c>
      <c r="B8327">
        <v>30</v>
      </c>
      <c r="C8327">
        <f t="shared" si="520"/>
        <v>192.35384061671346</v>
      </c>
      <c r="D8327">
        <v>8326</v>
      </c>
      <c r="E8327">
        <f t="shared" si="523"/>
        <v>6550</v>
      </c>
      <c r="F8327" s="2">
        <f t="shared" si="521"/>
        <v>3.1467691568580349</v>
      </c>
      <c r="G8327" s="2">
        <f t="shared" si="522"/>
        <v>5.1765032682418166E-3</v>
      </c>
    </row>
    <row r="8328" spans="1:7">
      <c r="A8328">
        <v>210</v>
      </c>
      <c r="B8328">
        <v>196</v>
      </c>
      <c r="C8328">
        <f t="shared" si="520"/>
        <v>10.770329614269007</v>
      </c>
      <c r="D8328">
        <v>8327</v>
      </c>
      <c r="E8328">
        <f t="shared" si="523"/>
        <v>6551</v>
      </c>
      <c r="F8328" s="2">
        <f t="shared" si="521"/>
        <v>3.1468716224330491</v>
      </c>
      <c r="G8328" s="2">
        <f t="shared" si="522"/>
        <v>5.2789688432559601E-3</v>
      </c>
    </row>
    <row r="8329" spans="1:7">
      <c r="A8329">
        <v>55</v>
      </c>
      <c r="B8329">
        <v>182</v>
      </c>
      <c r="C8329">
        <f t="shared" si="520"/>
        <v>146.11296999240005</v>
      </c>
      <c r="D8329">
        <v>8328</v>
      </c>
      <c r="E8329">
        <f t="shared" si="523"/>
        <v>6552</v>
      </c>
      <c r="F8329" s="2">
        <f t="shared" si="521"/>
        <v>3.1469740634005765</v>
      </c>
      <c r="G8329" s="2">
        <f t="shared" si="522"/>
        <v>5.3814098107833885E-3</v>
      </c>
    </row>
    <row r="8330" spans="1:7">
      <c r="A8330">
        <v>256</v>
      </c>
      <c r="B8330">
        <v>115</v>
      </c>
      <c r="C8330">
        <f t="shared" si="520"/>
        <v>101.78899744078434</v>
      </c>
      <c r="D8330">
        <v>8329</v>
      </c>
      <c r="E8330">
        <f t="shared" si="523"/>
        <v>6553</v>
      </c>
      <c r="F8330" s="2">
        <f t="shared" si="521"/>
        <v>3.1470764797694804</v>
      </c>
      <c r="G8330" s="2">
        <f t="shared" si="522"/>
        <v>5.4838261796872345E-3</v>
      </c>
    </row>
    <row r="8331" spans="1:7">
      <c r="A8331">
        <v>247</v>
      </c>
      <c r="B8331">
        <v>359</v>
      </c>
      <c r="C8331">
        <f t="shared" si="520"/>
        <v>165.80108564180151</v>
      </c>
      <c r="D8331">
        <v>8330</v>
      </c>
      <c r="E8331">
        <f t="shared" si="523"/>
        <v>6554</v>
      </c>
      <c r="F8331" s="2">
        <f t="shared" si="521"/>
        <v>3.1471788715486193</v>
      </c>
      <c r="G8331" s="2">
        <f t="shared" si="522"/>
        <v>5.5862179588261895E-3</v>
      </c>
    </row>
    <row r="8332" spans="1:7">
      <c r="A8332">
        <v>178</v>
      </c>
      <c r="B8332">
        <v>262</v>
      </c>
      <c r="C8332">
        <f t="shared" si="520"/>
        <v>65.787536813594102</v>
      </c>
      <c r="D8332">
        <v>8331</v>
      </c>
      <c r="E8332">
        <f t="shared" si="523"/>
        <v>6555</v>
      </c>
      <c r="F8332" s="2">
        <f t="shared" si="521"/>
        <v>3.147281238746849</v>
      </c>
      <c r="G8332" s="2">
        <f t="shared" si="522"/>
        <v>5.6885851570558366E-3</v>
      </c>
    </row>
    <row r="8333" spans="1:7">
      <c r="A8333">
        <v>277</v>
      </c>
      <c r="B8333">
        <v>355</v>
      </c>
      <c r="C8333">
        <f t="shared" si="520"/>
        <v>173.07223925286226</v>
      </c>
      <c r="D8333">
        <v>8332</v>
      </c>
      <c r="E8333">
        <f t="shared" si="523"/>
        <v>6556</v>
      </c>
      <c r="F8333" s="2">
        <f t="shared" si="521"/>
        <v>3.1473835813730195</v>
      </c>
      <c r="G8333" s="2">
        <f t="shared" si="522"/>
        <v>5.7909277832264294E-3</v>
      </c>
    </row>
    <row r="8334" spans="1:7">
      <c r="A8334">
        <v>46</v>
      </c>
      <c r="B8334">
        <v>1</v>
      </c>
      <c r="C8334">
        <f t="shared" si="520"/>
        <v>251.62869470710211</v>
      </c>
      <c r="D8334">
        <v>8333</v>
      </c>
      <c r="E8334">
        <f t="shared" si="523"/>
        <v>6556</v>
      </c>
      <c r="F8334" s="2">
        <f t="shared" si="521"/>
        <v>3.1470058802352092</v>
      </c>
      <c r="G8334" s="2">
        <f t="shared" si="522"/>
        <v>5.4132266454161027E-3</v>
      </c>
    </row>
    <row r="8335" spans="1:7">
      <c r="A8335">
        <v>300</v>
      </c>
      <c r="B8335">
        <v>122</v>
      </c>
      <c r="C8335">
        <f t="shared" si="520"/>
        <v>126.82271089990152</v>
      </c>
      <c r="D8335">
        <v>8334</v>
      </c>
      <c r="E8335">
        <f t="shared" si="523"/>
        <v>6557</v>
      </c>
      <c r="F8335" s="2">
        <f t="shared" si="521"/>
        <v>3.1471082313414929</v>
      </c>
      <c r="G8335" s="2">
        <f t="shared" si="522"/>
        <v>5.5155777516997517E-3</v>
      </c>
    </row>
    <row r="8336" spans="1:7">
      <c r="A8336">
        <v>387</v>
      </c>
      <c r="B8336">
        <v>97</v>
      </c>
      <c r="C8336">
        <f t="shared" si="520"/>
        <v>213.49004660639335</v>
      </c>
      <c r="D8336">
        <v>8335</v>
      </c>
      <c r="E8336">
        <f t="shared" si="523"/>
        <v>6557</v>
      </c>
      <c r="F8336" s="2">
        <f t="shared" si="521"/>
        <v>3.1467306538692261</v>
      </c>
      <c r="G8336" s="2">
        <f t="shared" si="522"/>
        <v>5.1380002794330082E-3</v>
      </c>
    </row>
    <row r="8337" spans="1:7">
      <c r="A8337">
        <v>346</v>
      </c>
      <c r="B8337">
        <v>259</v>
      </c>
      <c r="C8337">
        <f t="shared" si="520"/>
        <v>157.47063218263906</v>
      </c>
      <c r="D8337">
        <v>8336</v>
      </c>
      <c r="E8337">
        <f t="shared" si="523"/>
        <v>6558</v>
      </c>
      <c r="F8337" s="2">
        <f t="shared" si="521"/>
        <v>3.1468330134357005</v>
      </c>
      <c r="G8337" s="2">
        <f t="shared" si="522"/>
        <v>5.2403598459074274E-3</v>
      </c>
    </row>
    <row r="8338" spans="1:7">
      <c r="A8338">
        <v>63</v>
      </c>
      <c r="B8338">
        <v>296</v>
      </c>
      <c r="C8338">
        <f t="shared" si="520"/>
        <v>167.28717822953436</v>
      </c>
      <c r="D8338">
        <v>8337</v>
      </c>
      <c r="E8338">
        <f t="shared" si="523"/>
        <v>6559</v>
      </c>
      <c r="F8338" s="2">
        <f t="shared" si="521"/>
        <v>3.1469353484466835</v>
      </c>
      <c r="G8338" s="2">
        <f t="shared" si="522"/>
        <v>5.3426948568904287E-3</v>
      </c>
    </row>
    <row r="8339" spans="1:7">
      <c r="A8339">
        <v>19</v>
      </c>
      <c r="B8339">
        <v>121</v>
      </c>
      <c r="C8339">
        <f t="shared" si="520"/>
        <v>197.48924021323288</v>
      </c>
      <c r="D8339">
        <v>8338</v>
      </c>
      <c r="E8339">
        <f t="shared" si="523"/>
        <v>6560</v>
      </c>
      <c r="F8339" s="2">
        <f t="shared" si="521"/>
        <v>3.1470376589110098</v>
      </c>
      <c r="G8339" s="2">
        <f t="shared" si="522"/>
        <v>5.4450053212167226E-3</v>
      </c>
    </row>
    <row r="8340" spans="1:7">
      <c r="A8340">
        <v>48</v>
      </c>
      <c r="B8340">
        <v>187</v>
      </c>
      <c r="C8340">
        <f t="shared" si="520"/>
        <v>152.55490814785344</v>
      </c>
      <c r="D8340">
        <v>8339</v>
      </c>
      <c r="E8340">
        <f t="shared" si="523"/>
        <v>6561</v>
      </c>
      <c r="F8340" s="2">
        <f t="shared" si="521"/>
        <v>3.1471399448375106</v>
      </c>
      <c r="G8340" s="2">
        <f t="shared" si="522"/>
        <v>5.5472912477174674E-3</v>
      </c>
    </row>
    <row r="8341" spans="1:7">
      <c r="A8341">
        <v>168</v>
      </c>
      <c r="B8341">
        <v>206</v>
      </c>
      <c r="C8341">
        <f t="shared" si="520"/>
        <v>32.557641192199412</v>
      </c>
      <c r="D8341">
        <v>8340</v>
      </c>
      <c r="E8341">
        <f t="shared" si="523"/>
        <v>6562</v>
      </c>
      <c r="F8341" s="2">
        <f t="shared" si="521"/>
        <v>3.1472422062350121</v>
      </c>
      <c r="G8341" s="2">
        <f t="shared" si="522"/>
        <v>5.649552645218936E-3</v>
      </c>
    </row>
    <row r="8342" spans="1:7">
      <c r="A8342">
        <v>73</v>
      </c>
      <c r="B8342">
        <v>94</v>
      </c>
      <c r="C8342">
        <f t="shared" si="520"/>
        <v>165.42369842317032</v>
      </c>
      <c r="D8342">
        <v>8341</v>
      </c>
      <c r="E8342">
        <f t="shared" si="523"/>
        <v>6563</v>
      </c>
      <c r="F8342" s="2">
        <f t="shared" si="521"/>
        <v>3.1473444431123365</v>
      </c>
      <c r="G8342" s="2">
        <f t="shared" si="522"/>
        <v>5.7517895225434046E-3</v>
      </c>
    </row>
    <row r="8343" spans="1:7">
      <c r="A8343">
        <v>103</v>
      </c>
      <c r="B8343">
        <v>316</v>
      </c>
      <c r="C8343">
        <f t="shared" si="520"/>
        <v>151.21177202850313</v>
      </c>
      <c r="D8343">
        <v>8342</v>
      </c>
      <c r="E8343">
        <f t="shared" si="523"/>
        <v>6564</v>
      </c>
      <c r="F8343" s="2">
        <f t="shared" si="521"/>
        <v>3.1474466554783027</v>
      </c>
      <c r="G8343" s="2">
        <f t="shared" si="522"/>
        <v>5.8540018885095968E-3</v>
      </c>
    </row>
    <row r="8344" spans="1:7">
      <c r="A8344">
        <v>382</v>
      </c>
      <c r="B8344">
        <v>15</v>
      </c>
      <c r="C8344">
        <f t="shared" si="520"/>
        <v>259.5168587972658</v>
      </c>
      <c r="D8344">
        <v>8343</v>
      </c>
      <c r="E8344">
        <f t="shared" si="523"/>
        <v>6564</v>
      </c>
      <c r="F8344" s="2">
        <f t="shared" si="521"/>
        <v>3.1470693994965839</v>
      </c>
      <c r="G8344" s="2">
        <f t="shared" si="522"/>
        <v>5.4767459067908142E-3</v>
      </c>
    </row>
    <row r="8345" spans="1:7">
      <c r="A8345">
        <v>141</v>
      </c>
      <c r="B8345">
        <v>105</v>
      </c>
      <c r="C8345">
        <f t="shared" si="520"/>
        <v>111.83022847155415</v>
      </c>
      <c r="D8345">
        <v>8344</v>
      </c>
      <c r="E8345">
        <f t="shared" si="523"/>
        <v>6565</v>
      </c>
      <c r="F8345" s="2">
        <f t="shared" si="521"/>
        <v>3.1471716203259827</v>
      </c>
      <c r="G8345" s="2">
        <f t="shared" si="522"/>
        <v>5.5789667361896278E-3</v>
      </c>
    </row>
    <row r="8346" spans="1:7">
      <c r="A8346">
        <v>0</v>
      </c>
      <c r="B8346">
        <v>244</v>
      </c>
      <c r="C8346">
        <f t="shared" si="520"/>
        <v>204.78281177872327</v>
      </c>
      <c r="D8346">
        <v>8345</v>
      </c>
      <c r="E8346">
        <f t="shared" si="523"/>
        <v>6565</v>
      </c>
      <c r="F8346" s="2">
        <f t="shared" si="521"/>
        <v>3.1467944877171958</v>
      </c>
      <c r="G8346" s="2">
        <f t="shared" si="522"/>
        <v>5.2018341274027158E-3</v>
      </c>
    </row>
    <row r="8347" spans="1:7">
      <c r="A8347">
        <v>87</v>
      </c>
      <c r="B8347">
        <v>219</v>
      </c>
      <c r="C8347">
        <f t="shared" si="520"/>
        <v>114.58621208504974</v>
      </c>
      <c r="D8347">
        <v>8346</v>
      </c>
      <c r="E8347">
        <f t="shared" si="523"/>
        <v>6566</v>
      </c>
      <c r="F8347" s="2">
        <f t="shared" si="521"/>
        <v>3.1468967169901751</v>
      </c>
      <c r="G8347" s="2">
        <f t="shared" si="522"/>
        <v>5.3040634003820308E-3</v>
      </c>
    </row>
    <row r="8348" spans="1:7">
      <c r="A8348">
        <v>295</v>
      </c>
      <c r="B8348">
        <v>115</v>
      </c>
      <c r="C8348">
        <f t="shared" si="520"/>
        <v>127.47548783981962</v>
      </c>
      <c r="D8348">
        <v>8347</v>
      </c>
      <c r="E8348">
        <f t="shared" si="523"/>
        <v>6567</v>
      </c>
      <c r="F8348" s="2">
        <f t="shared" si="521"/>
        <v>3.1469989217682999</v>
      </c>
      <c r="G8348" s="2">
        <f t="shared" si="522"/>
        <v>5.4062681785067568E-3</v>
      </c>
    </row>
    <row r="8349" spans="1:7">
      <c r="A8349">
        <v>156</v>
      </c>
      <c r="B8349">
        <v>305</v>
      </c>
      <c r="C8349">
        <f t="shared" si="520"/>
        <v>113.84638773364749</v>
      </c>
      <c r="D8349">
        <v>8348</v>
      </c>
      <c r="E8349">
        <f t="shared" si="523"/>
        <v>6568</v>
      </c>
      <c r="F8349" s="2">
        <f t="shared" si="521"/>
        <v>3.1471011020603736</v>
      </c>
      <c r="G8349" s="2">
        <f t="shared" si="522"/>
        <v>5.5084484705805181E-3</v>
      </c>
    </row>
    <row r="8350" spans="1:7">
      <c r="A8350">
        <v>340</v>
      </c>
      <c r="B8350">
        <v>389</v>
      </c>
      <c r="C8350">
        <f t="shared" si="520"/>
        <v>235.20416662976021</v>
      </c>
      <c r="D8350">
        <v>8349</v>
      </c>
      <c r="E8350">
        <f t="shared" si="523"/>
        <v>6568</v>
      </c>
      <c r="F8350" s="2">
        <f t="shared" si="521"/>
        <v>3.1467241585818662</v>
      </c>
      <c r="G8350" s="2">
        <f t="shared" si="522"/>
        <v>5.1315049920730438E-3</v>
      </c>
    </row>
    <row r="8351" spans="1:7">
      <c r="A8351">
        <v>248</v>
      </c>
      <c r="B8351">
        <v>38</v>
      </c>
      <c r="C8351">
        <f t="shared" si="520"/>
        <v>168.96153408394468</v>
      </c>
      <c r="D8351">
        <v>8350</v>
      </c>
      <c r="E8351">
        <f t="shared" si="523"/>
        <v>6569</v>
      </c>
      <c r="F8351" s="2">
        <f t="shared" si="521"/>
        <v>3.1468263473053892</v>
      </c>
      <c r="G8351" s="2">
        <f t="shared" si="522"/>
        <v>5.2336937155961216E-3</v>
      </c>
    </row>
    <row r="8352" spans="1:7">
      <c r="A8352">
        <v>94</v>
      </c>
      <c r="B8352">
        <v>237</v>
      </c>
      <c r="C8352">
        <f t="shared" si="520"/>
        <v>112.27199116431488</v>
      </c>
      <c r="D8352">
        <v>8351</v>
      </c>
      <c r="E8352">
        <f t="shared" si="523"/>
        <v>6570</v>
      </c>
      <c r="F8352" s="2">
        <f t="shared" si="521"/>
        <v>3.1469285115555024</v>
      </c>
      <c r="G8352" s="2">
        <f t="shared" si="522"/>
        <v>5.3358579657092342E-3</v>
      </c>
    </row>
    <row r="8353" spans="1:7">
      <c r="A8353">
        <v>125</v>
      </c>
      <c r="B8353">
        <v>125</v>
      </c>
      <c r="C8353">
        <f t="shared" si="520"/>
        <v>106.06601717798213</v>
      </c>
      <c r="D8353">
        <v>8352</v>
      </c>
      <c r="E8353">
        <f t="shared" si="523"/>
        <v>6571</v>
      </c>
      <c r="F8353" s="2">
        <f t="shared" si="521"/>
        <v>3.1470306513409962</v>
      </c>
      <c r="G8353" s="2">
        <f t="shared" si="522"/>
        <v>5.4379977512031275E-3</v>
      </c>
    </row>
    <row r="8354" spans="1:7">
      <c r="A8354">
        <v>207</v>
      </c>
      <c r="B8354">
        <v>51</v>
      </c>
      <c r="C8354">
        <f t="shared" si="520"/>
        <v>149.16433890176299</v>
      </c>
      <c r="D8354">
        <v>8353</v>
      </c>
      <c r="E8354">
        <f t="shared" si="523"/>
        <v>6572</v>
      </c>
      <c r="F8354" s="2">
        <f t="shared" si="521"/>
        <v>3.1471327666706572</v>
      </c>
      <c r="G8354" s="2">
        <f t="shared" si="522"/>
        <v>5.5401130808641064E-3</v>
      </c>
    </row>
    <row r="8355" spans="1:7">
      <c r="A8355">
        <v>167</v>
      </c>
      <c r="B8355">
        <v>239</v>
      </c>
      <c r="C8355">
        <f t="shared" si="520"/>
        <v>51.088159097779204</v>
      </c>
      <c r="D8355">
        <v>8354</v>
      </c>
      <c r="E8355">
        <f t="shared" si="523"/>
        <v>6573</v>
      </c>
      <c r="F8355" s="2">
        <f t="shared" si="521"/>
        <v>3.147234857553268</v>
      </c>
      <c r="G8355" s="2">
        <f t="shared" si="522"/>
        <v>5.6422039634749233E-3</v>
      </c>
    </row>
    <row r="8356" spans="1:7">
      <c r="A8356">
        <v>41</v>
      </c>
      <c r="B8356">
        <v>181</v>
      </c>
      <c r="C8356">
        <f t="shared" si="520"/>
        <v>160.13119621110684</v>
      </c>
      <c r="D8356">
        <v>8355</v>
      </c>
      <c r="E8356">
        <f t="shared" si="523"/>
        <v>6574</v>
      </c>
      <c r="F8356" s="2">
        <f t="shared" si="521"/>
        <v>3.1473369239976061</v>
      </c>
      <c r="G8356" s="2">
        <f t="shared" si="522"/>
        <v>5.7442704078130014E-3</v>
      </c>
    </row>
    <row r="8357" spans="1:7">
      <c r="A8357">
        <v>38</v>
      </c>
      <c r="B8357">
        <v>306</v>
      </c>
      <c r="C8357">
        <f t="shared" si="520"/>
        <v>193.59752064528098</v>
      </c>
      <c r="D8357">
        <v>8356</v>
      </c>
      <c r="E8357">
        <f t="shared" si="523"/>
        <v>6575</v>
      </c>
      <c r="F8357" s="2">
        <f t="shared" si="521"/>
        <v>3.1474389660124462</v>
      </c>
      <c r="G8357" s="2">
        <f t="shared" si="522"/>
        <v>5.8463124226530994E-3</v>
      </c>
    </row>
    <row r="8358" spans="1:7">
      <c r="A8358">
        <v>112</v>
      </c>
      <c r="B8358">
        <v>393</v>
      </c>
      <c r="C8358">
        <f t="shared" si="520"/>
        <v>212.11553455605272</v>
      </c>
      <c r="D8358">
        <v>8357</v>
      </c>
      <c r="E8358">
        <f t="shared" si="523"/>
        <v>6575</v>
      </c>
      <c r="F8358" s="2">
        <f t="shared" si="521"/>
        <v>3.1470623429460334</v>
      </c>
      <c r="G8358" s="2">
        <f t="shared" si="522"/>
        <v>5.4696893562402593E-3</v>
      </c>
    </row>
    <row r="8359" spans="1:7">
      <c r="A8359">
        <v>289</v>
      </c>
      <c r="B8359">
        <v>233</v>
      </c>
      <c r="C8359">
        <f t="shared" si="520"/>
        <v>94.921019800674287</v>
      </c>
      <c r="D8359">
        <v>8358</v>
      </c>
      <c r="E8359">
        <f t="shared" si="523"/>
        <v>6576</v>
      </c>
      <c r="F8359" s="2">
        <f t="shared" si="521"/>
        <v>3.1471643933955491</v>
      </c>
      <c r="G8359" s="2">
        <f t="shared" si="522"/>
        <v>5.5717398057559819E-3</v>
      </c>
    </row>
    <row r="8360" spans="1:7">
      <c r="A8360">
        <v>220</v>
      </c>
      <c r="B8360">
        <v>321</v>
      </c>
      <c r="C8360">
        <f t="shared" si="520"/>
        <v>122.64175471673585</v>
      </c>
      <c r="D8360">
        <v>8359</v>
      </c>
      <c r="E8360">
        <f t="shared" si="523"/>
        <v>6577</v>
      </c>
      <c r="F8360" s="2">
        <f t="shared" si="521"/>
        <v>3.1472664194281612</v>
      </c>
      <c r="G8360" s="2">
        <f t="shared" si="522"/>
        <v>5.6737658383680944E-3</v>
      </c>
    </row>
    <row r="8361" spans="1:7">
      <c r="A8361">
        <v>320</v>
      </c>
      <c r="B8361">
        <v>266</v>
      </c>
      <c r="C8361">
        <f t="shared" si="520"/>
        <v>136.95254652615992</v>
      </c>
      <c r="D8361">
        <v>8360</v>
      </c>
      <c r="E8361">
        <f t="shared" si="523"/>
        <v>6578</v>
      </c>
      <c r="F8361" s="2">
        <f t="shared" si="521"/>
        <v>3.1473684210526316</v>
      </c>
      <c r="G8361" s="2">
        <f t="shared" si="522"/>
        <v>5.775767462838477E-3</v>
      </c>
    </row>
    <row r="8362" spans="1:7">
      <c r="A8362">
        <v>159</v>
      </c>
      <c r="B8362">
        <v>219</v>
      </c>
      <c r="C8362">
        <f t="shared" si="520"/>
        <v>45.188494110780013</v>
      </c>
      <c r="D8362">
        <v>8361</v>
      </c>
      <c r="E8362">
        <f t="shared" si="523"/>
        <v>6579</v>
      </c>
      <c r="F8362" s="2">
        <f t="shared" si="521"/>
        <v>3.1474703982777181</v>
      </c>
      <c r="G8362" s="2">
        <f t="shared" si="522"/>
        <v>5.8777446879250128E-3</v>
      </c>
    </row>
    <row r="8363" spans="1:7">
      <c r="A8363">
        <v>361</v>
      </c>
      <c r="B8363">
        <v>87</v>
      </c>
      <c r="C8363">
        <f t="shared" si="520"/>
        <v>196.69773765857096</v>
      </c>
      <c r="D8363">
        <v>8362</v>
      </c>
      <c r="E8363">
        <f t="shared" si="523"/>
        <v>6580</v>
      </c>
      <c r="F8363" s="2">
        <f t="shared" si="521"/>
        <v>3.1475723511121743</v>
      </c>
      <c r="G8363" s="2">
        <f t="shared" si="522"/>
        <v>5.9796975223811444E-3</v>
      </c>
    </row>
    <row r="8364" spans="1:7">
      <c r="A8364">
        <v>301</v>
      </c>
      <c r="B8364">
        <v>34</v>
      </c>
      <c r="C8364">
        <f t="shared" si="520"/>
        <v>194.31160541768986</v>
      </c>
      <c r="D8364">
        <v>8363</v>
      </c>
      <c r="E8364">
        <f t="shared" si="523"/>
        <v>6581</v>
      </c>
      <c r="F8364" s="2">
        <f t="shared" si="521"/>
        <v>3.1476742795647494</v>
      </c>
      <c r="G8364" s="2">
        <f t="shared" si="522"/>
        <v>6.0816259749563173E-3</v>
      </c>
    </row>
    <row r="8365" spans="1:7">
      <c r="A8365">
        <v>199</v>
      </c>
      <c r="B8365">
        <v>382</v>
      </c>
      <c r="C8365">
        <f t="shared" si="520"/>
        <v>182.00274723201295</v>
      </c>
      <c r="D8365">
        <v>8364</v>
      </c>
      <c r="E8365">
        <f t="shared" si="523"/>
        <v>6582</v>
      </c>
      <c r="F8365" s="2">
        <f t="shared" si="521"/>
        <v>3.1477761836441895</v>
      </c>
      <c r="G8365" s="2">
        <f t="shared" si="522"/>
        <v>6.1835300543964244E-3</v>
      </c>
    </row>
    <row r="8366" spans="1:7">
      <c r="A8366">
        <v>233</v>
      </c>
      <c r="B8366">
        <v>399</v>
      </c>
      <c r="C8366">
        <f t="shared" si="520"/>
        <v>201.71762441591463</v>
      </c>
      <c r="D8366">
        <v>8365</v>
      </c>
      <c r="E8366">
        <f t="shared" si="523"/>
        <v>6582</v>
      </c>
      <c r="F8366" s="2">
        <f t="shared" si="521"/>
        <v>3.1473998804542735</v>
      </c>
      <c r="G8366" s="2">
        <f t="shared" si="522"/>
        <v>5.8072268644804304E-3</v>
      </c>
    </row>
    <row r="8367" spans="1:7">
      <c r="A8367">
        <v>322</v>
      </c>
      <c r="B8367">
        <v>24</v>
      </c>
      <c r="C8367">
        <f t="shared" si="520"/>
        <v>214.14948050368929</v>
      </c>
      <c r="D8367">
        <v>8366</v>
      </c>
      <c r="E8367">
        <f t="shared" si="523"/>
        <v>6582</v>
      </c>
      <c r="F8367" s="2">
        <f t="shared" si="521"/>
        <v>3.14702366722448</v>
      </c>
      <c r="G8367" s="2">
        <f t="shared" si="522"/>
        <v>5.4310136346868987E-3</v>
      </c>
    </row>
    <row r="8368" spans="1:7">
      <c r="A8368">
        <v>86</v>
      </c>
      <c r="B8368">
        <v>193</v>
      </c>
      <c r="C8368">
        <f t="shared" si="520"/>
        <v>114.21471008587291</v>
      </c>
      <c r="D8368">
        <v>8367</v>
      </c>
      <c r="E8368">
        <f t="shared" si="523"/>
        <v>6583</v>
      </c>
      <c r="F8368" s="2">
        <f t="shared" si="521"/>
        <v>3.1471256125253975</v>
      </c>
      <c r="G8368" s="2">
        <f t="shared" si="522"/>
        <v>5.5329589356043485E-3</v>
      </c>
    </row>
    <row r="8369" spans="1:7">
      <c r="A8369">
        <v>315</v>
      </c>
      <c r="B8369">
        <v>149</v>
      </c>
      <c r="C8369">
        <f t="shared" si="520"/>
        <v>125.80143083447024</v>
      </c>
      <c r="D8369">
        <v>8368</v>
      </c>
      <c r="E8369">
        <f t="shared" si="523"/>
        <v>6584</v>
      </c>
      <c r="F8369" s="2">
        <f t="shared" si="521"/>
        <v>3.1472275334608031</v>
      </c>
      <c r="G8369" s="2">
        <f t="shared" si="522"/>
        <v>5.6348798710099679E-3</v>
      </c>
    </row>
    <row r="8370" spans="1:7">
      <c r="A8370">
        <v>172</v>
      </c>
      <c r="B8370">
        <v>346</v>
      </c>
      <c r="C8370">
        <f t="shared" si="520"/>
        <v>148.66068747318505</v>
      </c>
      <c r="D8370">
        <v>8369</v>
      </c>
      <c r="E8370">
        <f t="shared" si="523"/>
        <v>6585</v>
      </c>
      <c r="F8370" s="2">
        <f t="shared" si="521"/>
        <v>3.1473294300394312</v>
      </c>
      <c r="G8370" s="2">
        <f t="shared" si="522"/>
        <v>5.7367764496381035E-3</v>
      </c>
    </row>
    <row r="8371" spans="1:7">
      <c r="A8371">
        <v>381</v>
      </c>
      <c r="B8371">
        <v>294</v>
      </c>
      <c r="C8371">
        <f t="shared" si="520"/>
        <v>203.95342605604839</v>
      </c>
      <c r="D8371">
        <v>8370</v>
      </c>
      <c r="E8371">
        <f t="shared" si="523"/>
        <v>6585</v>
      </c>
      <c r="F8371" s="2">
        <f t="shared" si="521"/>
        <v>3.1469534050179213</v>
      </c>
      <c r="G8371" s="2">
        <f t="shared" si="522"/>
        <v>5.3607514281281965E-3</v>
      </c>
    </row>
    <row r="8372" spans="1:7">
      <c r="A8372">
        <v>215</v>
      </c>
      <c r="B8372">
        <v>0</v>
      </c>
      <c r="C8372">
        <f t="shared" si="520"/>
        <v>200.5617112013158</v>
      </c>
      <c r="D8372">
        <v>8371</v>
      </c>
      <c r="E8372">
        <f t="shared" si="523"/>
        <v>6585</v>
      </c>
      <c r="F8372" s="2">
        <f t="shared" si="521"/>
        <v>3.1465774698363398</v>
      </c>
      <c r="G8372" s="2">
        <f t="shared" si="522"/>
        <v>4.984816246546675E-3</v>
      </c>
    </row>
    <row r="8373" spans="1:7">
      <c r="A8373">
        <v>270</v>
      </c>
      <c r="B8373">
        <v>33</v>
      </c>
      <c r="C8373">
        <f t="shared" si="520"/>
        <v>181.07733154649699</v>
      </c>
      <c r="D8373">
        <v>8372</v>
      </c>
      <c r="E8373">
        <f t="shared" si="523"/>
        <v>6586</v>
      </c>
      <c r="F8373" s="2">
        <f t="shared" si="521"/>
        <v>3.1466794075489726</v>
      </c>
      <c r="G8373" s="2">
        <f t="shared" si="522"/>
        <v>5.0867539591794575E-3</v>
      </c>
    </row>
    <row r="8374" spans="1:7">
      <c r="A8374">
        <v>314</v>
      </c>
      <c r="B8374">
        <v>292</v>
      </c>
      <c r="C8374">
        <f t="shared" si="520"/>
        <v>146.49232061783991</v>
      </c>
      <c r="D8374">
        <v>8373</v>
      </c>
      <c r="E8374">
        <f t="shared" si="523"/>
        <v>6587</v>
      </c>
      <c r="F8374" s="2">
        <f t="shared" si="521"/>
        <v>3.1467813209124569</v>
      </c>
      <c r="G8374" s="2">
        <f t="shared" si="522"/>
        <v>5.1886673226637647E-3</v>
      </c>
    </row>
    <row r="8375" spans="1:7">
      <c r="A8375">
        <v>62</v>
      </c>
      <c r="B8375">
        <v>17</v>
      </c>
      <c r="C8375">
        <f t="shared" si="520"/>
        <v>229.20078533896867</v>
      </c>
      <c r="D8375">
        <v>8374</v>
      </c>
      <c r="E8375">
        <f t="shared" si="523"/>
        <v>6587</v>
      </c>
      <c r="F8375" s="2">
        <f t="shared" si="521"/>
        <v>3.1464055409601146</v>
      </c>
      <c r="G8375" s="2">
        <f t="shared" si="522"/>
        <v>4.8128873703214836E-3</v>
      </c>
    </row>
    <row r="8376" spans="1:7">
      <c r="A8376">
        <v>122</v>
      </c>
      <c r="B8376">
        <v>336</v>
      </c>
      <c r="C8376">
        <f t="shared" si="520"/>
        <v>156.78010077812809</v>
      </c>
      <c r="D8376">
        <v>8375</v>
      </c>
      <c r="E8376">
        <f t="shared" si="523"/>
        <v>6588</v>
      </c>
      <c r="F8376" s="2">
        <f t="shared" si="521"/>
        <v>3.146507462686567</v>
      </c>
      <c r="G8376" s="2">
        <f t="shared" si="522"/>
        <v>4.9148090967738867E-3</v>
      </c>
    </row>
    <row r="8377" spans="1:7">
      <c r="A8377">
        <v>8</v>
      </c>
      <c r="B8377">
        <v>289</v>
      </c>
      <c r="C8377">
        <f t="shared" si="520"/>
        <v>211.62466774929618</v>
      </c>
      <c r="D8377">
        <v>8376</v>
      </c>
      <c r="E8377">
        <f t="shared" si="523"/>
        <v>6588</v>
      </c>
      <c r="F8377" s="2">
        <f t="shared" si="521"/>
        <v>3.1461318051575931</v>
      </c>
      <c r="G8377" s="2">
        <f t="shared" si="522"/>
        <v>4.5391515677999372E-3</v>
      </c>
    </row>
    <row r="8378" spans="1:7">
      <c r="A8378">
        <v>176</v>
      </c>
      <c r="B8378">
        <v>151</v>
      </c>
      <c r="C8378">
        <f t="shared" si="520"/>
        <v>54.561891462814962</v>
      </c>
      <c r="D8378">
        <v>8377</v>
      </c>
      <c r="E8378">
        <f t="shared" si="523"/>
        <v>6589</v>
      </c>
      <c r="F8378" s="2">
        <f t="shared" si="521"/>
        <v>3.1462337352274083</v>
      </c>
      <c r="G8378" s="2">
        <f t="shared" si="522"/>
        <v>4.6410816376152297E-3</v>
      </c>
    </row>
    <row r="8379" spans="1:7">
      <c r="A8379">
        <v>317</v>
      </c>
      <c r="B8379">
        <v>284</v>
      </c>
      <c r="C8379">
        <f t="shared" si="520"/>
        <v>144.03124660989366</v>
      </c>
      <c r="D8379">
        <v>8378</v>
      </c>
      <c r="E8379">
        <f t="shared" si="523"/>
        <v>6590</v>
      </c>
      <c r="F8379" s="2">
        <f t="shared" si="521"/>
        <v>3.1463356409644305</v>
      </c>
      <c r="G8379" s="2">
        <f t="shared" si="522"/>
        <v>4.7429873746374085E-3</v>
      </c>
    </row>
    <row r="8380" spans="1:7">
      <c r="A8380">
        <v>132</v>
      </c>
      <c r="B8380">
        <v>44</v>
      </c>
      <c r="C8380">
        <f t="shared" si="520"/>
        <v>170.17637908946119</v>
      </c>
      <c r="D8380">
        <v>8379</v>
      </c>
      <c r="E8380">
        <f t="shared" si="523"/>
        <v>6591</v>
      </c>
      <c r="F8380" s="2">
        <f t="shared" si="521"/>
        <v>3.1464375223773722</v>
      </c>
      <c r="G8380" s="2">
        <f t="shared" si="522"/>
        <v>4.8448687875790597E-3</v>
      </c>
    </row>
    <row r="8381" spans="1:7">
      <c r="A8381">
        <v>361</v>
      </c>
      <c r="B8381">
        <v>153</v>
      </c>
      <c r="C8381">
        <f t="shared" si="520"/>
        <v>167.72000476985446</v>
      </c>
      <c r="D8381">
        <v>8380</v>
      </c>
      <c r="E8381">
        <f t="shared" si="523"/>
        <v>6592</v>
      </c>
      <c r="F8381" s="2">
        <f t="shared" si="521"/>
        <v>3.1465393794749401</v>
      </c>
      <c r="G8381" s="2">
        <f t="shared" si="522"/>
        <v>4.9467258851469964E-3</v>
      </c>
    </row>
    <row r="8382" spans="1:7">
      <c r="A8382">
        <v>90</v>
      </c>
      <c r="B8382">
        <v>90</v>
      </c>
      <c r="C8382">
        <f t="shared" si="520"/>
        <v>155.56349186104046</v>
      </c>
      <c r="D8382">
        <v>8381</v>
      </c>
      <c r="E8382">
        <f t="shared" si="523"/>
        <v>6593</v>
      </c>
      <c r="F8382" s="2">
        <f t="shared" si="521"/>
        <v>3.1466412122658394</v>
      </c>
      <c r="G8382" s="2">
        <f t="shared" si="522"/>
        <v>5.0485586760462553E-3</v>
      </c>
    </row>
    <row r="8383" spans="1:7">
      <c r="A8383">
        <v>140</v>
      </c>
      <c r="B8383">
        <v>334</v>
      </c>
      <c r="C8383">
        <f t="shared" si="520"/>
        <v>146.81961721786362</v>
      </c>
      <c r="D8383">
        <v>8382</v>
      </c>
      <c r="E8383">
        <f t="shared" si="523"/>
        <v>6594</v>
      </c>
      <c r="F8383" s="2">
        <f t="shared" si="521"/>
        <v>3.1467430207587688</v>
      </c>
      <c r="G8383" s="2">
        <f t="shared" si="522"/>
        <v>5.1503671689756558E-3</v>
      </c>
    </row>
    <row r="8384" spans="1:7">
      <c r="A8384">
        <v>23</v>
      </c>
      <c r="B8384">
        <v>326</v>
      </c>
      <c r="C8384">
        <f t="shared" si="520"/>
        <v>217.26711670199887</v>
      </c>
      <c r="D8384">
        <v>8383</v>
      </c>
      <c r="E8384">
        <f t="shared" si="523"/>
        <v>6594</v>
      </c>
      <c r="F8384" s="2">
        <f t="shared" si="521"/>
        <v>3.1463676488130741</v>
      </c>
      <c r="G8384" s="2">
        <f t="shared" si="522"/>
        <v>4.7749952232809534E-3</v>
      </c>
    </row>
    <row r="8385" spans="1:7">
      <c r="A8385">
        <v>193</v>
      </c>
      <c r="B8385">
        <v>309</v>
      </c>
      <c r="C8385">
        <f t="shared" si="520"/>
        <v>109.22453936730518</v>
      </c>
      <c r="D8385">
        <v>8384</v>
      </c>
      <c r="E8385">
        <f t="shared" si="523"/>
        <v>6595</v>
      </c>
      <c r="F8385" s="2">
        <f t="shared" si="521"/>
        <v>3.1464694656488548</v>
      </c>
      <c r="G8385" s="2">
        <f t="shared" si="522"/>
        <v>4.8768120590616526E-3</v>
      </c>
    </row>
    <row r="8386" spans="1:7">
      <c r="A8386">
        <v>281</v>
      </c>
      <c r="B8386">
        <v>373</v>
      </c>
      <c r="C8386">
        <f t="shared" si="520"/>
        <v>191.02355875650522</v>
      </c>
      <c r="D8386">
        <v>8385</v>
      </c>
      <c r="E8386">
        <f t="shared" si="523"/>
        <v>6596</v>
      </c>
      <c r="F8386" s="2">
        <f t="shared" si="521"/>
        <v>3.1465712581991654</v>
      </c>
      <c r="G8386" s="2">
        <f t="shared" si="522"/>
        <v>4.9786046093722724E-3</v>
      </c>
    </row>
    <row r="8387" spans="1:7">
      <c r="A8387">
        <v>128</v>
      </c>
      <c r="B8387">
        <v>72</v>
      </c>
      <c r="C8387">
        <f t="shared" ref="C8387:C8450" si="524">SQRT(POWER(A8387-200,2)+POWER(B8387-200,2))</f>
        <v>146.86047800548656</v>
      </c>
      <c r="D8387">
        <v>8386</v>
      </c>
      <c r="E8387">
        <f t="shared" si="523"/>
        <v>6597</v>
      </c>
      <c r="F8387" s="2">
        <f t="shared" ref="F8387:F8450" si="525">E8387*4/D8387</f>
        <v>3.1466730264726928</v>
      </c>
      <c r="G8387" s="2">
        <f t="shared" ref="G8387:G8450" si="526">ABS(PI()-F8387)</f>
        <v>5.080372882899642E-3</v>
      </c>
    </row>
    <row r="8388" spans="1:7">
      <c r="A8388">
        <v>303</v>
      </c>
      <c r="B8388">
        <v>2</v>
      </c>
      <c r="C8388">
        <f t="shared" si="524"/>
        <v>223.18826134006241</v>
      </c>
      <c r="D8388">
        <v>8387</v>
      </c>
      <c r="E8388">
        <f t="shared" ref="E8388:E8451" si="527">E8387+IF(C8388&lt;=200,1,0)</f>
        <v>6597</v>
      </c>
      <c r="F8388" s="2">
        <f t="shared" si="525"/>
        <v>3.1462978418981757</v>
      </c>
      <c r="G8388" s="2">
        <f t="shared" si="526"/>
        <v>4.705188308382624E-3</v>
      </c>
    </row>
    <row r="8389" spans="1:7">
      <c r="A8389">
        <v>379</v>
      </c>
      <c r="B8389">
        <v>64</v>
      </c>
      <c r="C8389">
        <f t="shared" si="524"/>
        <v>224.80435938833571</v>
      </c>
      <c r="D8389">
        <v>8388</v>
      </c>
      <c r="E8389">
        <f t="shared" si="527"/>
        <v>6597</v>
      </c>
      <c r="F8389" s="2">
        <f t="shared" si="525"/>
        <v>3.1459227467811157</v>
      </c>
      <c r="G8389" s="2">
        <f t="shared" si="526"/>
        <v>4.3300931913226037E-3</v>
      </c>
    </row>
    <row r="8390" spans="1:7">
      <c r="A8390">
        <v>253</v>
      </c>
      <c r="B8390">
        <v>331</v>
      </c>
      <c r="C8390">
        <f t="shared" si="524"/>
        <v>141.315250415516</v>
      </c>
      <c r="D8390">
        <v>8389</v>
      </c>
      <c r="E8390">
        <f t="shared" si="527"/>
        <v>6598</v>
      </c>
      <c r="F8390" s="2">
        <f t="shared" si="525"/>
        <v>3.1460245559661462</v>
      </c>
      <c r="G8390" s="2">
        <f t="shared" si="526"/>
        <v>4.4319023763530474E-3</v>
      </c>
    </row>
    <row r="8391" spans="1:7">
      <c r="A8391">
        <v>116</v>
      </c>
      <c r="B8391">
        <v>72</v>
      </c>
      <c r="C8391">
        <f t="shared" si="524"/>
        <v>153.10127367203711</v>
      </c>
      <c r="D8391">
        <v>8390</v>
      </c>
      <c r="E8391">
        <f t="shared" si="527"/>
        <v>6599</v>
      </c>
      <c r="F8391" s="2">
        <f t="shared" si="525"/>
        <v>3.1461263408820024</v>
      </c>
      <c r="G8391" s="2">
        <f t="shared" si="526"/>
        <v>4.5336872922092653E-3</v>
      </c>
    </row>
    <row r="8392" spans="1:7">
      <c r="A8392">
        <v>86</v>
      </c>
      <c r="B8392">
        <v>396</v>
      </c>
      <c r="C8392">
        <f t="shared" si="524"/>
        <v>226.74214429611447</v>
      </c>
      <c r="D8392">
        <v>8391</v>
      </c>
      <c r="E8392">
        <f t="shared" si="527"/>
        <v>6599</v>
      </c>
      <c r="F8392" s="2">
        <f t="shared" si="525"/>
        <v>3.1457514003098557</v>
      </c>
      <c r="G8392" s="2">
        <f t="shared" si="526"/>
        <v>4.1587467200625561E-3</v>
      </c>
    </row>
    <row r="8393" spans="1:7">
      <c r="A8393">
        <v>197</v>
      </c>
      <c r="B8393">
        <v>245</v>
      </c>
      <c r="C8393">
        <f t="shared" si="524"/>
        <v>45.099889135118723</v>
      </c>
      <c r="D8393">
        <v>8392</v>
      </c>
      <c r="E8393">
        <f t="shared" si="527"/>
        <v>6600</v>
      </c>
      <c r="F8393" s="2">
        <f t="shared" si="525"/>
        <v>3.1458531935176359</v>
      </c>
      <c r="G8393" s="2">
        <f t="shared" si="526"/>
        <v>4.2605399278428102E-3</v>
      </c>
    </row>
    <row r="8394" spans="1:7">
      <c r="A8394">
        <v>345</v>
      </c>
      <c r="B8394">
        <v>99</v>
      </c>
      <c r="C8394">
        <f t="shared" si="524"/>
        <v>176.70880000724355</v>
      </c>
      <c r="D8394">
        <v>8393</v>
      </c>
      <c r="E8394">
        <f t="shared" si="527"/>
        <v>6601</v>
      </c>
      <c r="F8394" s="2">
        <f t="shared" si="525"/>
        <v>3.145954962468724</v>
      </c>
      <c r="G8394" s="2">
        <f t="shared" si="526"/>
        <v>4.362308878930854E-3</v>
      </c>
    </row>
    <row r="8395" spans="1:7">
      <c r="A8395">
        <v>375</v>
      </c>
      <c r="B8395">
        <v>200</v>
      </c>
      <c r="C8395">
        <f t="shared" si="524"/>
        <v>175</v>
      </c>
      <c r="D8395">
        <v>8394</v>
      </c>
      <c r="E8395">
        <f t="shared" si="527"/>
        <v>6602</v>
      </c>
      <c r="F8395" s="2">
        <f t="shared" si="525"/>
        <v>3.1460567071717893</v>
      </c>
      <c r="G8395" s="2">
        <f t="shared" si="526"/>
        <v>4.4640535819961968E-3</v>
      </c>
    </row>
    <row r="8396" spans="1:7">
      <c r="A8396">
        <v>40</v>
      </c>
      <c r="B8396">
        <v>370</v>
      </c>
      <c r="C8396">
        <f t="shared" si="524"/>
        <v>233.45235059857504</v>
      </c>
      <c r="D8396">
        <v>8395</v>
      </c>
      <c r="E8396">
        <f t="shared" si="527"/>
        <v>6602</v>
      </c>
      <c r="F8396" s="2">
        <f t="shared" si="525"/>
        <v>3.1456819535437761</v>
      </c>
      <c r="G8396" s="2">
        <f t="shared" si="526"/>
        <v>4.0892999539829944E-3</v>
      </c>
    </row>
    <row r="8397" spans="1:7">
      <c r="A8397">
        <v>393</v>
      </c>
      <c r="B8397">
        <v>365</v>
      </c>
      <c r="C8397">
        <f t="shared" si="524"/>
        <v>253.91730937452846</v>
      </c>
      <c r="D8397">
        <v>8396</v>
      </c>
      <c r="E8397">
        <f t="shared" si="527"/>
        <v>6602</v>
      </c>
      <c r="F8397" s="2">
        <f t="shared" si="525"/>
        <v>3.1453072891853262</v>
      </c>
      <c r="G8397" s="2">
        <f t="shared" si="526"/>
        <v>3.714635595533089E-3</v>
      </c>
    </row>
    <row r="8398" spans="1:7">
      <c r="A8398">
        <v>23</v>
      </c>
      <c r="B8398">
        <v>38</v>
      </c>
      <c r="C8398">
        <f t="shared" si="524"/>
        <v>239.94374340665772</v>
      </c>
      <c r="D8398">
        <v>8397</v>
      </c>
      <c r="E8398">
        <f t="shared" si="527"/>
        <v>6602</v>
      </c>
      <c r="F8398" s="2">
        <f t="shared" si="525"/>
        <v>3.1449327140645469</v>
      </c>
      <c r="G8398" s="2">
        <f t="shared" si="526"/>
        <v>3.3400604747537699E-3</v>
      </c>
    </row>
    <row r="8399" spans="1:7">
      <c r="A8399">
        <v>354</v>
      </c>
      <c r="B8399">
        <v>238</v>
      </c>
      <c r="C8399">
        <f t="shared" si="524"/>
        <v>158.61904047118682</v>
      </c>
      <c r="D8399">
        <v>8398</v>
      </c>
      <c r="E8399">
        <f t="shared" si="527"/>
        <v>6603</v>
      </c>
      <c r="F8399" s="2">
        <f t="shared" si="525"/>
        <v>3.1450345320314361</v>
      </c>
      <c r="G8399" s="2">
        <f t="shared" si="526"/>
        <v>3.4418784416430093E-3</v>
      </c>
    </row>
    <row r="8400" spans="1:7">
      <c r="A8400">
        <v>94</v>
      </c>
      <c r="B8400">
        <v>140</v>
      </c>
      <c r="C8400">
        <f t="shared" si="524"/>
        <v>121.80311982868091</v>
      </c>
      <c r="D8400">
        <v>8399</v>
      </c>
      <c r="E8400">
        <f t="shared" si="527"/>
        <v>6604</v>
      </c>
      <c r="F8400" s="2">
        <f t="shared" si="525"/>
        <v>3.1451363257530658</v>
      </c>
      <c r="G8400" s="2">
        <f t="shared" si="526"/>
        <v>3.5436721632726709E-3</v>
      </c>
    </row>
    <row r="8401" spans="1:7">
      <c r="A8401">
        <v>365</v>
      </c>
      <c r="B8401">
        <v>270</v>
      </c>
      <c r="C8401">
        <f t="shared" si="524"/>
        <v>179.23448328934921</v>
      </c>
      <c r="D8401">
        <v>8400</v>
      </c>
      <c r="E8401">
        <f t="shared" si="527"/>
        <v>6605</v>
      </c>
      <c r="F8401" s="2">
        <f t="shared" si="525"/>
        <v>3.1452380952380952</v>
      </c>
      <c r="G8401" s="2">
        <f t="shared" si="526"/>
        <v>3.6454416483020502E-3</v>
      </c>
    </row>
    <row r="8402" spans="1:7">
      <c r="A8402">
        <v>107</v>
      </c>
      <c r="B8402">
        <v>225</v>
      </c>
      <c r="C8402">
        <f t="shared" si="524"/>
        <v>96.30160954002794</v>
      </c>
      <c r="D8402">
        <v>8401</v>
      </c>
      <c r="E8402">
        <f t="shared" si="527"/>
        <v>6606</v>
      </c>
      <c r="F8402" s="2">
        <f t="shared" si="525"/>
        <v>3.1453398404951791</v>
      </c>
      <c r="G8402" s="2">
        <f t="shared" si="526"/>
        <v>3.7471869053860019E-3</v>
      </c>
    </row>
    <row r="8403" spans="1:7">
      <c r="A8403">
        <v>379</v>
      </c>
      <c r="B8403">
        <v>348</v>
      </c>
      <c r="C8403">
        <f t="shared" si="524"/>
        <v>232.26062946612367</v>
      </c>
      <c r="D8403">
        <v>8402</v>
      </c>
      <c r="E8403">
        <f t="shared" si="527"/>
        <v>6606</v>
      </c>
      <c r="F8403" s="2">
        <f t="shared" si="525"/>
        <v>3.1449654844084742</v>
      </c>
      <c r="G8403" s="2">
        <f t="shared" si="526"/>
        <v>3.3728308186811162E-3</v>
      </c>
    </row>
    <row r="8404" spans="1:7">
      <c r="A8404">
        <v>14</v>
      </c>
      <c r="B8404">
        <v>291</v>
      </c>
      <c r="C8404">
        <f t="shared" si="524"/>
        <v>207.06762180505189</v>
      </c>
      <c r="D8404">
        <v>8403</v>
      </c>
      <c r="E8404">
        <f t="shared" si="527"/>
        <v>6606</v>
      </c>
      <c r="F8404" s="2">
        <f t="shared" si="525"/>
        <v>3.1445912174223491</v>
      </c>
      <c r="G8404" s="2">
        <f t="shared" si="526"/>
        <v>2.9985638325560338E-3</v>
      </c>
    </row>
    <row r="8405" spans="1:7">
      <c r="A8405">
        <v>127</v>
      </c>
      <c r="B8405">
        <v>98</v>
      </c>
      <c r="C8405">
        <f t="shared" si="524"/>
        <v>125.4312560727987</v>
      </c>
      <c r="D8405">
        <v>8404</v>
      </c>
      <c r="E8405">
        <f t="shared" si="527"/>
        <v>6607</v>
      </c>
      <c r="F8405" s="2">
        <f t="shared" si="525"/>
        <v>3.1446930033317466</v>
      </c>
      <c r="G8405" s="2">
        <f t="shared" si="526"/>
        <v>3.1003497419535009E-3</v>
      </c>
    </row>
    <row r="8406" spans="1:7">
      <c r="A8406">
        <v>289</v>
      </c>
      <c r="B8406">
        <v>181</v>
      </c>
      <c r="C8406">
        <f t="shared" si="524"/>
        <v>91.005494339627646</v>
      </c>
      <c r="D8406">
        <v>8405</v>
      </c>
      <c r="E8406">
        <f t="shared" si="527"/>
        <v>6608</v>
      </c>
      <c r="F8406" s="2">
        <f t="shared" si="525"/>
        <v>3.144794765020821</v>
      </c>
      <c r="G8406" s="2">
        <f t="shared" si="526"/>
        <v>3.2021114310278875E-3</v>
      </c>
    </row>
    <row r="8407" spans="1:7">
      <c r="A8407">
        <v>342</v>
      </c>
      <c r="B8407">
        <v>330</v>
      </c>
      <c r="C8407">
        <f t="shared" si="524"/>
        <v>192.52012881774206</v>
      </c>
      <c r="D8407">
        <v>8406</v>
      </c>
      <c r="E8407">
        <f t="shared" si="527"/>
        <v>6609</v>
      </c>
      <c r="F8407" s="2">
        <f t="shared" si="525"/>
        <v>3.1448965024982156</v>
      </c>
      <c r="G8407" s="2">
        <f t="shared" si="526"/>
        <v>3.303848908422502E-3</v>
      </c>
    </row>
    <row r="8408" spans="1:7">
      <c r="A8408">
        <v>14</v>
      </c>
      <c r="B8408">
        <v>75</v>
      </c>
      <c r="C8408">
        <f t="shared" si="524"/>
        <v>224.10042391749283</v>
      </c>
      <c r="D8408">
        <v>8407</v>
      </c>
      <c r="E8408">
        <f t="shared" si="527"/>
        <v>6609</v>
      </c>
      <c r="F8408" s="2">
        <f t="shared" si="525"/>
        <v>3.1445224217913643</v>
      </c>
      <c r="G8408" s="2">
        <f t="shared" si="526"/>
        <v>2.9297682015712034E-3</v>
      </c>
    </row>
    <row r="8409" spans="1:7">
      <c r="A8409">
        <v>380</v>
      </c>
      <c r="B8409">
        <v>338</v>
      </c>
      <c r="C8409">
        <f t="shared" si="524"/>
        <v>226.8126980572296</v>
      </c>
      <c r="D8409">
        <v>8408</v>
      </c>
      <c r="E8409">
        <f t="shared" si="527"/>
        <v>6609</v>
      </c>
      <c r="F8409" s="2">
        <f t="shared" si="525"/>
        <v>3.1441484300666032</v>
      </c>
      <c r="G8409" s="2">
        <f t="shared" si="526"/>
        <v>2.5557764768100455E-3</v>
      </c>
    </row>
    <row r="8410" spans="1:7">
      <c r="A8410">
        <v>370</v>
      </c>
      <c r="B8410">
        <v>76</v>
      </c>
      <c r="C8410">
        <f t="shared" si="524"/>
        <v>210.41863035387337</v>
      </c>
      <c r="D8410">
        <v>8409</v>
      </c>
      <c r="E8410">
        <f t="shared" si="527"/>
        <v>6609</v>
      </c>
      <c r="F8410" s="2">
        <f t="shared" si="525"/>
        <v>3.1437745272921869</v>
      </c>
      <c r="G8410" s="2">
        <f t="shared" si="526"/>
        <v>2.1818737023937551E-3</v>
      </c>
    </row>
    <row r="8411" spans="1:7">
      <c r="A8411">
        <v>387</v>
      </c>
      <c r="B8411">
        <v>164</v>
      </c>
      <c r="C8411">
        <f t="shared" si="524"/>
        <v>190.4337155022713</v>
      </c>
      <c r="D8411">
        <v>8410</v>
      </c>
      <c r="E8411">
        <f t="shared" si="527"/>
        <v>6610</v>
      </c>
      <c r="F8411" s="2">
        <f t="shared" si="525"/>
        <v>3.1438763376932224</v>
      </c>
      <c r="G8411" s="2">
        <f t="shared" si="526"/>
        <v>2.2836841034292732E-3</v>
      </c>
    </row>
    <row r="8412" spans="1:7">
      <c r="A8412">
        <v>30</v>
      </c>
      <c r="B8412">
        <v>26</v>
      </c>
      <c r="C8412">
        <f t="shared" si="524"/>
        <v>243.26117651610582</v>
      </c>
      <c r="D8412">
        <v>8411</v>
      </c>
      <c r="E8412">
        <f t="shared" si="527"/>
        <v>6610</v>
      </c>
      <c r="F8412" s="2">
        <f t="shared" si="525"/>
        <v>3.1435025561764358</v>
      </c>
      <c r="G8412" s="2">
        <f t="shared" si="526"/>
        <v>1.9099025866426977E-3</v>
      </c>
    </row>
    <row r="8413" spans="1:7">
      <c r="A8413">
        <v>254</v>
      </c>
      <c r="B8413">
        <v>24</v>
      </c>
      <c r="C8413">
        <f t="shared" si="524"/>
        <v>184.09780009549272</v>
      </c>
      <c r="D8413">
        <v>8412</v>
      </c>
      <c r="E8413">
        <f t="shared" si="527"/>
        <v>6611</v>
      </c>
      <c r="F8413" s="2">
        <f t="shared" si="525"/>
        <v>3.1436043747028055</v>
      </c>
      <c r="G8413" s="2">
        <f t="shared" si="526"/>
        <v>2.0117211130123991E-3</v>
      </c>
    </row>
    <row r="8414" spans="1:7">
      <c r="A8414">
        <v>246</v>
      </c>
      <c r="B8414">
        <v>119</v>
      </c>
      <c r="C8414">
        <f t="shared" si="524"/>
        <v>93.150415994776964</v>
      </c>
      <c r="D8414">
        <v>8413</v>
      </c>
      <c r="E8414">
        <f t="shared" si="527"/>
        <v>6612</v>
      </c>
      <c r="F8414" s="2">
        <f t="shared" si="525"/>
        <v>3.1437061690241292</v>
      </c>
      <c r="G8414" s="2">
        <f t="shared" si="526"/>
        <v>2.1135154343361329E-3</v>
      </c>
    </row>
    <row r="8415" spans="1:7">
      <c r="A8415">
        <v>106</v>
      </c>
      <c r="B8415">
        <v>137</v>
      </c>
      <c r="C8415">
        <f t="shared" si="524"/>
        <v>113.1591799192624</v>
      </c>
      <c r="D8415">
        <v>8414</v>
      </c>
      <c r="E8415">
        <f t="shared" si="527"/>
        <v>6613</v>
      </c>
      <c r="F8415" s="2">
        <f t="shared" si="525"/>
        <v>3.1438079391490374</v>
      </c>
      <c r="G8415" s="2">
        <f t="shared" si="526"/>
        <v>2.2152855592443288E-3</v>
      </c>
    </row>
    <row r="8416" spans="1:7">
      <c r="A8416">
        <v>328</v>
      </c>
      <c r="B8416">
        <v>331</v>
      </c>
      <c r="C8416">
        <f t="shared" si="524"/>
        <v>183.15294155431957</v>
      </c>
      <c r="D8416">
        <v>8415</v>
      </c>
      <c r="E8416">
        <f t="shared" si="527"/>
        <v>6614</v>
      </c>
      <c r="F8416" s="2">
        <f t="shared" si="525"/>
        <v>3.1439096850861556</v>
      </c>
      <c r="G8416" s="2">
        <f t="shared" si="526"/>
        <v>2.3170314963625316E-3</v>
      </c>
    </row>
    <row r="8417" spans="1:7">
      <c r="A8417">
        <v>225</v>
      </c>
      <c r="B8417">
        <v>349</v>
      </c>
      <c r="C8417">
        <f t="shared" si="524"/>
        <v>151.08275877809487</v>
      </c>
      <c r="D8417">
        <v>8416</v>
      </c>
      <c r="E8417">
        <f t="shared" si="527"/>
        <v>6615</v>
      </c>
      <c r="F8417" s="2">
        <f t="shared" si="525"/>
        <v>3.1440114068441063</v>
      </c>
      <c r="G8417" s="2">
        <f t="shared" si="526"/>
        <v>2.4187532543131773E-3</v>
      </c>
    </row>
    <row r="8418" spans="1:7">
      <c r="A8418">
        <v>148</v>
      </c>
      <c r="B8418">
        <v>105</v>
      </c>
      <c r="C8418">
        <f t="shared" si="524"/>
        <v>108.30050784737807</v>
      </c>
      <c r="D8418">
        <v>8417</v>
      </c>
      <c r="E8418">
        <f t="shared" si="527"/>
        <v>6616</v>
      </c>
      <c r="F8418" s="2">
        <f t="shared" si="525"/>
        <v>3.1441131044315078</v>
      </c>
      <c r="G8418" s="2">
        <f t="shared" si="526"/>
        <v>2.5204508417147053E-3</v>
      </c>
    </row>
    <row r="8419" spans="1:7">
      <c r="A8419">
        <v>266</v>
      </c>
      <c r="B8419">
        <v>248</v>
      </c>
      <c r="C8419">
        <f t="shared" si="524"/>
        <v>81.60882305241266</v>
      </c>
      <c r="D8419">
        <v>8418</v>
      </c>
      <c r="E8419">
        <f t="shared" si="527"/>
        <v>6617</v>
      </c>
      <c r="F8419" s="2">
        <f t="shared" si="525"/>
        <v>3.1442147778569733</v>
      </c>
      <c r="G8419" s="2">
        <f t="shared" si="526"/>
        <v>2.6221242671802258E-3</v>
      </c>
    </row>
    <row r="8420" spans="1:7">
      <c r="A8420">
        <v>25</v>
      </c>
      <c r="B8420">
        <v>166</v>
      </c>
      <c r="C8420">
        <f t="shared" si="524"/>
        <v>178.27226368675525</v>
      </c>
      <c r="D8420">
        <v>8419</v>
      </c>
      <c r="E8420">
        <f t="shared" si="527"/>
        <v>6618</v>
      </c>
      <c r="F8420" s="2">
        <f t="shared" si="525"/>
        <v>3.1443164271291129</v>
      </c>
      <c r="G8420" s="2">
        <f t="shared" si="526"/>
        <v>2.7237735393197404E-3</v>
      </c>
    </row>
    <row r="8421" spans="1:7">
      <c r="A8421">
        <v>281</v>
      </c>
      <c r="B8421">
        <v>147</v>
      </c>
      <c r="C8421">
        <f t="shared" si="524"/>
        <v>96.79876032264049</v>
      </c>
      <c r="D8421">
        <v>8420</v>
      </c>
      <c r="E8421">
        <f t="shared" si="527"/>
        <v>6619</v>
      </c>
      <c r="F8421" s="2">
        <f t="shared" si="525"/>
        <v>3.1444180522565319</v>
      </c>
      <c r="G8421" s="2">
        <f t="shared" si="526"/>
        <v>2.8253986667388098E-3</v>
      </c>
    </row>
    <row r="8422" spans="1:7">
      <c r="A8422">
        <v>53</v>
      </c>
      <c r="B8422">
        <v>393</v>
      </c>
      <c r="C8422">
        <f t="shared" si="524"/>
        <v>242.6066775667974</v>
      </c>
      <c r="D8422">
        <v>8421</v>
      </c>
      <c r="E8422">
        <f t="shared" si="527"/>
        <v>6619</v>
      </c>
      <c r="F8422" s="2">
        <f t="shared" si="525"/>
        <v>3.1440446502790644</v>
      </c>
      <c r="G8422" s="2">
        <f t="shared" si="526"/>
        <v>2.4519966892713185E-3</v>
      </c>
    </row>
    <row r="8423" spans="1:7">
      <c r="A8423">
        <v>285</v>
      </c>
      <c r="B8423">
        <v>325</v>
      </c>
      <c r="C8423">
        <f t="shared" si="524"/>
        <v>151.16216457830973</v>
      </c>
      <c r="D8423">
        <v>8422</v>
      </c>
      <c r="E8423">
        <f t="shared" si="527"/>
        <v>6620</v>
      </c>
      <c r="F8423" s="2">
        <f t="shared" si="525"/>
        <v>3.1441462835431015</v>
      </c>
      <c r="G8423" s="2">
        <f t="shared" si="526"/>
        <v>2.5536299533084339E-3</v>
      </c>
    </row>
    <row r="8424" spans="1:7">
      <c r="A8424">
        <v>329</v>
      </c>
      <c r="B8424">
        <v>10</v>
      </c>
      <c r="C8424">
        <f t="shared" si="524"/>
        <v>229.65408770583642</v>
      </c>
      <c r="D8424">
        <v>8423</v>
      </c>
      <c r="E8424">
        <f t="shared" si="527"/>
        <v>6620</v>
      </c>
      <c r="F8424" s="2">
        <f t="shared" si="525"/>
        <v>3.1437730024931736</v>
      </c>
      <c r="G8424" s="2">
        <f t="shared" si="526"/>
        <v>2.1803489033804802E-3</v>
      </c>
    </row>
    <row r="8425" spans="1:7">
      <c r="A8425">
        <v>123</v>
      </c>
      <c r="B8425">
        <v>120</v>
      </c>
      <c r="C8425">
        <f t="shared" si="524"/>
        <v>111.03603018840326</v>
      </c>
      <c r="D8425">
        <v>8424</v>
      </c>
      <c r="E8425">
        <f t="shared" si="527"/>
        <v>6621</v>
      </c>
      <c r="F8425" s="2">
        <f t="shared" si="525"/>
        <v>3.1438746438746437</v>
      </c>
      <c r="G8425" s="2">
        <f t="shared" si="526"/>
        <v>2.2819902848505436E-3</v>
      </c>
    </row>
    <row r="8426" spans="1:7">
      <c r="A8426">
        <v>121</v>
      </c>
      <c r="B8426">
        <v>47</v>
      </c>
      <c r="C8426">
        <f t="shared" si="524"/>
        <v>172.19175357722565</v>
      </c>
      <c r="D8426">
        <v>8425</v>
      </c>
      <c r="E8426">
        <f t="shared" si="527"/>
        <v>6622</v>
      </c>
      <c r="F8426" s="2">
        <f t="shared" si="525"/>
        <v>3.1439762611275963</v>
      </c>
      <c r="G8426" s="2">
        <f t="shared" si="526"/>
        <v>2.3836075378032007E-3</v>
      </c>
    </row>
    <row r="8427" spans="1:7">
      <c r="A8427">
        <v>306</v>
      </c>
      <c r="B8427">
        <v>69</v>
      </c>
      <c r="C8427">
        <f t="shared" si="524"/>
        <v>168.51409436602032</v>
      </c>
      <c r="D8427">
        <v>8426</v>
      </c>
      <c r="E8427">
        <f t="shared" si="527"/>
        <v>6623</v>
      </c>
      <c r="F8427" s="2">
        <f t="shared" si="525"/>
        <v>3.144077854260622</v>
      </c>
      <c r="G8427" s="2">
        <f t="shared" si="526"/>
        <v>2.4852006708289132E-3</v>
      </c>
    </row>
    <row r="8428" spans="1:7">
      <c r="A8428">
        <v>336</v>
      </c>
      <c r="B8428">
        <v>42</v>
      </c>
      <c r="C8428">
        <f t="shared" si="524"/>
        <v>208.47062143141417</v>
      </c>
      <c r="D8428">
        <v>8427</v>
      </c>
      <c r="E8428">
        <f t="shared" si="527"/>
        <v>6623</v>
      </c>
      <c r="F8428" s="2">
        <f t="shared" si="525"/>
        <v>3.1437047585142994</v>
      </c>
      <c r="G8428" s="2">
        <f t="shared" si="526"/>
        <v>2.1121049245063084E-3</v>
      </c>
    </row>
    <row r="8429" spans="1:7">
      <c r="A8429">
        <v>56</v>
      </c>
      <c r="B8429">
        <v>155</v>
      </c>
      <c r="C8429">
        <f t="shared" si="524"/>
        <v>150.86749152816188</v>
      </c>
      <c r="D8429">
        <v>8428</v>
      </c>
      <c r="E8429">
        <f t="shared" si="527"/>
        <v>6624</v>
      </c>
      <c r="F8429" s="2">
        <f t="shared" si="525"/>
        <v>3.1438063597532038</v>
      </c>
      <c r="G8429" s="2">
        <f t="shared" si="526"/>
        <v>2.2137061634106558E-3</v>
      </c>
    </row>
    <row r="8430" spans="1:7">
      <c r="A8430">
        <v>356</v>
      </c>
      <c r="B8430">
        <v>192</v>
      </c>
      <c r="C8430">
        <f t="shared" si="524"/>
        <v>156.20499351813308</v>
      </c>
      <c r="D8430">
        <v>8429</v>
      </c>
      <c r="E8430">
        <f t="shared" si="527"/>
        <v>6625</v>
      </c>
      <c r="F8430" s="2">
        <f t="shared" si="525"/>
        <v>3.143907936884565</v>
      </c>
      <c r="G8430" s="2">
        <f t="shared" si="526"/>
        <v>2.3152832947719304E-3</v>
      </c>
    </row>
    <row r="8431" spans="1:7">
      <c r="A8431">
        <v>307</v>
      </c>
      <c r="B8431">
        <v>349</v>
      </c>
      <c r="C8431">
        <f t="shared" si="524"/>
        <v>183.43936327844142</v>
      </c>
      <c r="D8431">
        <v>8430</v>
      </c>
      <c r="E8431">
        <f t="shared" si="527"/>
        <v>6626</v>
      </c>
      <c r="F8431" s="2">
        <f t="shared" si="525"/>
        <v>3.1440094899169631</v>
      </c>
      <c r="G8431" s="2">
        <f t="shared" si="526"/>
        <v>2.4168363271699356E-3</v>
      </c>
    </row>
    <row r="8432" spans="1:7">
      <c r="A8432">
        <v>24</v>
      </c>
      <c r="B8432">
        <v>163</v>
      </c>
      <c r="C8432">
        <f t="shared" si="524"/>
        <v>179.84715733088473</v>
      </c>
      <c r="D8432">
        <v>8431</v>
      </c>
      <c r="E8432">
        <f t="shared" si="527"/>
        <v>6627</v>
      </c>
      <c r="F8432" s="2">
        <f t="shared" si="525"/>
        <v>3.1441110188589727</v>
      </c>
      <c r="G8432" s="2">
        <f t="shared" si="526"/>
        <v>2.5183652691795899E-3</v>
      </c>
    </row>
    <row r="8433" spans="1:7">
      <c r="A8433">
        <v>251</v>
      </c>
      <c r="B8433">
        <v>127</v>
      </c>
      <c r="C8433">
        <f t="shared" si="524"/>
        <v>89.050547443572739</v>
      </c>
      <c r="D8433">
        <v>8432</v>
      </c>
      <c r="E8433">
        <f t="shared" si="527"/>
        <v>6628</v>
      </c>
      <c r="F8433" s="2">
        <f t="shared" si="525"/>
        <v>3.1442125237191649</v>
      </c>
      <c r="G8433" s="2">
        <f t="shared" si="526"/>
        <v>2.6198701293718152E-3</v>
      </c>
    </row>
    <row r="8434" spans="1:7">
      <c r="A8434">
        <v>165</v>
      </c>
      <c r="B8434">
        <v>183</v>
      </c>
      <c r="C8434">
        <f t="shared" si="524"/>
        <v>38.910152916687437</v>
      </c>
      <c r="D8434">
        <v>8433</v>
      </c>
      <c r="E8434">
        <f t="shared" si="527"/>
        <v>6629</v>
      </c>
      <c r="F8434" s="2">
        <f t="shared" si="525"/>
        <v>3.1443140045061071</v>
      </c>
      <c r="G8434" s="2">
        <f t="shared" si="526"/>
        <v>2.7213509163139804E-3</v>
      </c>
    </row>
    <row r="8435" spans="1:7">
      <c r="A8435">
        <v>6</v>
      </c>
      <c r="B8435">
        <v>135</v>
      </c>
      <c r="C8435">
        <f t="shared" si="524"/>
        <v>204.59960899278374</v>
      </c>
      <c r="D8435">
        <v>8434</v>
      </c>
      <c r="E8435">
        <f t="shared" si="527"/>
        <v>6629</v>
      </c>
      <c r="F8435" s="2">
        <f t="shared" si="525"/>
        <v>3.1439411904197296</v>
      </c>
      <c r="G8435" s="2">
        <f t="shared" si="526"/>
        <v>2.3485368299365206E-3</v>
      </c>
    </row>
    <row r="8436" spans="1:7">
      <c r="A8436">
        <v>287</v>
      </c>
      <c r="B8436">
        <v>282</v>
      </c>
      <c r="C8436">
        <f t="shared" si="524"/>
        <v>119.55333537798099</v>
      </c>
      <c r="D8436">
        <v>8435</v>
      </c>
      <c r="E8436">
        <f t="shared" si="527"/>
        <v>6630</v>
      </c>
      <c r="F8436" s="2">
        <f t="shared" si="525"/>
        <v>3.1440426793123888</v>
      </c>
      <c r="G8436" s="2">
        <f t="shared" si="526"/>
        <v>2.4500257225956723E-3</v>
      </c>
    </row>
    <row r="8437" spans="1:7">
      <c r="A8437">
        <v>80</v>
      </c>
      <c r="B8437">
        <v>266</v>
      </c>
      <c r="C8437">
        <f t="shared" si="524"/>
        <v>136.95254652615992</v>
      </c>
      <c r="D8437">
        <v>8436</v>
      </c>
      <c r="E8437">
        <f t="shared" si="527"/>
        <v>6631</v>
      </c>
      <c r="F8437" s="2">
        <f t="shared" si="525"/>
        <v>3.144144144144144</v>
      </c>
      <c r="G8437" s="2">
        <f t="shared" si="526"/>
        <v>2.5514905543508881E-3</v>
      </c>
    </row>
    <row r="8438" spans="1:7">
      <c r="A8438">
        <v>104</v>
      </c>
      <c r="B8438">
        <v>309</v>
      </c>
      <c r="C8438">
        <f t="shared" si="524"/>
        <v>145.24806367039804</v>
      </c>
      <c r="D8438">
        <v>8437</v>
      </c>
      <c r="E8438">
        <f t="shared" si="527"/>
        <v>6632</v>
      </c>
      <c r="F8438" s="2">
        <f t="shared" si="525"/>
        <v>3.1442455849235511</v>
      </c>
      <c r="G8438" s="2">
        <f t="shared" si="526"/>
        <v>2.6529313337579907E-3</v>
      </c>
    </row>
    <row r="8439" spans="1:7">
      <c r="A8439">
        <v>161</v>
      </c>
      <c r="B8439">
        <v>307</v>
      </c>
      <c r="C8439">
        <f t="shared" si="524"/>
        <v>113.88590782006349</v>
      </c>
      <c r="D8439">
        <v>8438</v>
      </c>
      <c r="E8439">
        <f t="shared" si="527"/>
        <v>6633</v>
      </c>
      <c r="F8439" s="2">
        <f t="shared" si="525"/>
        <v>3.144347001659161</v>
      </c>
      <c r="G8439" s="2">
        <f t="shared" si="526"/>
        <v>2.7543480693679179E-3</v>
      </c>
    </row>
    <row r="8440" spans="1:7">
      <c r="A8440">
        <v>320</v>
      </c>
      <c r="B8440">
        <v>228</v>
      </c>
      <c r="C8440">
        <f t="shared" si="524"/>
        <v>123.2233744059949</v>
      </c>
      <c r="D8440">
        <v>8439</v>
      </c>
      <c r="E8440">
        <f t="shared" si="527"/>
        <v>6634</v>
      </c>
      <c r="F8440" s="2">
        <f t="shared" si="525"/>
        <v>3.1444483943595212</v>
      </c>
      <c r="G8440" s="2">
        <f t="shared" si="526"/>
        <v>2.8557407697280546E-3</v>
      </c>
    </row>
    <row r="8441" spans="1:7">
      <c r="A8441">
        <v>362</v>
      </c>
      <c r="B8441">
        <v>256</v>
      </c>
      <c r="C8441">
        <f t="shared" si="524"/>
        <v>171.40595088852663</v>
      </c>
      <c r="D8441">
        <v>8440</v>
      </c>
      <c r="E8441">
        <f t="shared" si="527"/>
        <v>6635</v>
      </c>
      <c r="F8441" s="2">
        <f t="shared" si="525"/>
        <v>3.1445497630331753</v>
      </c>
      <c r="G8441" s="2">
        <f t="shared" si="526"/>
        <v>2.9571094433822331E-3</v>
      </c>
    </row>
    <row r="8442" spans="1:7">
      <c r="A8442">
        <v>51</v>
      </c>
      <c r="B8442">
        <v>389</v>
      </c>
      <c r="C8442">
        <f t="shared" si="524"/>
        <v>240.66989840858787</v>
      </c>
      <c r="D8442">
        <v>8441</v>
      </c>
      <c r="E8442">
        <f t="shared" si="527"/>
        <v>6635</v>
      </c>
      <c r="F8442" s="2">
        <f t="shared" si="525"/>
        <v>3.1441772301859969</v>
      </c>
      <c r="G8442" s="2">
        <f t="shared" si="526"/>
        <v>2.5845765962038136E-3</v>
      </c>
    </row>
    <row r="8443" spans="1:7">
      <c r="A8443">
        <v>4</v>
      </c>
      <c r="B8443">
        <v>143</v>
      </c>
      <c r="C8443">
        <f t="shared" si="524"/>
        <v>204.12006270820123</v>
      </c>
      <c r="D8443">
        <v>8442</v>
      </c>
      <c r="E8443">
        <f t="shared" si="527"/>
        <v>6635</v>
      </c>
      <c r="F8443" s="2">
        <f t="shared" si="525"/>
        <v>3.1438047855958304</v>
      </c>
      <c r="G8443" s="2">
        <f t="shared" si="526"/>
        <v>2.2121320060373151E-3</v>
      </c>
    </row>
    <row r="8444" spans="1:7">
      <c r="A8444">
        <v>222</v>
      </c>
      <c r="B8444">
        <v>62</v>
      </c>
      <c r="C8444">
        <f t="shared" si="524"/>
        <v>139.74262055650738</v>
      </c>
      <c r="D8444">
        <v>8443</v>
      </c>
      <c r="E8444">
        <f t="shared" si="527"/>
        <v>6636</v>
      </c>
      <c r="F8444" s="2">
        <f t="shared" si="525"/>
        <v>3.143906194480635</v>
      </c>
      <c r="G8444" s="2">
        <f t="shared" si="526"/>
        <v>2.3135408908419031E-3</v>
      </c>
    </row>
    <row r="8445" spans="1:7">
      <c r="A8445">
        <v>78</v>
      </c>
      <c r="B8445">
        <v>229</v>
      </c>
      <c r="C8445">
        <f t="shared" si="524"/>
        <v>125.39936203984452</v>
      </c>
      <c r="D8445">
        <v>8444</v>
      </c>
      <c r="E8445">
        <f t="shared" si="527"/>
        <v>6637</v>
      </c>
      <c r="F8445" s="2">
        <f t="shared" si="525"/>
        <v>3.1440075793462814</v>
      </c>
      <c r="G8445" s="2">
        <f t="shared" si="526"/>
        <v>2.4149257564882731E-3</v>
      </c>
    </row>
    <row r="8446" spans="1:7">
      <c r="A8446">
        <v>352</v>
      </c>
      <c r="B8446">
        <v>307</v>
      </c>
      <c r="C8446">
        <f t="shared" si="524"/>
        <v>185.88437266214714</v>
      </c>
      <c r="D8446">
        <v>8445</v>
      </c>
      <c r="E8446">
        <f t="shared" si="527"/>
        <v>6638</v>
      </c>
      <c r="F8446" s="2">
        <f t="shared" si="525"/>
        <v>3.1441089402013027</v>
      </c>
      <c r="G8446" s="2">
        <f t="shared" si="526"/>
        <v>2.5162866115095994E-3</v>
      </c>
    </row>
    <row r="8447" spans="1:7">
      <c r="A8447">
        <v>352</v>
      </c>
      <c r="B8447">
        <v>206</v>
      </c>
      <c r="C8447">
        <f t="shared" si="524"/>
        <v>152.11837495845134</v>
      </c>
      <c r="D8447">
        <v>8446</v>
      </c>
      <c r="E8447">
        <f t="shared" si="527"/>
        <v>6639</v>
      </c>
      <c r="F8447" s="2">
        <f t="shared" si="525"/>
        <v>3.1442102770542268</v>
      </c>
      <c r="G8447" s="2">
        <f t="shared" si="526"/>
        <v>2.6176234644337271E-3</v>
      </c>
    </row>
    <row r="8448" spans="1:7">
      <c r="A8448">
        <v>83</v>
      </c>
      <c r="B8448">
        <v>66</v>
      </c>
      <c r="C8448">
        <f t="shared" si="524"/>
        <v>177.89041570584965</v>
      </c>
      <c r="D8448">
        <v>8447</v>
      </c>
      <c r="E8448">
        <f t="shared" si="527"/>
        <v>6640</v>
      </c>
      <c r="F8448" s="2">
        <f t="shared" si="525"/>
        <v>3.144311589913579</v>
      </c>
      <c r="G8448" s="2">
        <f t="shared" si="526"/>
        <v>2.7189363237858366E-3</v>
      </c>
    </row>
    <row r="8449" spans="1:7">
      <c r="A8449">
        <v>1</v>
      </c>
      <c r="B8449">
        <v>372</v>
      </c>
      <c r="C8449">
        <f t="shared" si="524"/>
        <v>263.03041649208558</v>
      </c>
      <c r="D8449">
        <v>8448</v>
      </c>
      <c r="E8449">
        <f t="shared" si="527"/>
        <v>6640</v>
      </c>
      <c r="F8449" s="2">
        <f t="shared" si="525"/>
        <v>3.143939393939394</v>
      </c>
      <c r="G8449" s="2">
        <f t="shared" si="526"/>
        <v>2.3467403496009176E-3</v>
      </c>
    </row>
    <row r="8450" spans="1:7">
      <c r="A8450">
        <v>143</v>
      </c>
      <c r="B8450">
        <v>349</v>
      </c>
      <c r="C8450">
        <f t="shared" si="524"/>
        <v>159.53056133543816</v>
      </c>
      <c r="D8450">
        <v>8449</v>
      </c>
      <c r="E8450">
        <f t="shared" si="527"/>
        <v>6641</v>
      </c>
      <c r="F8450" s="2">
        <f t="shared" si="525"/>
        <v>3.1440407148775003</v>
      </c>
      <c r="G8450" s="2">
        <f t="shared" si="526"/>
        <v>2.4480612877071373E-3</v>
      </c>
    </row>
    <row r="8451" spans="1:7">
      <c r="A8451">
        <v>317</v>
      </c>
      <c r="B8451">
        <v>377</v>
      </c>
      <c r="C8451">
        <f t="shared" ref="C8451:C8514" si="528">SQRT(POWER(A8451-200,2)+POWER(B8451-200,2))</f>
        <v>212.17445652104308</v>
      </c>
      <c r="D8451">
        <v>8450</v>
      </c>
      <c r="E8451">
        <f t="shared" si="527"/>
        <v>6641</v>
      </c>
      <c r="F8451" s="2">
        <f t="shared" ref="F8451:F8514" si="529">E8451*4/D8451</f>
        <v>3.1436686390532542</v>
      </c>
      <c r="G8451" s="2">
        <f t="shared" ref="G8451:G8514" si="530">ABS(PI()-F8451)</f>
        <v>2.0759854634611052E-3</v>
      </c>
    </row>
    <row r="8452" spans="1:7">
      <c r="A8452">
        <v>338</v>
      </c>
      <c r="B8452">
        <v>269</v>
      </c>
      <c r="C8452">
        <f t="shared" si="528"/>
        <v>154.28869044748549</v>
      </c>
      <c r="D8452">
        <v>8451</v>
      </c>
      <c r="E8452">
        <f t="shared" ref="E8452:E8515" si="531">E8451+IF(C8452&lt;=200,1,0)</f>
        <v>6642</v>
      </c>
      <c r="F8452" s="2">
        <f t="shared" si="529"/>
        <v>3.1437699680511182</v>
      </c>
      <c r="G8452" s="2">
        <f t="shared" si="530"/>
        <v>2.177314461325075E-3</v>
      </c>
    </row>
    <row r="8453" spans="1:7">
      <c r="A8453">
        <v>286</v>
      </c>
      <c r="B8453">
        <v>220</v>
      </c>
      <c r="C8453">
        <f t="shared" si="528"/>
        <v>88.294960218576463</v>
      </c>
      <c r="D8453">
        <v>8452</v>
      </c>
      <c r="E8453">
        <f t="shared" si="531"/>
        <v>6643</v>
      </c>
      <c r="F8453" s="2">
        <f t="shared" si="529"/>
        <v>3.1438712730714622</v>
      </c>
      <c r="G8453" s="2">
        <f t="shared" si="530"/>
        <v>2.2786194816690752E-3</v>
      </c>
    </row>
    <row r="8454" spans="1:7">
      <c r="A8454">
        <v>58</v>
      </c>
      <c r="B8454">
        <v>361</v>
      </c>
      <c r="C8454">
        <f t="shared" si="528"/>
        <v>214.67417171145672</v>
      </c>
      <c r="D8454">
        <v>8453</v>
      </c>
      <c r="E8454">
        <f t="shared" si="531"/>
        <v>6643</v>
      </c>
      <c r="F8454" s="2">
        <f t="shared" si="529"/>
        <v>3.1434993493434282</v>
      </c>
      <c r="G8454" s="2">
        <f t="shared" si="530"/>
        <v>1.9066957536351126E-3</v>
      </c>
    </row>
    <row r="8455" spans="1:7">
      <c r="A8455">
        <v>65</v>
      </c>
      <c r="B8455">
        <v>76</v>
      </c>
      <c r="C8455">
        <f t="shared" si="528"/>
        <v>183.3057555015663</v>
      </c>
      <c r="D8455">
        <v>8454</v>
      </c>
      <c r="E8455">
        <f t="shared" si="531"/>
        <v>6644</v>
      </c>
      <c r="F8455" s="2">
        <f t="shared" si="529"/>
        <v>3.1436006624083275</v>
      </c>
      <c r="G8455" s="2">
        <f t="shared" si="530"/>
        <v>2.008008818534357E-3</v>
      </c>
    </row>
    <row r="8456" spans="1:7">
      <c r="A8456">
        <v>333</v>
      </c>
      <c r="B8456">
        <v>368</v>
      </c>
      <c r="C8456">
        <f t="shared" si="528"/>
        <v>214.27319011019554</v>
      </c>
      <c r="D8456">
        <v>8455</v>
      </c>
      <c r="E8456">
        <f t="shared" si="531"/>
        <v>6644</v>
      </c>
      <c r="F8456" s="2">
        <f t="shared" si="529"/>
        <v>3.1432288586635129</v>
      </c>
      <c r="G8456" s="2">
        <f t="shared" si="530"/>
        <v>1.6362050737197542E-3</v>
      </c>
    </row>
    <row r="8457" spans="1:7">
      <c r="A8457">
        <v>334</v>
      </c>
      <c r="B8457">
        <v>63</v>
      </c>
      <c r="C8457">
        <f t="shared" si="528"/>
        <v>191.637678967368</v>
      </c>
      <c r="D8457">
        <v>8456</v>
      </c>
      <c r="E8457">
        <f t="shared" si="531"/>
        <v>6645</v>
      </c>
      <c r="F8457" s="2">
        <f t="shared" si="529"/>
        <v>3.1433301797540207</v>
      </c>
      <c r="G8457" s="2">
        <f t="shared" si="530"/>
        <v>1.7375261642276207E-3</v>
      </c>
    </row>
    <row r="8458" spans="1:7">
      <c r="A8458">
        <v>335</v>
      </c>
      <c r="B8458">
        <v>118</v>
      </c>
      <c r="C8458">
        <f t="shared" si="528"/>
        <v>157.95252451290546</v>
      </c>
      <c r="D8458">
        <v>8457</v>
      </c>
      <c r="E8458">
        <f t="shared" si="531"/>
        <v>6646</v>
      </c>
      <c r="F8458" s="2">
        <f t="shared" si="529"/>
        <v>3.1434314768830554</v>
      </c>
      <c r="G8458" s="2">
        <f t="shared" si="530"/>
        <v>1.8388232932622373E-3</v>
      </c>
    </row>
    <row r="8459" spans="1:7">
      <c r="A8459">
        <v>360</v>
      </c>
      <c r="B8459">
        <v>86</v>
      </c>
      <c r="C8459">
        <f t="shared" si="528"/>
        <v>196.45864704817652</v>
      </c>
      <c r="D8459">
        <v>8458</v>
      </c>
      <c r="E8459">
        <f t="shared" si="531"/>
        <v>6647</v>
      </c>
      <c r="F8459" s="2">
        <f t="shared" si="529"/>
        <v>3.1435327500591157</v>
      </c>
      <c r="G8459" s="2">
        <f t="shared" si="530"/>
        <v>1.9400964693225831E-3</v>
      </c>
    </row>
    <row r="8460" spans="1:7">
      <c r="A8460">
        <v>126</v>
      </c>
      <c r="B8460">
        <v>262</v>
      </c>
      <c r="C8460">
        <f t="shared" si="528"/>
        <v>96.540147089177367</v>
      </c>
      <c r="D8460">
        <v>8459</v>
      </c>
      <c r="E8460">
        <f t="shared" si="531"/>
        <v>6648</v>
      </c>
      <c r="F8460" s="2">
        <f t="shared" si="529"/>
        <v>3.1436339992906963</v>
      </c>
      <c r="G8460" s="2">
        <f t="shared" si="530"/>
        <v>2.0413457009031966E-3</v>
      </c>
    </row>
    <row r="8461" spans="1:7">
      <c r="A8461">
        <v>298</v>
      </c>
      <c r="B8461">
        <v>380</v>
      </c>
      <c r="C8461">
        <f t="shared" si="528"/>
        <v>204.94877408757534</v>
      </c>
      <c r="D8461">
        <v>8460</v>
      </c>
      <c r="E8461">
        <f t="shared" si="531"/>
        <v>6648</v>
      </c>
      <c r="F8461" s="2">
        <f t="shared" si="529"/>
        <v>3.1432624113475178</v>
      </c>
      <c r="G8461" s="2">
        <f t="shared" si="530"/>
        <v>1.6697577577247102E-3</v>
      </c>
    </row>
    <row r="8462" spans="1:7">
      <c r="A8462">
        <v>84</v>
      </c>
      <c r="B8462">
        <v>397</v>
      </c>
      <c r="C8462">
        <f t="shared" si="528"/>
        <v>228.61539755668252</v>
      </c>
      <c r="D8462">
        <v>8461</v>
      </c>
      <c r="E8462">
        <f t="shared" si="531"/>
        <v>6648</v>
      </c>
      <c r="F8462" s="2">
        <f t="shared" si="529"/>
        <v>3.1428909112398062</v>
      </c>
      <c r="G8462" s="2">
        <f t="shared" si="530"/>
        <v>1.2982576500131238E-3</v>
      </c>
    </row>
    <row r="8463" spans="1:7">
      <c r="A8463">
        <v>233</v>
      </c>
      <c r="B8463">
        <v>50</v>
      </c>
      <c r="C8463">
        <f t="shared" si="528"/>
        <v>153.58710883404245</v>
      </c>
      <c r="D8463">
        <v>8462</v>
      </c>
      <c r="E8463">
        <f t="shared" si="531"/>
        <v>6649</v>
      </c>
      <c r="F8463" s="2">
        <f t="shared" si="529"/>
        <v>3.1429922004254314</v>
      </c>
      <c r="G8463" s="2">
        <f t="shared" si="530"/>
        <v>1.3995468356382545E-3</v>
      </c>
    </row>
    <row r="8464" spans="1:7">
      <c r="A8464">
        <v>96</v>
      </c>
      <c r="B8464">
        <v>361</v>
      </c>
      <c r="C8464">
        <f t="shared" si="528"/>
        <v>191.66898549321954</v>
      </c>
      <c r="D8464">
        <v>8463</v>
      </c>
      <c r="E8464">
        <f t="shared" si="531"/>
        <v>6650</v>
      </c>
      <c r="F8464" s="2">
        <f t="shared" si="529"/>
        <v>3.1430934656741107</v>
      </c>
      <c r="G8464" s="2">
        <f t="shared" si="530"/>
        <v>1.5008120843176265E-3</v>
      </c>
    </row>
    <row r="8465" spans="1:7">
      <c r="A8465">
        <v>164</v>
      </c>
      <c r="B8465">
        <v>141</v>
      </c>
      <c r="C8465">
        <f t="shared" si="528"/>
        <v>69.115844782509896</v>
      </c>
      <c r="D8465">
        <v>8464</v>
      </c>
      <c r="E8465">
        <f t="shared" si="531"/>
        <v>6651</v>
      </c>
      <c r="F8465" s="2">
        <f t="shared" si="529"/>
        <v>3.1431947069943291</v>
      </c>
      <c r="G8465" s="2">
        <f t="shared" si="530"/>
        <v>1.602053404536008E-3</v>
      </c>
    </row>
    <row r="8466" spans="1:7">
      <c r="A8466">
        <v>356</v>
      </c>
      <c r="B8466">
        <v>170</v>
      </c>
      <c r="C8466">
        <f t="shared" si="528"/>
        <v>158.8584275384847</v>
      </c>
      <c r="D8466">
        <v>8465</v>
      </c>
      <c r="E8466">
        <f t="shared" si="531"/>
        <v>6652</v>
      </c>
      <c r="F8466" s="2">
        <f t="shared" si="529"/>
        <v>3.143295924394566</v>
      </c>
      <c r="G8466" s="2">
        <f t="shared" si="530"/>
        <v>1.7032708047728384E-3</v>
      </c>
    </row>
    <row r="8467" spans="1:7">
      <c r="A8467">
        <v>378</v>
      </c>
      <c r="B8467">
        <v>62</v>
      </c>
      <c r="C8467">
        <f t="shared" si="528"/>
        <v>225.22877258467668</v>
      </c>
      <c r="D8467">
        <v>8466</v>
      </c>
      <c r="E8467">
        <f t="shared" si="531"/>
        <v>6652</v>
      </c>
      <c r="F8467" s="2">
        <f t="shared" si="529"/>
        <v>3.142924639735412</v>
      </c>
      <c r="G8467" s="2">
        <f t="shared" si="530"/>
        <v>1.331986145618913E-3</v>
      </c>
    </row>
    <row r="8468" spans="1:7">
      <c r="A8468">
        <v>256</v>
      </c>
      <c r="B8468">
        <v>11</v>
      </c>
      <c r="C8468">
        <f t="shared" si="528"/>
        <v>197.12178976460214</v>
      </c>
      <c r="D8468">
        <v>8467</v>
      </c>
      <c r="E8468">
        <f t="shared" si="531"/>
        <v>6653</v>
      </c>
      <c r="F8468" s="2">
        <f t="shared" si="529"/>
        <v>3.1430258651234202</v>
      </c>
      <c r="G8468" s="2">
        <f t="shared" si="530"/>
        <v>1.4332115336270768E-3</v>
      </c>
    </row>
    <row r="8469" spans="1:7">
      <c r="A8469">
        <v>393</v>
      </c>
      <c r="B8469">
        <v>120</v>
      </c>
      <c r="C8469">
        <f t="shared" si="528"/>
        <v>208.92343095019285</v>
      </c>
      <c r="D8469">
        <v>8468</v>
      </c>
      <c r="E8469">
        <f t="shared" si="531"/>
        <v>6653</v>
      </c>
      <c r="F8469" s="2">
        <f t="shared" si="529"/>
        <v>3.1426547000472365</v>
      </c>
      <c r="G8469" s="2">
        <f t="shared" si="530"/>
        <v>1.0620464574433441E-3</v>
      </c>
    </row>
    <row r="8470" spans="1:7">
      <c r="A8470">
        <v>237</v>
      </c>
      <c r="B8470">
        <v>191</v>
      </c>
      <c r="C8470">
        <f t="shared" si="528"/>
        <v>38.078865529319543</v>
      </c>
      <c r="D8470">
        <v>8469</v>
      </c>
      <c r="E8470">
        <f t="shared" si="531"/>
        <v>6654</v>
      </c>
      <c r="F8470" s="2">
        <f t="shared" si="529"/>
        <v>3.1427559334041799</v>
      </c>
      <c r="G8470" s="2">
        <f t="shared" si="530"/>
        <v>1.1632798143867973E-3</v>
      </c>
    </row>
    <row r="8471" spans="1:7">
      <c r="A8471">
        <v>266</v>
      </c>
      <c r="B8471">
        <v>390</v>
      </c>
      <c r="C8471">
        <f t="shared" si="528"/>
        <v>201.13676938839401</v>
      </c>
      <c r="D8471">
        <v>8470</v>
      </c>
      <c r="E8471">
        <f t="shared" si="531"/>
        <v>6654</v>
      </c>
      <c r="F8471" s="2">
        <f t="shared" si="529"/>
        <v>3.1423848878394334</v>
      </c>
      <c r="G8471" s="2">
        <f t="shared" si="530"/>
        <v>7.9223424964025568E-4</v>
      </c>
    </row>
    <row r="8472" spans="1:7">
      <c r="A8472">
        <v>315</v>
      </c>
      <c r="B8472">
        <v>196</v>
      </c>
      <c r="C8472">
        <f t="shared" si="528"/>
        <v>115.06954418958998</v>
      </c>
      <c r="D8472">
        <v>8471</v>
      </c>
      <c r="E8472">
        <f t="shared" si="531"/>
        <v>6655</v>
      </c>
      <c r="F8472" s="2">
        <f t="shared" si="529"/>
        <v>3.1424861291464996</v>
      </c>
      <c r="G8472" s="2">
        <f t="shared" si="530"/>
        <v>8.9347555670649115E-4</v>
      </c>
    </row>
    <row r="8473" spans="1:7">
      <c r="A8473">
        <v>14</v>
      </c>
      <c r="B8473">
        <v>345</v>
      </c>
      <c r="C8473">
        <f t="shared" si="528"/>
        <v>235.84104816592043</v>
      </c>
      <c r="D8473">
        <v>8472</v>
      </c>
      <c r="E8473">
        <f t="shared" si="531"/>
        <v>6655</v>
      </c>
      <c r="F8473" s="2">
        <f t="shared" si="529"/>
        <v>3.1421152030217185</v>
      </c>
      <c r="G8473" s="2">
        <f t="shared" si="530"/>
        <v>5.2254943192542314E-4</v>
      </c>
    </row>
    <row r="8474" spans="1:7">
      <c r="A8474">
        <v>84</v>
      </c>
      <c r="B8474">
        <v>66</v>
      </c>
      <c r="C8474">
        <f t="shared" si="528"/>
        <v>177.23430819116257</v>
      </c>
      <c r="D8474">
        <v>8473</v>
      </c>
      <c r="E8474">
        <f t="shared" si="531"/>
        <v>6656</v>
      </c>
      <c r="F8474" s="2">
        <f t="shared" si="529"/>
        <v>3.1422164522601204</v>
      </c>
      <c r="G8474" s="2">
        <f t="shared" si="530"/>
        <v>6.237986703272469E-4</v>
      </c>
    </row>
    <row r="8475" spans="1:7">
      <c r="A8475">
        <v>288</v>
      </c>
      <c r="B8475">
        <v>198</v>
      </c>
      <c r="C8475">
        <f t="shared" si="528"/>
        <v>88.022724338661547</v>
      </c>
      <c r="D8475">
        <v>8474</v>
      </c>
      <c r="E8475">
        <f t="shared" si="531"/>
        <v>6657</v>
      </c>
      <c r="F8475" s="2">
        <f t="shared" si="529"/>
        <v>3.1423176776020769</v>
      </c>
      <c r="G8475" s="2">
        <f t="shared" si="530"/>
        <v>7.2502401228380364E-4</v>
      </c>
    </row>
    <row r="8476" spans="1:7">
      <c r="A8476">
        <v>387</v>
      </c>
      <c r="B8476">
        <v>174</v>
      </c>
      <c r="C8476">
        <f t="shared" si="528"/>
        <v>188.79883474216678</v>
      </c>
      <c r="D8476">
        <v>8475</v>
      </c>
      <c r="E8476">
        <f t="shared" si="531"/>
        <v>6658</v>
      </c>
      <c r="F8476" s="2">
        <f t="shared" si="529"/>
        <v>3.1424188790560472</v>
      </c>
      <c r="G8476" s="2">
        <f t="shared" si="530"/>
        <v>8.2622546625410465E-4</v>
      </c>
    </row>
    <row r="8477" spans="1:7">
      <c r="A8477">
        <v>7</v>
      </c>
      <c r="B8477">
        <v>34</v>
      </c>
      <c r="C8477">
        <f t="shared" si="528"/>
        <v>254.568261965234</v>
      </c>
      <c r="D8477">
        <v>8476</v>
      </c>
      <c r="E8477">
        <f t="shared" si="531"/>
        <v>6658</v>
      </c>
      <c r="F8477" s="2">
        <f t="shared" si="529"/>
        <v>3.1420481359131665</v>
      </c>
      <c r="G8477" s="2">
        <f t="shared" si="530"/>
        <v>4.5548232337333516E-4</v>
      </c>
    </row>
    <row r="8478" spans="1:7">
      <c r="A8478">
        <v>351</v>
      </c>
      <c r="B8478">
        <v>10</v>
      </c>
      <c r="C8478">
        <f t="shared" si="528"/>
        <v>242.69528219559604</v>
      </c>
      <c r="D8478">
        <v>8477</v>
      </c>
      <c r="E8478">
        <f t="shared" si="531"/>
        <v>6658</v>
      </c>
      <c r="F8478" s="2">
        <f t="shared" si="529"/>
        <v>3.1416774802406513</v>
      </c>
      <c r="G8478" s="2">
        <f t="shared" si="530"/>
        <v>8.4826650858182973E-5</v>
      </c>
    </row>
    <row r="8479" spans="1:7">
      <c r="A8479">
        <v>299</v>
      </c>
      <c r="B8479">
        <v>13</v>
      </c>
      <c r="C8479">
        <f t="shared" si="528"/>
        <v>211.5892246783848</v>
      </c>
      <c r="D8479">
        <v>8478</v>
      </c>
      <c r="E8479">
        <f t="shared" si="531"/>
        <v>6658</v>
      </c>
      <c r="F8479" s="2">
        <f t="shared" si="529"/>
        <v>3.1413069120075487</v>
      </c>
      <c r="G8479" s="2">
        <f t="shared" si="530"/>
        <v>2.8574158224436985E-4</v>
      </c>
    </row>
    <row r="8480" spans="1:7">
      <c r="A8480">
        <v>85</v>
      </c>
      <c r="B8480">
        <v>388</v>
      </c>
      <c r="C8480">
        <f t="shared" si="528"/>
        <v>220.38375620721234</v>
      </c>
      <c r="D8480">
        <v>8479</v>
      </c>
      <c r="E8480">
        <f t="shared" si="531"/>
        <v>6658</v>
      </c>
      <c r="F8480" s="2">
        <f t="shared" si="529"/>
        <v>3.1409364311829227</v>
      </c>
      <c r="G8480" s="2">
        <f t="shared" si="530"/>
        <v>6.5622240687046585E-4</v>
      </c>
    </row>
    <row r="8481" spans="1:7">
      <c r="A8481">
        <v>213</v>
      </c>
      <c r="B8481">
        <v>80</v>
      </c>
      <c r="C8481">
        <f t="shared" si="528"/>
        <v>120.70211265756701</v>
      </c>
      <c r="D8481">
        <v>8480</v>
      </c>
      <c r="E8481">
        <f t="shared" si="531"/>
        <v>6659</v>
      </c>
      <c r="F8481" s="2">
        <f t="shared" si="529"/>
        <v>3.1410377358490567</v>
      </c>
      <c r="G8481" s="2">
        <f t="shared" si="530"/>
        <v>5.5491774073646027E-4</v>
      </c>
    </row>
    <row r="8482" spans="1:7">
      <c r="A8482">
        <v>129</v>
      </c>
      <c r="B8482">
        <v>162</v>
      </c>
      <c r="C8482">
        <f t="shared" si="528"/>
        <v>80.529497701152962</v>
      </c>
      <c r="D8482">
        <v>8481</v>
      </c>
      <c r="E8482">
        <f t="shared" si="531"/>
        <v>6660</v>
      </c>
      <c r="F8482" s="2">
        <f t="shared" si="529"/>
        <v>3.1411390166253979</v>
      </c>
      <c r="G8482" s="2">
        <f t="shared" si="530"/>
        <v>4.5363696439526535E-4</v>
      </c>
    </row>
    <row r="8483" spans="1:7">
      <c r="A8483">
        <v>3</v>
      </c>
      <c r="B8483">
        <v>319</v>
      </c>
      <c r="C8483">
        <f t="shared" si="528"/>
        <v>230.15212360523637</v>
      </c>
      <c r="D8483">
        <v>8482</v>
      </c>
      <c r="E8483">
        <f t="shared" si="531"/>
        <v>6660</v>
      </c>
      <c r="F8483" s="2">
        <f t="shared" si="529"/>
        <v>3.1407686866305116</v>
      </c>
      <c r="G8483" s="2">
        <f t="shared" si="530"/>
        <v>8.2396695928155239E-4</v>
      </c>
    </row>
    <row r="8484" spans="1:7">
      <c r="A8484">
        <v>154</v>
      </c>
      <c r="B8484">
        <v>220</v>
      </c>
      <c r="C8484">
        <f t="shared" si="528"/>
        <v>50.159744815937813</v>
      </c>
      <c r="D8484">
        <v>8483</v>
      </c>
      <c r="E8484">
        <f t="shared" si="531"/>
        <v>6661</v>
      </c>
      <c r="F8484" s="2">
        <f t="shared" si="529"/>
        <v>3.1408699752446068</v>
      </c>
      <c r="G8484" s="2">
        <f t="shared" si="530"/>
        <v>7.226783451863561E-4</v>
      </c>
    </row>
    <row r="8485" spans="1:7">
      <c r="A8485">
        <v>270</v>
      </c>
      <c r="B8485">
        <v>260</v>
      </c>
      <c r="C8485">
        <f t="shared" si="528"/>
        <v>92.195444572928878</v>
      </c>
      <c r="D8485">
        <v>8484</v>
      </c>
      <c r="E8485">
        <f t="shared" si="531"/>
        <v>6662</v>
      </c>
      <c r="F8485" s="2">
        <f t="shared" si="529"/>
        <v>3.1409712399811411</v>
      </c>
      <c r="G8485" s="2">
        <f t="shared" si="530"/>
        <v>6.2141360865197726E-4</v>
      </c>
    </row>
    <row r="8486" spans="1:7">
      <c r="A8486">
        <v>129</v>
      </c>
      <c r="B8486">
        <v>108</v>
      </c>
      <c r="C8486">
        <f t="shared" si="528"/>
        <v>116.21101496846157</v>
      </c>
      <c r="D8486">
        <v>8485</v>
      </c>
      <c r="E8486">
        <f t="shared" si="531"/>
        <v>6663</v>
      </c>
      <c r="F8486" s="2">
        <f t="shared" si="529"/>
        <v>3.1410724808485564</v>
      </c>
      <c r="G8486" s="2">
        <f t="shared" si="530"/>
        <v>5.2017274123672408E-4</v>
      </c>
    </row>
    <row r="8487" spans="1:7">
      <c r="A8487">
        <v>154</v>
      </c>
      <c r="B8487">
        <v>82</v>
      </c>
      <c r="C8487">
        <f t="shared" si="528"/>
        <v>126.64912159190051</v>
      </c>
      <c r="D8487">
        <v>8486</v>
      </c>
      <c r="E8487">
        <f t="shared" si="531"/>
        <v>6664</v>
      </c>
      <c r="F8487" s="2">
        <f t="shared" si="529"/>
        <v>3.1411736978552911</v>
      </c>
      <c r="G8487" s="2">
        <f t="shared" si="530"/>
        <v>4.189557345020134E-4</v>
      </c>
    </row>
    <row r="8488" spans="1:7">
      <c r="A8488">
        <v>104</v>
      </c>
      <c r="B8488">
        <v>218</v>
      </c>
      <c r="C8488">
        <f t="shared" si="528"/>
        <v>97.672923576598237</v>
      </c>
      <c r="D8488">
        <v>8487</v>
      </c>
      <c r="E8488">
        <f t="shared" si="531"/>
        <v>6665</v>
      </c>
      <c r="F8488" s="2">
        <f t="shared" si="529"/>
        <v>3.1412748910097799</v>
      </c>
      <c r="G8488" s="2">
        <f t="shared" si="530"/>
        <v>3.1776258001325886E-4</v>
      </c>
    </row>
    <row r="8489" spans="1:7">
      <c r="A8489">
        <v>397</v>
      </c>
      <c r="B8489">
        <v>163</v>
      </c>
      <c r="C8489">
        <f t="shared" si="528"/>
        <v>200.44450603595999</v>
      </c>
      <c r="D8489">
        <v>8488</v>
      </c>
      <c r="E8489">
        <f t="shared" si="531"/>
        <v>6665</v>
      </c>
      <c r="F8489" s="2">
        <f t="shared" si="529"/>
        <v>3.1409048067860508</v>
      </c>
      <c r="G8489" s="2">
        <f t="shared" si="530"/>
        <v>6.8784680374234242E-4</v>
      </c>
    </row>
    <row r="8490" spans="1:7">
      <c r="A8490">
        <v>2</v>
      </c>
      <c r="B8490">
        <v>73</v>
      </c>
      <c r="C8490">
        <f t="shared" si="528"/>
        <v>235.22967499871268</v>
      </c>
      <c r="D8490">
        <v>8489</v>
      </c>
      <c r="E8490">
        <f t="shared" si="531"/>
        <v>6665</v>
      </c>
      <c r="F8490" s="2">
        <f t="shared" si="529"/>
        <v>3.1405348097537988</v>
      </c>
      <c r="G8490" s="2">
        <f t="shared" si="530"/>
        <v>1.0578438359942766E-3</v>
      </c>
    </row>
    <row r="8491" spans="1:7">
      <c r="A8491">
        <v>6</v>
      </c>
      <c r="B8491">
        <v>25</v>
      </c>
      <c r="C8491">
        <f t="shared" si="528"/>
        <v>261.26806157661139</v>
      </c>
      <c r="D8491">
        <v>8490</v>
      </c>
      <c r="E8491">
        <f t="shared" si="531"/>
        <v>6665</v>
      </c>
      <c r="F8491" s="2">
        <f t="shared" si="529"/>
        <v>3.1401648998822145</v>
      </c>
      <c r="G8491" s="2">
        <f t="shared" si="530"/>
        <v>1.4277537075786384E-3</v>
      </c>
    </row>
    <row r="8492" spans="1:7">
      <c r="A8492">
        <v>103</v>
      </c>
      <c r="B8492">
        <v>242</v>
      </c>
      <c r="C8492">
        <f t="shared" si="528"/>
        <v>105.70241246064349</v>
      </c>
      <c r="D8492">
        <v>8491</v>
      </c>
      <c r="E8492">
        <f t="shared" si="531"/>
        <v>6666</v>
      </c>
      <c r="F8492" s="2">
        <f t="shared" si="529"/>
        <v>3.140266164173831</v>
      </c>
      <c r="G8492" s="2">
        <f t="shared" si="530"/>
        <v>1.3264894159621399E-3</v>
      </c>
    </row>
    <row r="8493" spans="1:7">
      <c r="A8493">
        <v>170</v>
      </c>
      <c r="B8493">
        <v>1</v>
      </c>
      <c r="C8493">
        <f t="shared" si="528"/>
        <v>201.24860247961971</v>
      </c>
      <c r="D8493">
        <v>8492</v>
      </c>
      <c r="E8493">
        <f t="shared" si="531"/>
        <v>6666</v>
      </c>
      <c r="F8493" s="2">
        <f t="shared" si="529"/>
        <v>3.1398963730569949</v>
      </c>
      <c r="G8493" s="2">
        <f t="shared" si="530"/>
        <v>1.6962805327982444E-3</v>
      </c>
    </row>
    <row r="8494" spans="1:7">
      <c r="A8494">
        <v>276</v>
      </c>
      <c r="B8494">
        <v>29</v>
      </c>
      <c r="C8494">
        <f t="shared" si="528"/>
        <v>187.12829823412599</v>
      </c>
      <c r="D8494">
        <v>8493</v>
      </c>
      <c r="E8494">
        <f t="shared" si="531"/>
        <v>6667</v>
      </c>
      <c r="F8494" s="2">
        <f t="shared" si="529"/>
        <v>3.1399976451195104</v>
      </c>
      <c r="G8494" s="2">
        <f t="shared" si="530"/>
        <v>1.5950084702827105E-3</v>
      </c>
    </row>
    <row r="8495" spans="1:7">
      <c r="A8495">
        <v>3</v>
      </c>
      <c r="B8495">
        <v>262</v>
      </c>
      <c r="C8495">
        <f t="shared" si="528"/>
        <v>206.52602741543257</v>
      </c>
      <c r="D8495">
        <v>8494</v>
      </c>
      <c r="E8495">
        <f t="shared" si="531"/>
        <v>6667</v>
      </c>
      <c r="F8495" s="2">
        <f t="shared" si="529"/>
        <v>3.1396279726866023</v>
      </c>
      <c r="G8495" s="2">
        <f t="shared" si="530"/>
        <v>1.9646809031907964E-3</v>
      </c>
    </row>
    <row r="8496" spans="1:7">
      <c r="A8496">
        <v>357</v>
      </c>
      <c r="B8496">
        <v>29</v>
      </c>
      <c r="C8496">
        <f t="shared" si="528"/>
        <v>232.14219780126146</v>
      </c>
      <c r="D8496">
        <v>8495</v>
      </c>
      <c r="E8496">
        <f t="shared" si="531"/>
        <v>6667</v>
      </c>
      <c r="F8496" s="2">
        <f t="shared" si="529"/>
        <v>3.1392583872866391</v>
      </c>
      <c r="G8496" s="2">
        <f t="shared" si="530"/>
        <v>2.3342663031540312E-3</v>
      </c>
    </row>
    <row r="8497" spans="1:7">
      <c r="A8497">
        <v>112</v>
      </c>
      <c r="B8497">
        <v>184</v>
      </c>
      <c r="C8497">
        <f t="shared" si="528"/>
        <v>89.442719099991592</v>
      </c>
      <c r="D8497">
        <v>8496</v>
      </c>
      <c r="E8497">
        <f t="shared" si="531"/>
        <v>6668</v>
      </c>
      <c r="F8497" s="2">
        <f t="shared" si="529"/>
        <v>3.1393596986817327</v>
      </c>
      <c r="G8497" s="2">
        <f t="shared" si="530"/>
        <v>2.2329549080604139E-3</v>
      </c>
    </row>
    <row r="8498" spans="1:7">
      <c r="A8498">
        <v>23</v>
      </c>
      <c r="B8498">
        <v>336</v>
      </c>
      <c r="C8498">
        <f t="shared" si="528"/>
        <v>223.21514285549716</v>
      </c>
      <c r="D8498">
        <v>8497</v>
      </c>
      <c r="E8498">
        <f t="shared" si="531"/>
        <v>6668</v>
      </c>
      <c r="F8498" s="2">
        <f t="shared" si="529"/>
        <v>3.1389902318465341</v>
      </c>
      <c r="G8498" s="2">
        <f t="shared" si="530"/>
        <v>2.6024217432589758E-3</v>
      </c>
    </row>
    <row r="8499" spans="1:7">
      <c r="A8499">
        <v>334</v>
      </c>
      <c r="B8499">
        <v>170</v>
      </c>
      <c r="C8499">
        <f t="shared" si="528"/>
        <v>137.31715115017496</v>
      </c>
      <c r="D8499">
        <v>8498</v>
      </c>
      <c r="E8499">
        <f t="shared" si="531"/>
        <v>6669</v>
      </c>
      <c r="F8499" s="2">
        <f t="shared" si="529"/>
        <v>3.1390915509531654</v>
      </c>
      <c r="G8499" s="2">
        <f t="shared" si="530"/>
        <v>2.5011026366277278E-3</v>
      </c>
    </row>
    <row r="8500" spans="1:7">
      <c r="A8500">
        <v>251</v>
      </c>
      <c r="B8500">
        <v>14</v>
      </c>
      <c r="C8500">
        <f t="shared" si="528"/>
        <v>192.86523792534516</v>
      </c>
      <c r="D8500">
        <v>8499</v>
      </c>
      <c r="E8500">
        <f t="shared" si="531"/>
        <v>6670</v>
      </c>
      <c r="F8500" s="2">
        <f t="shared" si="529"/>
        <v>3.1391928462172021</v>
      </c>
      <c r="G8500" s="2">
        <f t="shared" si="530"/>
        <v>2.3998073725910452E-3</v>
      </c>
    </row>
    <row r="8501" spans="1:7">
      <c r="A8501">
        <v>216</v>
      </c>
      <c r="B8501">
        <v>163</v>
      </c>
      <c r="C8501">
        <f t="shared" si="528"/>
        <v>40.311288741492746</v>
      </c>
      <c r="D8501">
        <v>8500</v>
      </c>
      <c r="E8501">
        <f t="shared" si="531"/>
        <v>6671</v>
      </c>
      <c r="F8501" s="2">
        <f t="shared" si="529"/>
        <v>3.1392941176470588</v>
      </c>
      <c r="G8501" s="2">
        <f t="shared" si="530"/>
        <v>2.2985359427343255E-3</v>
      </c>
    </row>
    <row r="8502" spans="1:7">
      <c r="A8502">
        <v>324</v>
      </c>
      <c r="B8502">
        <v>251</v>
      </c>
      <c r="C8502">
        <f t="shared" si="528"/>
        <v>134.07833531186162</v>
      </c>
      <c r="D8502">
        <v>8501</v>
      </c>
      <c r="E8502">
        <f t="shared" si="531"/>
        <v>6672</v>
      </c>
      <c r="F8502" s="2">
        <f t="shared" si="529"/>
        <v>3.139395365251147</v>
      </c>
      <c r="G8502" s="2">
        <f t="shared" si="530"/>
        <v>2.1972883386460751E-3</v>
      </c>
    </row>
    <row r="8503" spans="1:7">
      <c r="A8503">
        <v>72</v>
      </c>
      <c r="B8503">
        <v>24</v>
      </c>
      <c r="C8503">
        <f t="shared" si="528"/>
        <v>217.6235281397671</v>
      </c>
      <c r="D8503">
        <v>8502</v>
      </c>
      <c r="E8503">
        <f t="shared" si="531"/>
        <v>6672</v>
      </c>
      <c r="F8503" s="2">
        <f t="shared" si="529"/>
        <v>3.1390261115031759</v>
      </c>
      <c r="G8503" s="2">
        <f t="shared" si="530"/>
        <v>2.5665420866172184E-3</v>
      </c>
    </row>
    <row r="8504" spans="1:7">
      <c r="A8504">
        <v>365</v>
      </c>
      <c r="B8504">
        <v>137</v>
      </c>
      <c r="C8504">
        <f t="shared" si="528"/>
        <v>176.61823235442031</v>
      </c>
      <c r="D8504">
        <v>8503</v>
      </c>
      <c r="E8504">
        <f t="shared" si="531"/>
        <v>6673</v>
      </c>
      <c r="F8504" s="2">
        <f t="shared" si="529"/>
        <v>3.1391273668117137</v>
      </c>
      <c r="G8504" s="2">
        <f t="shared" si="530"/>
        <v>2.4652867780794452E-3</v>
      </c>
    </row>
    <row r="8505" spans="1:7">
      <c r="A8505">
        <v>170</v>
      </c>
      <c r="B8505">
        <v>155</v>
      </c>
      <c r="C8505">
        <f t="shared" si="528"/>
        <v>54.083269131959838</v>
      </c>
      <c r="D8505">
        <v>8504</v>
      </c>
      <c r="E8505">
        <f t="shared" si="531"/>
        <v>6674</v>
      </c>
      <c r="F8505" s="2">
        <f t="shared" si="529"/>
        <v>3.139228598306679</v>
      </c>
      <c r="G8505" s="2">
        <f t="shared" si="530"/>
        <v>2.3640552831141193E-3</v>
      </c>
    </row>
    <row r="8506" spans="1:7">
      <c r="A8506">
        <v>7</v>
      </c>
      <c r="B8506">
        <v>209</v>
      </c>
      <c r="C8506">
        <f t="shared" si="528"/>
        <v>193.2097306038182</v>
      </c>
      <c r="D8506">
        <v>8505</v>
      </c>
      <c r="E8506">
        <f t="shared" si="531"/>
        <v>6675</v>
      </c>
      <c r="F8506" s="2">
        <f t="shared" si="529"/>
        <v>3.1393298059964727</v>
      </c>
      <c r="G8506" s="2">
        <f t="shared" si="530"/>
        <v>2.2628475933204051E-3</v>
      </c>
    </row>
    <row r="8507" spans="1:7">
      <c r="A8507">
        <v>278</v>
      </c>
      <c r="B8507">
        <v>217</v>
      </c>
      <c r="C8507">
        <f t="shared" si="528"/>
        <v>79.831071645068121</v>
      </c>
      <c r="D8507">
        <v>8506</v>
      </c>
      <c r="E8507">
        <f t="shared" si="531"/>
        <v>6676</v>
      </c>
      <c r="F8507" s="2">
        <f t="shared" si="529"/>
        <v>3.1394309898894899</v>
      </c>
      <c r="G8507" s="2">
        <f t="shared" si="530"/>
        <v>2.1616637003032402E-3</v>
      </c>
    </row>
    <row r="8508" spans="1:7">
      <c r="A8508">
        <v>293</v>
      </c>
      <c r="B8508">
        <v>322</v>
      </c>
      <c r="C8508">
        <f t="shared" si="528"/>
        <v>153.40469353966978</v>
      </c>
      <c r="D8508">
        <v>8507</v>
      </c>
      <c r="E8508">
        <f t="shared" si="531"/>
        <v>6677</v>
      </c>
      <c r="F8508" s="2">
        <f t="shared" si="529"/>
        <v>3.1395321499941224</v>
      </c>
      <c r="G8508" s="2">
        <f t="shared" si="530"/>
        <v>2.0605035956706708E-3</v>
      </c>
    </row>
    <row r="8509" spans="1:7">
      <c r="A8509">
        <v>293</v>
      </c>
      <c r="B8509">
        <v>311</v>
      </c>
      <c r="C8509">
        <f t="shared" si="528"/>
        <v>144.81022063376605</v>
      </c>
      <c r="D8509">
        <v>8508</v>
      </c>
      <c r="E8509">
        <f t="shared" si="531"/>
        <v>6678</v>
      </c>
      <c r="F8509" s="2">
        <f t="shared" si="529"/>
        <v>3.1396332863187588</v>
      </c>
      <c r="G8509" s="2">
        <f t="shared" si="530"/>
        <v>1.9593672710342958E-3</v>
      </c>
    </row>
    <row r="8510" spans="1:7">
      <c r="A8510">
        <v>70</v>
      </c>
      <c r="B8510">
        <v>174</v>
      </c>
      <c r="C8510">
        <f t="shared" si="528"/>
        <v>132.5745073534124</v>
      </c>
      <c r="D8510">
        <v>8509</v>
      </c>
      <c r="E8510">
        <f t="shared" si="531"/>
        <v>6679</v>
      </c>
      <c r="F8510" s="2">
        <f t="shared" si="529"/>
        <v>3.139734398871783</v>
      </c>
      <c r="G8510" s="2">
        <f t="shared" si="530"/>
        <v>1.858254718010155E-3</v>
      </c>
    </row>
    <row r="8511" spans="1:7">
      <c r="A8511">
        <v>121</v>
      </c>
      <c r="B8511">
        <v>178</v>
      </c>
      <c r="C8511">
        <f t="shared" si="528"/>
        <v>82.006097334283623</v>
      </c>
      <c r="D8511">
        <v>8510</v>
      </c>
      <c r="E8511">
        <f t="shared" si="531"/>
        <v>6680</v>
      </c>
      <c r="F8511" s="2">
        <f t="shared" si="529"/>
        <v>3.1398354876615748</v>
      </c>
      <c r="G8511" s="2">
        <f t="shared" si="530"/>
        <v>1.757165928218285E-3</v>
      </c>
    </row>
    <row r="8512" spans="1:7">
      <c r="A8512">
        <v>104</v>
      </c>
      <c r="B8512">
        <v>231</v>
      </c>
      <c r="C8512">
        <f t="shared" si="528"/>
        <v>100.88111815399351</v>
      </c>
      <c r="D8512">
        <v>8511</v>
      </c>
      <c r="E8512">
        <f t="shared" si="531"/>
        <v>6681</v>
      </c>
      <c r="F8512" s="2">
        <f t="shared" si="529"/>
        <v>3.1399365526965104</v>
      </c>
      <c r="G8512" s="2">
        <f t="shared" si="530"/>
        <v>1.6561008932827193E-3</v>
      </c>
    </row>
    <row r="8513" spans="1:7">
      <c r="A8513">
        <v>189</v>
      </c>
      <c r="B8513">
        <v>70</v>
      </c>
      <c r="C8513">
        <f t="shared" si="528"/>
        <v>130.46455457326331</v>
      </c>
      <c r="D8513">
        <v>8512</v>
      </c>
      <c r="E8513">
        <f t="shared" si="531"/>
        <v>6682</v>
      </c>
      <c r="F8513" s="2">
        <f t="shared" si="529"/>
        <v>3.1400375939849625</v>
      </c>
      <c r="G8513" s="2">
        <f t="shared" si="530"/>
        <v>1.5550596048305998E-3</v>
      </c>
    </row>
    <row r="8514" spans="1:7">
      <c r="A8514">
        <v>128</v>
      </c>
      <c r="B8514">
        <v>313</v>
      </c>
      <c r="C8514">
        <f t="shared" si="528"/>
        <v>133.98880550254935</v>
      </c>
      <c r="D8514">
        <v>8513</v>
      </c>
      <c r="E8514">
        <f t="shared" si="531"/>
        <v>6683</v>
      </c>
      <c r="F8514" s="2">
        <f t="shared" si="529"/>
        <v>3.1401386115352992</v>
      </c>
      <c r="G8514" s="2">
        <f t="shared" si="530"/>
        <v>1.4540420544939536E-3</v>
      </c>
    </row>
    <row r="8515" spans="1:7">
      <c r="A8515">
        <v>136</v>
      </c>
      <c r="B8515">
        <v>111</v>
      </c>
      <c r="C8515">
        <f t="shared" ref="C8515:C8578" si="532">SQRT(POWER(A8515-200,2)+POWER(B8515-200,2))</f>
        <v>109.62207806824317</v>
      </c>
      <c r="D8515">
        <v>8514</v>
      </c>
      <c r="E8515">
        <f t="shared" si="531"/>
        <v>6684</v>
      </c>
      <c r="F8515" s="2">
        <f t="shared" ref="F8515:F8578" si="533">E8515*4/D8515</f>
        <v>3.1402396053558843</v>
      </c>
      <c r="G8515" s="2">
        <f t="shared" ref="G8515:G8578" si="534">ABS(PI()-F8515)</f>
        <v>1.3530482339088046E-3</v>
      </c>
    </row>
    <row r="8516" spans="1:7">
      <c r="A8516">
        <v>198</v>
      </c>
      <c r="B8516">
        <v>103</v>
      </c>
      <c r="C8516">
        <f t="shared" si="532"/>
        <v>97.020616365801345</v>
      </c>
      <c r="D8516">
        <v>8515</v>
      </c>
      <c r="E8516">
        <f t="shared" ref="E8516:E8579" si="535">E8515+IF(C8516&lt;=200,1,0)</f>
        <v>6685</v>
      </c>
      <c r="F8516" s="2">
        <f t="shared" si="533"/>
        <v>3.1403405754550793</v>
      </c>
      <c r="G8516" s="2">
        <f t="shared" si="534"/>
        <v>1.252078134713841E-3</v>
      </c>
    </row>
    <row r="8517" spans="1:7">
      <c r="A8517">
        <v>314</v>
      </c>
      <c r="B8517">
        <v>312</v>
      </c>
      <c r="C8517">
        <f t="shared" si="532"/>
        <v>159.81239000778382</v>
      </c>
      <c r="D8517">
        <v>8516</v>
      </c>
      <c r="E8517">
        <f t="shared" si="535"/>
        <v>6686</v>
      </c>
      <c r="F8517" s="2">
        <f t="shared" si="533"/>
        <v>3.14044152184124</v>
      </c>
      <c r="G8517" s="2">
        <f t="shared" si="534"/>
        <v>1.1511317485530803E-3</v>
      </c>
    </row>
    <row r="8518" spans="1:7">
      <c r="A8518">
        <v>314</v>
      </c>
      <c r="B8518">
        <v>307</v>
      </c>
      <c r="C8518">
        <f t="shared" si="532"/>
        <v>156.34896865665601</v>
      </c>
      <c r="D8518">
        <v>8517</v>
      </c>
      <c r="E8518">
        <f t="shared" si="535"/>
        <v>6687</v>
      </c>
      <c r="F8518" s="2">
        <f t="shared" si="533"/>
        <v>3.1405424445227195</v>
      </c>
      <c r="G8518" s="2">
        <f t="shared" si="534"/>
        <v>1.0502090670736486E-3</v>
      </c>
    </row>
    <row r="8519" spans="1:7">
      <c r="A8519">
        <v>129</v>
      </c>
      <c r="B8519">
        <v>31</v>
      </c>
      <c r="C8519">
        <f t="shared" si="532"/>
        <v>183.30848316430968</v>
      </c>
      <c r="D8519">
        <v>8518</v>
      </c>
      <c r="E8519">
        <f t="shared" si="535"/>
        <v>6688</v>
      </c>
      <c r="F8519" s="2">
        <f t="shared" si="533"/>
        <v>3.1406433435078656</v>
      </c>
      <c r="G8519" s="2">
        <f t="shared" si="534"/>
        <v>9.4931008192755684E-4</v>
      </c>
    </row>
    <row r="8520" spans="1:7">
      <c r="A8520">
        <v>258</v>
      </c>
      <c r="B8520">
        <v>320</v>
      </c>
      <c r="C8520">
        <f t="shared" si="532"/>
        <v>133.28165665236909</v>
      </c>
      <c r="D8520">
        <v>8519</v>
      </c>
      <c r="E8520">
        <f t="shared" si="535"/>
        <v>6689</v>
      </c>
      <c r="F8520" s="2">
        <f t="shared" si="533"/>
        <v>3.1407442188050241</v>
      </c>
      <c r="G8520" s="2">
        <f t="shared" si="534"/>
        <v>8.4843478476903655E-4</v>
      </c>
    </row>
    <row r="8521" spans="1:7">
      <c r="A8521">
        <v>130</v>
      </c>
      <c r="B8521">
        <v>61</v>
      </c>
      <c r="C8521">
        <f t="shared" si="532"/>
        <v>155.63097378092831</v>
      </c>
      <c r="D8521">
        <v>8520</v>
      </c>
      <c r="E8521">
        <f t="shared" si="535"/>
        <v>6690</v>
      </c>
      <c r="F8521" s="2">
        <f t="shared" si="533"/>
        <v>3.140845070422535</v>
      </c>
      <c r="G8521" s="2">
        <f t="shared" si="534"/>
        <v>7.4758316725809237E-4</v>
      </c>
    </row>
    <row r="8522" spans="1:7">
      <c r="A8522">
        <v>115</v>
      </c>
      <c r="B8522">
        <v>219</v>
      </c>
      <c r="C8522">
        <f t="shared" si="532"/>
        <v>87.097646351666697</v>
      </c>
      <c r="D8522">
        <v>8521</v>
      </c>
      <c r="E8522">
        <f t="shared" si="535"/>
        <v>6691</v>
      </c>
      <c r="F8522" s="2">
        <f t="shared" si="533"/>
        <v>3.1409458983687362</v>
      </c>
      <c r="G8522" s="2">
        <f t="shared" si="534"/>
        <v>6.4675522105694938E-4</v>
      </c>
    </row>
    <row r="8523" spans="1:7">
      <c r="A8523">
        <v>238</v>
      </c>
      <c r="B8523">
        <v>150</v>
      </c>
      <c r="C8523">
        <f t="shared" si="532"/>
        <v>62.801273872430329</v>
      </c>
      <c r="D8523">
        <v>8522</v>
      </c>
      <c r="E8523">
        <f t="shared" si="535"/>
        <v>6692</v>
      </c>
      <c r="F8523" s="2">
        <f t="shared" si="533"/>
        <v>3.1410467026519595</v>
      </c>
      <c r="G8523" s="2">
        <f t="shared" si="534"/>
        <v>5.4595093783360582E-4</v>
      </c>
    </row>
    <row r="8524" spans="1:7">
      <c r="A8524">
        <v>20</v>
      </c>
      <c r="B8524">
        <v>282</v>
      </c>
      <c r="C8524">
        <f t="shared" si="532"/>
        <v>197.7978766316767</v>
      </c>
      <c r="D8524">
        <v>8523</v>
      </c>
      <c r="E8524">
        <f t="shared" si="535"/>
        <v>6693</v>
      </c>
      <c r="F8524" s="2">
        <f t="shared" si="533"/>
        <v>3.1411474832805348</v>
      </c>
      <c r="G8524" s="2">
        <f t="shared" si="534"/>
        <v>4.4517030925828038E-4</v>
      </c>
    </row>
    <row r="8525" spans="1:7">
      <c r="A8525">
        <v>397</v>
      </c>
      <c r="B8525">
        <v>43</v>
      </c>
      <c r="C8525">
        <f t="shared" si="532"/>
        <v>251.90871362459853</v>
      </c>
      <c r="D8525">
        <v>8524</v>
      </c>
      <c r="E8525">
        <f t="shared" si="535"/>
        <v>6693</v>
      </c>
      <c r="F8525" s="2">
        <f t="shared" si="533"/>
        <v>3.1407789770061005</v>
      </c>
      <c r="G8525" s="2">
        <f t="shared" si="534"/>
        <v>8.1367658369257967E-4</v>
      </c>
    </row>
    <row r="8526" spans="1:7">
      <c r="A8526">
        <v>209</v>
      </c>
      <c r="B8526">
        <v>110</v>
      </c>
      <c r="C8526">
        <f t="shared" si="532"/>
        <v>90.44888059008801</v>
      </c>
      <c r="D8526">
        <v>8525</v>
      </c>
      <c r="E8526">
        <f t="shared" si="535"/>
        <v>6694</v>
      </c>
      <c r="F8526" s="2">
        <f t="shared" si="533"/>
        <v>3.1408797653958946</v>
      </c>
      <c r="G8526" s="2">
        <f t="shared" si="534"/>
        <v>7.1288819389847546E-4</v>
      </c>
    </row>
    <row r="8527" spans="1:7">
      <c r="A8527">
        <v>281</v>
      </c>
      <c r="B8527">
        <v>192</v>
      </c>
      <c r="C8527">
        <f t="shared" si="532"/>
        <v>81.394102980498531</v>
      </c>
      <c r="D8527">
        <v>8526</v>
      </c>
      <c r="E8527">
        <f t="shared" si="535"/>
        <v>6695</v>
      </c>
      <c r="F8527" s="2">
        <f t="shared" si="533"/>
        <v>3.1409805301430915</v>
      </c>
      <c r="G8527" s="2">
        <f t="shared" si="534"/>
        <v>6.1212344670158458E-4</v>
      </c>
    </row>
    <row r="8528" spans="1:7">
      <c r="A8528">
        <v>348</v>
      </c>
      <c r="B8528">
        <v>210</v>
      </c>
      <c r="C8528">
        <f t="shared" si="532"/>
        <v>148.33745312630927</v>
      </c>
      <c r="D8528">
        <v>8527</v>
      </c>
      <c r="E8528">
        <f t="shared" si="535"/>
        <v>6696</v>
      </c>
      <c r="F8528" s="2">
        <f t="shared" si="533"/>
        <v>3.1410812712560103</v>
      </c>
      <c r="G8528" s="2">
        <f t="shared" si="534"/>
        <v>5.1138233378278386E-4</v>
      </c>
    </row>
    <row r="8529" spans="1:7">
      <c r="A8529">
        <v>281</v>
      </c>
      <c r="B8529">
        <v>293</v>
      </c>
      <c r="C8529">
        <f t="shared" si="532"/>
        <v>123.3288287465668</v>
      </c>
      <c r="D8529">
        <v>8528</v>
      </c>
      <c r="E8529">
        <f t="shared" si="535"/>
        <v>6697</v>
      </c>
      <c r="F8529" s="2">
        <f t="shared" si="533"/>
        <v>3.1411819887429644</v>
      </c>
      <c r="G8529" s="2">
        <f t="shared" si="534"/>
        <v>4.1066484682872328E-4</v>
      </c>
    </row>
    <row r="8530" spans="1:7">
      <c r="A8530">
        <v>365</v>
      </c>
      <c r="B8530">
        <v>241</v>
      </c>
      <c r="C8530">
        <f t="shared" si="532"/>
        <v>170.01764614298128</v>
      </c>
      <c r="D8530">
        <v>8529</v>
      </c>
      <c r="E8530">
        <f t="shared" si="535"/>
        <v>6698</v>
      </c>
      <c r="F8530" s="2">
        <f t="shared" si="533"/>
        <v>3.141282682612264</v>
      </c>
      <c r="G8530" s="2">
        <f t="shared" si="534"/>
        <v>3.0997097752916147E-4</v>
      </c>
    </row>
    <row r="8531" spans="1:7">
      <c r="A8531">
        <v>34</v>
      </c>
      <c r="B8531">
        <v>94</v>
      </c>
      <c r="C8531">
        <f t="shared" si="532"/>
        <v>196.95684806576287</v>
      </c>
      <c r="D8531">
        <v>8530</v>
      </c>
      <c r="E8531">
        <f t="shared" si="535"/>
        <v>6699</v>
      </c>
      <c r="F8531" s="2">
        <f t="shared" si="533"/>
        <v>3.1413833528722157</v>
      </c>
      <c r="G8531" s="2">
        <f t="shared" si="534"/>
        <v>2.0930071757740976E-4</v>
      </c>
    </row>
    <row r="8532" spans="1:7">
      <c r="A8532">
        <v>233</v>
      </c>
      <c r="B8532">
        <v>243</v>
      </c>
      <c r="C8532">
        <f t="shared" si="532"/>
        <v>54.203320931470607</v>
      </c>
      <c r="D8532">
        <v>8531</v>
      </c>
      <c r="E8532">
        <f t="shared" si="535"/>
        <v>6700</v>
      </c>
      <c r="F8532" s="2">
        <f t="shared" si="533"/>
        <v>3.1414839995311219</v>
      </c>
      <c r="G8532" s="2">
        <f t="shared" si="534"/>
        <v>1.0865405867122035E-4</v>
      </c>
    </row>
    <row r="8533" spans="1:7">
      <c r="A8533">
        <v>350</v>
      </c>
      <c r="B8533">
        <v>120</v>
      </c>
      <c r="C8533">
        <f t="shared" si="532"/>
        <v>170</v>
      </c>
      <c r="D8533">
        <v>8532</v>
      </c>
      <c r="E8533">
        <f t="shared" si="535"/>
        <v>6701</v>
      </c>
      <c r="F8533" s="2">
        <f t="shared" si="533"/>
        <v>3.1415846225972808</v>
      </c>
      <c r="G8533" s="2">
        <f t="shared" si="534"/>
        <v>8.0309925123422943E-6</v>
      </c>
    </row>
    <row r="8534" spans="1:7">
      <c r="A8534">
        <v>363</v>
      </c>
      <c r="B8534">
        <v>17</v>
      </c>
      <c r="C8534">
        <f t="shared" si="532"/>
        <v>245.06733768497179</v>
      </c>
      <c r="D8534">
        <v>8533</v>
      </c>
      <c r="E8534">
        <f t="shared" si="535"/>
        <v>6701</v>
      </c>
      <c r="F8534" s="2">
        <f t="shared" si="533"/>
        <v>3.1412164537677252</v>
      </c>
      <c r="G8534" s="2">
        <f t="shared" si="534"/>
        <v>3.7619982206793523E-4</v>
      </c>
    </row>
    <row r="8535" spans="1:7">
      <c r="A8535">
        <v>109</v>
      </c>
      <c r="B8535">
        <v>347</v>
      </c>
      <c r="C8535">
        <f t="shared" si="532"/>
        <v>172.88724649319857</v>
      </c>
      <c r="D8535">
        <v>8534</v>
      </c>
      <c r="E8535">
        <f t="shared" si="535"/>
        <v>6702</v>
      </c>
      <c r="F8535" s="2">
        <f t="shared" si="533"/>
        <v>3.1413170846027656</v>
      </c>
      <c r="G8535" s="2">
        <f t="shared" si="534"/>
        <v>2.7556898702751909E-4</v>
      </c>
    </row>
    <row r="8536" spans="1:7">
      <c r="A8536">
        <v>63</v>
      </c>
      <c r="B8536">
        <v>111</v>
      </c>
      <c r="C8536">
        <f t="shared" si="532"/>
        <v>163.37074401495514</v>
      </c>
      <c r="D8536">
        <v>8535</v>
      </c>
      <c r="E8536">
        <f t="shared" si="535"/>
        <v>6703</v>
      </c>
      <c r="F8536" s="2">
        <f t="shared" si="533"/>
        <v>3.1414176918570593</v>
      </c>
      <c r="G8536" s="2">
        <f t="shared" si="534"/>
        <v>1.7496173273379156E-4</v>
      </c>
    </row>
    <row r="8537" spans="1:7">
      <c r="A8537">
        <v>45</v>
      </c>
      <c r="B8537">
        <v>312</v>
      </c>
      <c r="C8537">
        <f t="shared" si="532"/>
        <v>191.23022773609824</v>
      </c>
      <c r="D8537">
        <v>8536</v>
      </c>
      <c r="E8537">
        <f t="shared" si="535"/>
        <v>6704</v>
      </c>
      <c r="F8537" s="2">
        <f t="shared" si="533"/>
        <v>3.141518275538894</v>
      </c>
      <c r="G8537" s="2">
        <f t="shared" si="534"/>
        <v>7.4378050899159831E-5</v>
      </c>
    </row>
    <row r="8538" spans="1:7">
      <c r="A8538">
        <v>316</v>
      </c>
      <c r="B8538">
        <v>111</v>
      </c>
      <c r="C8538">
        <f t="shared" si="532"/>
        <v>146.20875486782589</v>
      </c>
      <c r="D8538">
        <v>8537</v>
      </c>
      <c r="E8538">
        <f t="shared" si="535"/>
        <v>6705</v>
      </c>
      <c r="F8538" s="2">
        <f t="shared" si="533"/>
        <v>3.141618835656554</v>
      </c>
      <c r="G8538" s="2">
        <f t="shared" si="534"/>
        <v>2.6182066760860323E-5</v>
      </c>
    </row>
    <row r="8539" spans="1:7">
      <c r="A8539">
        <v>376</v>
      </c>
      <c r="B8539">
        <v>279</v>
      </c>
      <c r="C8539">
        <f t="shared" si="532"/>
        <v>192.91708063310517</v>
      </c>
      <c r="D8539">
        <v>8538</v>
      </c>
      <c r="E8539">
        <f t="shared" si="535"/>
        <v>6706</v>
      </c>
      <c r="F8539" s="2">
        <f t="shared" si="533"/>
        <v>3.1417193722183181</v>
      </c>
      <c r="G8539" s="2">
        <f t="shared" si="534"/>
        <v>1.2671862852497995E-4</v>
      </c>
    </row>
    <row r="8540" spans="1:7">
      <c r="A8540">
        <v>196</v>
      </c>
      <c r="B8540">
        <v>149</v>
      </c>
      <c r="C8540">
        <f t="shared" si="532"/>
        <v>51.156622249714651</v>
      </c>
      <c r="D8540">
        <v>8539</v>
      </c>
      <c r="E8540">
        <f t="shared" si="535"/>
        <v>6707</v>
      </c>
      <c r="F8540" s="2">
        <f t="shared" si="533"/>
        <v>3.1418198852324628</v>
      </c>
      <c r="G8540" s="2">
        <f t="shared" si="534"/>
        <v>2.2723164266968965E-4</v>
      </c>
    </row>
    <row r="8541" spans="1:7">
      <c r="A8541">
        <v>175</v>
      </c>
      <c r="B8541">
        <v>170</v>
      </c>
      <c r="C8541">
        <f t="shared" si="532"/>
        <v>39.05124837953327</v>
      </c>
      <c r="D8541">
        <v>8540</v>
      </c>
      <c r="E8541">
        <f t="shared" si="535"/>
        <v>6708</v>
      </c>
      <c r="F8541" s="2">
        <f t="shared" si="533"/>
        <v>3.1419203747072602</v>
      </c>
      <c r="G8541" s="2">
        <f t="shared" si="534"/>
        <v>3.2772111746703914E-4</v>
      </c>
    </row>
    <row r="8542" spans="1:7">
      <c r="A8542">
        <v>25</v>
      </c>
      <c r="B8542">
        <v>19</v>
      </c>
      <c r="C8542">
        <f t="shared" si="532"/>
        <v>251.76576415390556</v>
      </c>
      <c r="D8542">
        <v>8541</v>
      </c>
      <c r="E8542">
        <f t="shared" si="535"/>
        <v>6708</v>
      </c>
      <c r="F8542" s="2">
        <f t="shared" si="533"/>
        <v>3.1415525114155249</v>
      </c>
      <c r="G8542" s="2">
        <f t="shared" si="534"/>
        <v>4.0142174268176234E-5</v>
      </c>
    </row>
    <row r="8543" spans="1:7">
      <c r="A8543">
        <v>153</v>
      </c>
      <c r="B8543">
        <v>384</v>
      </c>
      <c r="C8543">
        <f t="shared" si="532"/>
        <v>189.90787240133042</v>
      </c>
      <c r="D8543">
        <v>8542</v>
      </c>
      <c r="E8543">
        <f t="shared" si="535"/>
        <v>6709</v>
      </c>
      <c r="F8543" s="2">
        <f t="shared" si="533"/>
        <v>3.1416530086630767</v>
      </c>
      <c r="G8543" s="2">
        <f t="shared" si="534"/>
        <v>6.0355073283613336E-5</v>
      </c>
    </row>
    <row r="8544" spans="1:7">
      <c r="A8544">
        <v>175</v>
      </c>
      <c r="B8544">
        <v>350</v>
      </c>
      <c r="C8544">
        <f t="shared" si="532"/>
        <v>152.0690632574555</v>
      </c>
      <c r="D8544">
        <v>8543</v>
      </c>
      <c r="E8544">
        <f t="shared" si="535"/>
        <v>6710</v>
      </c>
      <c r="F8544" s="2">
        <f t="shared" si="533"/>
        <v>3.1417534823832378</v>
      </c>
      <c r="G8544" s="2">
        <f t="shared" si="534"/>
        <v>1.6082879344470058E-4</v>
      </c>
    </row>
    <row r="8545" spans="1:7">
      <c r="A8545">
        <v>35</v>
      </c>
      <c r="B8545">
        <v>147</v>
      </c>
      <c r="C8545">
        <f t="shared" si="532"/>
        <v>173.30320250935929</v>
      </c>
      <c r="D8545">
        <v>8544</v>
      </c>
      <c r="E8545">
        <f t="shared" si="535"/>
        <v>6711</v>
      </c>
      <c r="F8545" s="2">
        <f t="shared" si="533"/>
        <v>3.1418539325842696</v>
      </c>
      <c r="G8545" s="2">
        <f t="shared" si="534"/>
        <v>2.6127899447647707E-4</v>
      </c>
    </row>
    <row r="8546" spans="1:7">
      <c r="A8546">
        <v>339</v>
      </c>
      <c r="B8546">
        <v>53</v>
      </c>
      <c r="C8546">
        <f t="shared" si="532"/>
        <v>202.3116407921205</v>
      </c>
      <c r="D8546">
        <v>8545</v>
      </c>
      <c r="E8546">
        <f t="shared" si="535"/>
        <v>6711</v>
      </c>
      <c r="F8546" s="2">
        <f t="shared" si="533"/>
        <v>3.1414862492685782</v>
      </c>
      <c r="G8546" s="2">
        <f t="shared" si="534"/>
        <v>1.0640432121489241E-4</v>
      </c>
    </row>
    <row r="8547" spans="1:7">
      <c r="A8547">
        <v>274</v>
      </c>
      <c r="B8547">
        <v>250</v>
      </c>
      <c r="C8547">
        <f t="shared" si="532"/>
        <v>89.308454247064432</v>
      </c>
      <c r="D8547">
        <v>8546</v>
      </c>
      <c r="E8547">
        <f t="shared" si="535"/>
        <v>6712</v>
      </c>
      <c r="F8547" s="2">
        <f t="shared" si="533"/>
        <v>3.1415867072314532</v>
      </c>
      <c r="G8547" s="2">
        <f t="shared" si="534"/>
        <v>5.9463583399477216E-6</v>
      </c>
    </row>
    <row r="8548" spans="1:7">
      <c r="A8548">
        <v>141</v>
      </c>
      <c r="B8548">
        <v>276</v>
      </c>
      <c r="C8548">
        <f t="shared" si="532"/>
        <v>96.213304693269947</v>
      </c>
      <c r="D8548">
        <v>8547</v>
      </c>
      <c r="E8548">
        <f t="shared" si="535"/>
        <v>6713</v>
      </c>
      <c r="F8548" s="2">
        <f t="shared" si="533"/>
        <v>3.1416871416871417</v>
      </c>
      <c r="G8548" s="2">
        <f t="shared" si="534"/>
        <v>9.4488097348577327E-5</v>
      </c>
    </row>
    <row r="8549" spans="1:7">
      <c r="A8549">
        <v>247</v>
      </c>
      <c r="B8549">
        <v>230</v>
      </c>
      <c r="C8549">
        <f t="shared" si="532"/>
        <v>55.758407437802596</v>
      </c>
      <c r="D8549">
        <v>8548</v>
      </c>
      <c r="E8549">
        <f t="shared" si="535"/>
        <v>6714</v>
      </c>
      <c r="F8549" s="2">
        <f t="shared" si="533"/>
        <v>3.1417875526438932</v>
      </c>
      <c r="G8549" s="2">
        <f t="shared" si="534"/>
        <v>1.948990541000839E-4</v>
      </c>
    </row>
    <row r="8550" spans="1:7">
      <c r="A8550">
        <v>57</v>
      </c>
      <c r="B8550">
        <v>99</v>
      </c>
      <c r="C8550">
        <f t="shared" si="532"/>
        <v>175.07141400011596</v>
      </c>
      <c r="D8550">
        <v>8549</v>
      </c>
      <c r="E8550">
        <f t="shared" si="535"/>
        <v>6715</v>
      </c>
      <c r="F8550" s="2">
        <f t="shared" si="533"/>
        <v>3.1418879401099544</v>
      </c>
      <c r="G8550" s="2">
        <f t="shared" si="534"/>
        <v>2.9528652016130863E-4</v>
      </c>
    </row>
    <row r="8551" spans="1:7">
      <c r="A8551">
        <v>343</v>
      </c>
      <c r="B8551">
        <v>41</v>
      </c>
      <c r="C8551">
        <f t="shared" si="532"/>
        <v>213.84573879317773</v>
      </c>
      <c r="D8551">
        <v>8550</v>
      </c>
      <c r="E8551">
        <f t="shared" si="535"/>
        <v>6715</v>
      </c>
      <c r="F8551" s="2">
        <f t="shared" si="533"/>
        <v>3.1415204678362572</v>
      </c>
      <c r="G8551" s="2">
        <f t="shared" si="534"/>
        <v>7.2185753535958241E-5</v>
      </c>
    </row>
    <row r="8552" spans="1:7">
      <c r="A8552">
        <v>267</v>
      </c>
      <c r="B8552">
        <v>28</v>
      </c>
      <c r="C8552">
        <f t="shared" si="532"/>
        <v>184.58873205046942</v>
      </c>
      <c r="D8552">
        <v>8551</v>
      </c>
      <c r="E8552">
        <f t="shared" si="535"/>
        <v>6716</v>
      </c>
      <c r="F8552" s="2">
        <f t="shared" si="533"/>
        <v>3.1416208630569522</v>
      </c>
      <c r="G8552" s="2">
        <f t="shared" si="534"/>
        <v>2.8209467159090451E-5</v>
      </c>
    </row>
    <row r="8553" spans="1:7">
      <c r="A8553">
        <v>42</v>
      </c>
      <c r="B8553">
        <v>91</v>
      </c>
      <c r="C8553">
        <f t="shared" si="532"/>
        <v>191.95051445620041</v>
      </c>
      <c r="D8553">
        <v>8552</v>
      </c>
      <c r="E8553">
        <f t="shared" si="535"/>
        <v>6717</v>
      </c>
      <c r="F8553" s="2">
        <f t="shared" si="533"/>
        <v>3.1417212347988777</v>
      </c>
      <c r="G8553" s="2">
        <f t="shared" si="534"/>
        <v>1.2858120908454396E-4</v>
      </c>
    </row>
    <row r="8554" spans="1:7">
      <c r="A8554">
        <v>75</v>
      </c>
      <c r="B8554">
        <v>161</v>
      </c>
      <c r="C8554">
        <f t="shared" si="532"/>
        <v>130.9427355755179</v>
      </c>
      <c r="D8554">
        <v>8553</v>
      </c>
      <c r="E8554">
        <f t="shared" si="535"/>
        <v>6718</v>
      </c>
      <c r="F8554" s="2">
        <f t="shared" si="533"/>
        <v>3.1418215830702678</v>
      </c>
      <c r="G8554" s="2">
        <f t="shared" si="534"/>
        <v>2.2892948047470441E-4</v>
      </c>
    </row>
    <row r="8555" spans="1:7">
      <c r="A8555">
        <v>201</v>
      </c>
      <c r="B8555">
        <v>68</v>
      </c>
      <c r="C8555">
        <f t="shared" si="532"/>
        <v>132.00378782444085</v>
      </c>
      <c r="D8555">
        <v>8554</v>
      </c>
      <c r="E8555">
        <f t="shared" si="535"/>
        <v>6719</v>
      </c>
      <c r="F8555" s="2">
        <f t="shared" si="533"/>
        <v>3.1419219078793548</v>
      </c>
      <c r="G8555" s="2">
        <f t="shared" si="534"/>
        <v>3.2925428956165348E-4</v>
      </c>
    </row>
    <row r="8556" spans="1:7">
      <c r="A8556">
        <v>376</v>
      </c>
      <c r="B8556">
        <v>305</v>
      </c>
      <c r="C8556">
        <f t="shared" si="532"/>
        <v>204.94145505485218</v>
      </c>
      <c r="D8556">
        <v>8555</v>
      </c>
      <c r="E8556">
        <f t="shared" si="535"/>
        <v>6719</v>
      </c>
      <c r="F8556" s="2">
        <f t="shared" si="533"/>
        <v>3.1415546464056106</v>
      </c>
      <c r="G8556" s="2">
        <f t="shared" si="534"/>
        <v>3.8007184182564657E-5</v>
      </c>
    </row>
    <row r="8557" spans="1:7">
      <c r="A8557">
        <v>32</v>
      </c>
      <c r="B8557">
        <v>61</v>
      </c>
      <c r="C8557">
        <f t="shared" si="532"/>
        <v>218.04815981796315</v>
      </c>
      <c r="D8557">
        <v>8556</v>
      </c>
      <c r="E8557">
        <f t="shared" si="535"/>
        <v>6719</v>
      </c>
      <c r="F8557" s="2">
        <f t="shared" si="533"/>
        <v>3.1411874707807388</v>
      </c>
      <c r="G8557" s="2">
        <f t="shared" si="534"/>
        <v>4.0518280905432746E-4</v>
      </c>
    </row>
    <row r="8558" spans="1:7">
      <c r="A8558">
        <v>110</v>
      </c>
      <c r="B8558">
        <v>180</v>
      </c>
      <c r="C8558">
        <f t="shared" si="532"/>
        <v>92.195444572928878</v>
      </c>
      <c r="D8558">
        <v>8557</v>
      </c>
      <c r="E8558">
        <f t="shared" si="535"/>
        <v>6720</v>
      </c>
      <c r="F8558" s="2">
        <f t="shared" si="533"/>
        <v>3.1412878345214446</v>
      </c>
      <c r="G8558" s="2">
        <f t="shared" si="534"/>
        <v>3.0481906834856076E-4</v>
      </c>
    </row>
    <row r="8559" spans="1:7">
      <c r="A8559">
        <v>44</v>
      </c>
      <c r="B8559">
        <v>326</v>
      </c>
      <c r="C8559">
        <f t="shared" si="532"/>
        <v>200.52929960482084</v>
      </c>
      <c r="D8559">
        <v>8558</v>
      </c>
      <c r="E8559">
        <f t="shared" si="535"/>
        <v>6720</v>
      </c>
      <c r="F8559" s="2">
        <f t="shared" si="533"/>
        <v>3.1409207758822153</v>
      </c>
      <c r="G8559" s="2">
        <f t="shared" si="534"/>
        <v>6.7187770757781706E-4</v>
      </c>
    </row>
    <row r="8560" spans="1:7">
      <c r="A8560">
        <v>125</v>
      </c>
      <c r="B8560">
        <v>304</v>
      </c>
      <c r="C8560">
        <f t="shared" si="532"/>
        <v>128.22246293064254</v>
      </c>
      <c r="D8560">
        <v>8559</v>
      </c>
      <c r="E8560">
        <f t="shared" si="535"/>
        <v>6721</v>
      </c>
      <c r="F8560" s="2">
        <f t="shared" si="533"/>
        <v>3.1410211473302958</v>
      </c>
      <c r="G8560" s="2">
        <f t="shared" si="534"/>
        <v>5.7150625949731193E-4</v>
      </c>
    </row>
    <row r="8561" spans="1:7">
      <c r="A8561">
        <v>118</v>
      </c>
      <c r="B8561">
        <v>348</v>
      </c>
      <c r="C8561">
        <f t="shared" si="532"/>
        <v>169.19810873647495</v>
      </c>
      <c r="D8561">
        <v>8560</v>
      </c>
      <c r="E8561">
        <f t="shared" si="535"/>
        <v>6722</v>
      </c>
      <c r="F8561" s="2">
        <f t="shared" si="533"/>
        <v>3.1411214953271029</v>
      </c>
      <c r="G8561" s="2">
        <f t="shared" si="534"/>
        <v>4.7115826269017447E-4</v>
      </c>
    </row>
    <row r="8562" spans="1:7">
      <c r="A8562">
        <v>59</v>
      </c>
      <c r="B8562">
        <v>244</v>
      </c>
      <c r="C8562">
        <f t="shared" si="532"/>
        <v>147.70578864756791</v>
      </c>
      <c r="D8562">
        <v>8561</v>
      </c>
      <c r="E8562">
        <f t="shared" si="535"/>
        <v>6723</v>
      </c>
      <c r="F8562" s="2">
        <f t="shared" si="533"/>
        <v>3.141221819880855</v>
      </c>
      <c r="G8562" s="2">
        <f t="shared" si="534"/>
        <v>3.7083370893808976E-4</v>
      </c>
    </row>
    <row r="8563" spans="1:7">
      <c r="A8563">
        <v>314</v>
      </c>
      <c r="B8563">
        <v>160</v>
      </c>
      <c r="C8563">
        <f t="shared" si="532"/>
        <v>120.81390648431164</v>
      </c>
      <c r="D8563">
        <v>8562</v>
      </c>
      <c r="E8563">
        <f t="shared" si="535"/>
        <v>6724</v>
      </c>
      <c r="F8563" s="2">
        <f t="shared" si="533"/>
        <v>3.1413221209997664</v>
      </c>
      <c r="G8563" s="2">
        <f t="shared" si="534"/>
        <v>2.7053259002673968E-4</v>
      </c>
    </row>
    <row r="8564" spans="1:7">
      <c r="A8564">
        <v>380</v>
      </c>
      <c r="B8564">
        <v>112</v>
      </c>
      <c r="C8564">
        <f t="shared" si="532"/>
        <v>200.35967658189111</v>
      </c>
      <c r="D8564">
        <v>8563</v>
      </c>
      <c r="E8564">
        <f t="shared" si="535"/>
        <v>6724</v>
      </c>
      <c r="F8564" s="2">
        <f t="shared" si="533"/>
        <v>3.1409552726848067</v>
      </c>
      <c r="G8564" s="2">
        <f t="shared" si="534"/>
        <v>6.3738090498643984E-4</v>
      </c>
    </row>
    <row r="8565" spans="1:7">
      <c r="A8565">
        <v>137</v>
      </c>
      <c r="B8565">
        <v>49</v>
      </c>
      <c r="C8565">
        <f t="shared" si="532"/>
        <v>163.61540269791229</v>
      </c>
      <c r="D8565">
        <v>8564</v>
      </c>
      <c r="E8565">
        <f t="shared" si="535"/>
        <v>6725</v>
      </c>
      <c r="F8565" s="2">
        <f t="shared" si="533"/>
        <v>3.14105558150397</v>
      </c>
      <c r="G8565" s="2">
        <f t="shared" si="534"/>
        <v>5.3707208582309818E-4</v>
      </c>
    </row>
    <row r="8566" spans="1:7">
      <c r="A8566">
        <v>126</v>
      </c>
      <c r="B8566">
        <v>388</v>
      </c>
      <c r="C8566">
        <f t="shared" si="532"/>
        <v>202.03960007879644</v>
      </c>
      <c r="D8566">
        <v>8565</v>
      </c>
      <c r="E8566">
        <f t="shared" si="535"/>
        <v>6725</v>
      </c>
      <c r="F8566" s="2">
        <f t="shared" si="533"/>
        <v>3.1406888499708114</v>
      </c>
      <c r="G8566" s="2">
        <f t="shared" si="534"/>
        <v>9.0380361898168005E-4</v>
      </c>
    </row>
    <row r="8567" spans="1:7">
      <c r="A8567">
        <v>189</v>
      </c>
      <c r="B8567">
        <v>334</v>
      </c>
      <c r="C8567">
        <f t="shared" si="532"/>
        <v>134.45073447177595</v>
      </c>
      <c r="D8567">
        <v>8566</v>
      </c>
      <c r="E8567">
        <f t="shared" si="535"/>
        <v>6726</v>
      </c>
      <c r="F8567" s="2">
        <f t="shared" si="533"/>
        <v>3.140789166472099</v>
      </c>
      <c r="G8567" s="2">
        <f t="shared" si="534"/>
        <v>8.0348711769406833E-4</v>
      </c>
    </row>
    <row r="8568" spans="1:7">
      <c r="A8568">
        <v>153</v>
      </c>
      <c r="B8568">
        <v>143</v>
      </c>
      <c r="C8568">
        <f t="shared" si="532"/>
        <v>73.878278269055514</v>
      </c>
      <c r="D8568">
        <v>8567</v>
      </c>
      <c r="E8568">
        <f t="shared" si="535"/>
        <v>6727</v>
      </c>
      <c r="F8568" s="2">
        <f t="shared" si="533"/>
        <v>3.1408894595541028</v>
      </c>
      <c r="G8568" s="2">
        <f t="shared" si="534"/>
        <v>7.0319403569030214E-4</v>
      </c>
    </row>
    <row r="8569" spans="1:7">
      <c r="A8569">
        <v>276</v>
      </c>
      <c r="B8569">
        <v>223</v>
      </c>
      <c r="C8569">
        <f t="shared" si="532"/>
        <v>79.404030124421269</v>
      </c>
      <c r="D8569">
        <v>8568</v>
      </c>
      <c r="E8569">
        <f t="shared" si="535"/>
        <v>6728</v>
      </c>
      <c r="F8569" s="2">
        <f t="shared" si="533"/>
        <v>3.1409897292250233</v>
      </c>
      <c r="G8569" s="2">
        <f t="shared" si="534"/>
        <v>6.0292436476983013E-4</v>
      </c>
    </row>
    <row r="8570" spans="1:7">
      <c r="A8570">
        <v>203</v>
      </c>
      <c r="B8570">
        <v>28</v>
      </c>
      <c r="C8570">
        <f t="shared" si="532"/>
        <v>172.02616080119907</v>
      </c>
      <c r="D8570">
        <v>8569</v>
      </c>
      <c r="E8570">
        <f t="shared" si="535"/>
        <v>6729</v>
      </c>
      <c r="F8570" s="2">
        <f t="shared" si="533"/>
        <v>3.1410899754930566</v>
      </c>
      <c r="G8570" s="2">
        <f t="shared" si="534"/>
        <v>5.0267809673654185E-4</v>
      </c>
    </row>
    <row r="8571" spans="1:7">
      <c r="A8571">
        <v>4</v>
      </c>
      <c r="B8571">
        <v>215</v>
      </c>
      <c r="C8571">
        <f t="shared" si="532"/>
        <v>196.57314160383152</v>
      </c>
      <c r="D8571">
        <v>8570</v>
      </c>
      <c r="E8571">
        <f t="shared" si="535"/>
        <v>6730</v>
      </c>
      <c r="F8571" s="2">
        <f t="shared" si="533"/>
        <v>3.1411901983663943</v>
      </c>
      <c r="G8571" s="2">
        <f t="shared" si="534"/>
        <v>4.0245522339876771E-4</v>
      </c>
    </row>
    <row r="8572" spans="1:7">
      <c r="A8572">
        <v>81</v>
      </c>
      <c r="B8572">
        <v>154</v>
      </c>
      <c r="C8572">
        <f t="shared" si="532"/>
        <v>127.58134659894448</v>
      </c>
      <c r="D8572">
        <v>8571</v>
      </c>
      <c r="E8572">
        <f t="shared" si="535"/>
        <v>6731</v>
      </c>
      <c r="F8572" s="2">
        <f t="shared" si="533"/>
        <v>3.1412903978532261</v>
      </c>
      <c r="G8572" s="2">
        <f t="shared" si="534"/>
        <v>3.0225573656705862E-4</v>
      </c>
    </row>
    <row r="8573" spans="1:7">
      <c r="A8573">
        <v>145</v>
      </c>
      <c r="B8573">
        <v>26</v>
      </c>
      <c r="C8573">
        <f t="shared" si="532"/>
        <v>182.48561587149823</v>
      </c>
      <c r="D8573">
        <v>8572</v>
      </c>
      <c r="E8573">
        <f t="shared" si="535"/>
        <v>6732</v>
      </c>
      <c r="F8573" s="2">
        <f t="shared" si="533"/>
        <v>3.1413905739617358</v>
      </c>
      <c r="G8573" s="2">
        <f t="shared" si="534"/>
        <v>2.0207962805729451E-4</v>
      </c>
    </row>
    <row r="8574" spans="1:7">
      <c r="A8574">
        <v>311</v>
      </c>
      <c r="B8574">
        <v>137</v>
      </c>
      <c r="C8574">
        <f t="shared" si="532"/>
        <v>127.63228431709588</v>
      </c>
      <c r="D8574">
        <v>8573</v>
      </c>
      <c r="E8574">
        <f t="shared" si="535"/>
        <v>6733</v>
      </c>
      <c r="F8574" s="2">
        <f t="shared" si="533"/>
        <v>3.1414907267001051</v>
      </c>
      <c r="G8574" s="2">
        <f t="shared" si="534"/>
        <v>1.0192688968801988E-4</v>
      </c>
    </row>
    <row r="8575" spans="1:7">
      <c r="A8575">
        <v>119</v>
      </c>
      <c r="B8575">
        <v>303</v>
      </c>
      <c r="C8575">
        <f t="shared" si="532"/>
        <v>131.03434664239754</v>
      </c>
      <c r="D8575">
        <v>8574</v>
      </c>
      <c r="E8575">
        <f t="shared" si="535"/>
        <v>6734</v>
      </c>
      <c r="F8575" s="2">
        <f t="shared" si="533"/>
        <v>3.1415908560765105</v>
      </c>
      <c r="G8575" s="2">
        <f t="shared" si="534"/>
        <v>1.7975132826641982E-6</v>
      </c>
    </row>
    <row r="8576" spans="1:7">
      <c r="A8576">
        <v>255</v>
      </c>
      <c r="B8576">
        <v>78</v>
      </c>
      <c r="C8576">
        <f t="shared" si="532"/>
        <v>133.82451195502264</v>
      </c>
      <c r="D8576">
        <v>8575</v>
      </c>
      <c r="E8576">
        <f t="shared" si="535"/>
        <v>6735</v>
      </c>
      <c r="F8576" s="2">
        <f t="shared" si="533"/>
        <v>3.1416909620991254</v>
      </c>
      <c r="G8576" s="2">
        <f t="shared" si="534"/>
        <v>9.8308509332234451E-5</v>
      </c>
    </row>
    <row r="8577" spans="1:7">
      <c r="A8577">
        <v>378</v>
      </c>
      <c r="B8577">
        <v>269</v>
      </c>
      <c r="C8577">
        <f t="shared" si="532"/>
        <v>190.90573590125572</v>
      </c>
      <c r="D8577">
        <v>8576</v>
      </c>
      <c r="E8577">
        <f t="shared" si="535"/>
        <v>6736</v>
      </c>
      <c r="F8577" s="2">
        <f t="shared" si="533"/>
        <v>3.1417910447761193</v>
      </c>
      <c r="G8577" s="2">
        <f t="shared" si="534"/>
        <v>1.9839118632614117E-4</v>
      </c>
    </row>
    <row r="8578" spans="1:7">
      <c r="A8578">
        <v>302</v>
      </c>
      <c r="B8578">
        <v>57</v>
      </c>
      <c r="C8578">
        <f t="shared" si="532"/>
        <v>175.65022060902743</v>
      </c>
      <c r="D8578">
        <v>8577</v>
      </c>
      <c r="E8578">
        <f t="shared" si="535"/>
        <v>6737</v>
      </c>
      <c r="F8578" s="2">
        <f t="shared" si="533"/>
        <v>3.1418911041156581</v>
      </c>
      <c r="G8578" s="2">
        <f t="shared" si="534"/>
        <v>2.9845052586496834E-4</v>
      </c>
    </row>
    <row r="8579" spans="1:7">
      <c r="A8579">
        <v>301</v>
      </c>
      <c r="B8579">
        <v>71</v>
      </c>
      <c r="C8579">
        <f t="shared" ref="C8579:C8642" si="536">SQRT(POWER(A8579-200,2)+POWER(B8579-200,2))</f>
        <v>163.835283135227</v>
      </c>
      <c r="D8579">
        <v>8578</v>
      </c>
      <c r="E8579">
        <f t="shared" si="535"/>
        <v>6738</v>
      </c>
      <c r="F8579" s="2">
        <f t="shared" ref="F8579:F8642" si="537">E8579*4/D8579</f>
        <v>3.1419911401259033</v>
      </c>
      <c r="G8579" s="2">
        <f t="shared" ref="G8579:G8642" si="538">ABS(PI()-F8579)</f>
        <v>3.9848653611018747E-4</v>
      </c>
    </row>
    <row r="8580" spans="1:7">
      <c r="A8580">
        <v>314</v>
      </c>
      <c r="B8580">
        <v>27</v>
      </c>
      <c r="C8580">
        <f t="shared" si="536"/>
        <v>207.18349355100662</v>
      </c>
      <c r="D8580">
        <v>8579</v>
      </c>
      <c r="E8580">
        <f t="shared" ref="E8580:E8643" si="539">E8579+IF(C8580&lt;=200,1,0)</f>
        <v>6738</v>
      </c>
      <c r="F8580" s="2">
        <f t="shared" si="537"/>
        <v>3.1416248980067607</v>
      </c>
      <c r="G8580" s="2">
        <f t="shared" si="538"/>
        <v>3.2244416967586176E-5</v>
      </c>
    </row>
    <row r="8581" spans="1:7">
      <c r="A8581">
        <v>399</v>
      </c>
      <c r="B8581">
        <v>278</v>
      </c>
      <c r="C8581">
        <f t="shared" si="536"/>
        <v>213.74049686477292</v>
      </c>
      <c r="D8581">
        <v>8580</v>
      </c>
      <c r="E8581">
        <f t="shared" si="539"/>
        <v>6738</v>
      </c>
      <c r="F8581" s="2">
        <f t="shared" si="537"/>
        <v>3.1412587412587412</v>
      </c>
      <c r="G8581" s="2">
        <f t="shared" si="538"/>
        <v>3.3391233105195539E-4</v>
      </c>
    </row>
    <row r="8582" spans="1:7">
      <c r="A8582">
        <v>230</v>
      </c>
      <c r="B8582">
        <v>96</v>
      </c>
      <c r="C8582">
        <f t="shared" si="536"/>
        <v>108.24047302187847</v>
      </c>
      <c r="D8582">
        <v>8581</v>
      </c>
      <c r="E8582">
        <f t="shared" si="539"/>
        <v>6739</v>
      </c>
      <c r="F8582" s="2">
        <f t="shared" si="537"/>
        <v>3.1413588159888124</v>
      </c>
      <c r="G8582" s="2">
        <f t="shared" si="538"/>
        <v>2.3383760098072415E-4</v>
      </c>
    </row>
    <row r="8583" spans="1:7">
      <c r="A8583">
        <v>62</v>
      </c>
      <c r="B8583">
        <v>293</v>
      </c>
      <c r="C8583">
        <f t="shared" si="536"/>
        <v>166.41213898030395</v>
      </c>
      <c r="D8583">
        <v>8582</v>
      </c>
      <c r="E8583">
        <f t="shared" si="539"/>
        <v>6740</v>
      </c>
      <c r="F8583" s="2">
        <f t="shared" si="537"/>
        <v>3.1414588673968771</v>
      </c>
      <c r="G8583" s="2">
        <f t="shared" si="538"/>
        <v>1.337861929160411E-4</v>
      </c>
    </row>
    <row r="8584" spans="1:7">
      <c r="A8584">
        <v>35</v>
      </c>
      <c r="B8584">
        <v>150</v>
      </c>
      <c r="C8584">
        <f t="shared" si="536"/>
        <v>172.40939649566667</v>
      </c>
      <c r="D8584">
        <v>8583</v>
      </c>
      <c r="E8584">
        <f t="shared" si="539"/>
        <v>6741</v>
      </c>
      <c r="F8584" s="2">
        <f t="shared" si="537"/>
        <v>3.1415588954910869</v>
      </c>
      <c r="G8584" s="2">
        <f t="shared" si="538"/>
        <v>3.375809870620472E-5</v>
      </c>
    </row>
    <row r="8585" spans="1:7">
      <c r="A8585">
        <v>306</v>
      </c>
      <c r="B8585">
        <v>340</v>
      </c>
      <c r="C8585">
        <f t="shared" si="536"/>
        <v>175.60182231400674</v>
      </c>
      <c r="D8585">
        <v>8584</v>
      </c>
      <c r="E8585">
        <f t="shared" si="539"/>
        <v>6742</v>
      </c>
      <c r="F8585" s="2">
        <f t="shared" si="537"/>
        <v>3.14165890027959</v>
      </c>
      <c r="G8585" s="2">
        <f t="shared" si="538"/>
        <v>6.6246689796933822E-5</v>
      </c>
    </row>
    <row r="8586" spans="1:7">
      <c r="A8586">
        <v>231</v>
      </c>
      <c r="B8586">
        <v>248</v>
      </c>
      <c r="C8586">
        <f t="shared" si="536"/>
        <v>57.140178508646613</v>
      </c>
      <c r="D8586">
        <v>8585</v>
      </c>
      <c r="E8586">
        <f t="shared" si="539"/>
        <v>6743</v>
      </c>
      <c r="F8586" s="2">
        <f t="shared" si="537"/>
        <v>3.1417588817705302</v>
      </c>
      <c r="G8586" s="2">
        <f t="shared" si="538"/>
        <v>1.6622818073708245E-4</v>
      </c>
    </row>
    <row r="8587" spans="1:7">
      <c r="A8587">
        <v>231</v>
      </c>
      <c r="B8587">
        <v>204</v>
      </c>
      <c r="C8587">
        <f t="shared" si="536"/>
        <v>31.256999216175569</v>
      </c>
      <c r="D8587">
        <v>8586</v>
      </c>
      <c r="E8587">
        <f t="shared" si="539"/>
        <v>6744</v>
      </c>
      <c r="F8587" s="2">
        <f t="shared" si="537"/>
        <v>3.1418588399720475</v>
      </c>
      <c r="G8587" s="2">
        <f t="shared" si="538"/>
        <v>2.6618638225439639E-4</v>
      </c>
    </row>
    <row r="8588" spans="1:7">
      <c r="A8588">
        <v>268</v>
      </c>
      <c r="B8588">
        <v>335</v>
      </c>
      <c r="C8588">
        <f t="shared" si="536"/>
        <v>151.15885683611134</v>
      </c>
      <c r="D8588">
        <v>8587</v>
      </c>
      <c r="E8588">
        <f t="shared" si="539"/>
        <v>6745</v>
      </c>
      <c r="F8588" s="2">
        <f t="shared" si="537"/>
        <v>3.141958774892279</v>
      </c>
      <c r="G8588" s="2">
        <f t="shared" si="538"/>
        <v>3.6612130248592223E-4</v>
      </c>
    </row>
    <row r="8589" spans="1:7">
      <c r="A8589">
        <v>202</v>
      </c>
      <c r="B8589">
        <v>212</v>
      </c>
      <c r="C8589">
        <f t="shared" si="536"/>
        <v>12.165525060596439</v>
      </c>
      <c r="D8589">
        <v>8588</v>
      </c>
      <c r="E8589">
        <f t="shared" si="539"/>
        <v>6746</v>
      </c>
      <c r="F8589" s="2">
        <f t="shared" si="537"/>
        <v>3.1420586865393574</v>
      </c>
      <c r="G8589" s="2">
        <f t="shared" si="538"/>
        <v>4.6603294956426566E-4</v>
      </c>
    </row>
    <row r="8590" spans="1:7">
      <c r="A8590">
        <v>198</v>
      </c>
      <c r="B8590">
        <v>169</v>
      </c>
      <c r="C8590">
        <f t="shared" si="536"/>
        <v>31.064449134018133</v>
      </c>
      <c r="D8590">
        <v>8589</v>
      </c>
      <c r="E8590">
        <f t="shared" si="539"/>
        <v>6747</v>
      </c>
      <c r="F8590" s="2">
        <f t="shared" si="537"/>
        <v>3.1421585749214112</v>
      </c>
      <c r="G8590" s="2">
        <f t="shared" si="538"/>
        <v>5.6592133161803559E-4</v>
      </c>
    </row>
    <row r="8591" spans="1:7">
      <c r="A8591">
        <v>324</v>
      </c>
      <c r="B8591">
        <v>27</v>
      </c>
      <c r="C8591">
        <f t="shared" si="536"/>
        <v>212.8497122384712</v>
      </c>
      <c r="D8591">
        <v>8590</v>
      </c>
      <c r="E8591">
        <f t="shared" si="539"/>
        <v>6747</v>
      </c>
      <c r="F8591" s="2">
        <f t="shared" si="537"/>
        <v>3.1417927823050058</v>
      </c>
      <c r="G8591" s="2">
        <f t="shared" si="538"/>
        <v>2.0012871521268849E-4</v>
      </c>
    </row>
    <row r="8592" spans="1:7">
      <c r="A8592">
        <v>320</v>
      </c>
      <c r="B8592">
        <v>393</v>
      </c>
      <c r="C8592">
        <f t="shared" si="536"/>
        <v>227.26416347501865</v>
      </c>
      <c r="D8592">
        <v>8591</v>
      </c>
      <c r="E8592">
        <f t="shared" si="539"/>
        <v>6747</v>
      </c>
      <c r="F8592" s="2">
        <f t="shared" si="537"/>
        <v>3.1414270748457689</v>
      </c>
      <c r="G8592" s="2">
        <f t="shared" si="538"/>
        <v>1.6557874402423067E-4</v>
      </c>
    </row>
    <row r="8593" spans="1:7">
      <c r="A8593">
        <v>14</v>
      </c>
      <c r="B8593">
        <v>52</v>
      </c>
      <c r="C8593">
        <f t="shared" si="536"/>
        <v>237.69728648009425</v>
      </c>
      <c r="D8593">
        <v>8592</v>
      </c>
      <c r="E8593">
        <f t="shared" si="539"/>
        <v>6747</v>
      </c>
      <c r="F8593" s="2">
        <f t="shared" si="537"/>
        <v>3.1410614525139664</v>
      </c>
      <c r="G8593" s="2">
        <f t="shared" si="538"/>
        <v>5.3120107582671494E-4</v>
      </c>
    </row>
    <row r="8594" spans="1:7">
      <c r="A8594">
        <v>32</v>
      </c>
      <c r="B8594">
        <v>65</v>
      </c>
      <c r="C8594">
        <f t="shared" si="536"/>
        <v>215.52030066794171</v>
      </c>
      <c r="D8594">
        <v>8593</v>
      </c>
      <c r="E8594">
        <f t="shared" si="539"/>
        <v>6747</v>
      </c>
      <c r="F8594" s="2">
        <f t="shared" si="537"/>
        <v>3.140695915279879</v>
      </c>
      <c r="G8594" s="2">
        <f t="shared" si="538"/>
        <v>8.9673830991410242E-4</v>
      </c>
    </row>
    <row r="8595" spans="1:7">
      <c r="A8595">
        <v>385</v>
      </c>
      <c r="B8595">
        <v>380</v>
      </c>
      <c r="C8595">
        <f t="shared" si="536"/>
        <v>258.11818998280614</v>
      </c>
      <c r="D8595">
        <v>8594</v>
      </c>
      <c r="E8595">
        <f t="shared" si="539"/>
        <v>6747</v>
      </c>
      <c r="F8595" s="2">
        <f t="shared" si="537"/>
        <v>3.1403304631138003</v>
      </c>
      <c r="G8595" s="2">
        <f t="shared" si="538"/>
        <v>1.2621904759928526E-3</v>
      </c>
    </row>
    <row r="8596" spans="1:7">
      <c r="A8596">
        <v>384</v>
      </c>
      <c r="B8596">
        <v>22</v>
      </c>
      <c r="C8596">
        <f t="shared" si="536"/>
        <v>256.00781238079435</v>
      </c>
      <c r="D8596">
        <v>8595</v>
      </c>
      <c r="E8596">
        <f t="shared" si="539"/>
        <v>6747</v>
      </c>
      <c r="F8596" s="2">
        <f t="shared" si="537"/>
        <v>3.1399650959860383</v>
      </c>
      <c r="G8596" s="2">
        <f t="shared" si="538"/>
        <v>1.6275576037547701E-3</v>
      </c>
    </row>
    <row r="8597" spans="1:7">
      <c r="A8597">
        <v>37</v>
      </c>
      <c r="B8597">
        <v>42</v>
      </c>
      <c r="C8597">
        <f t="shared" si="536"/>
        <v>227.00881040171106</v>
      </c>
      <c r="D8597">
        <v>8596</v>
      </c>
      <c r="E8597">
        <f t="shared" si="539"/>
        <v>6747</v>
      </c>
      <c r="F8597" s="2">
        <f t="shared" si="537"/>
        <v>3.1395998138669148</v>
      </c>
      <c r="G8597" s="2">
        <f t="shared" si="538"/>
        <v>1.9928397228783368E-3</v>
      </c>
    </row>
    <row r="8598" spans="1:7">
      <c r="A8598">
        <v>28</v>
      </c>
      <c r="B8598">
        <v>38</v>
      </c>
      <c r="C8598">
        <f t="shared" si="536"/>
        <v>236.27949551325861</v>
      </c>
      <c r="D8598">
        <v>8597</v>
      </c>
      <c r="E8598">
        <f t="shared" si="539"/>
        <v>6747</v>
      </c>
      <c r="F8598" s="2">
        <f t="shared" si="537"/>
        <v>3.1392346167267653</v>
      </c>
      <c r="G8598" s="2">
        <f t="shared" si="538"/>
        <v>2.3580368630278237E-3</v>
      </c>
    </row>
    <row r="8599" spans="1:7">
      <c r="A8599">
        <v>64</v>
      </c>
      <c r="B8599">
        <v>305</v>
      </c>
      <c r="C8599">
        <f t="shared" si="536"/>
        <v>171.81676286090365</v>
      </c>
      <c r="D8599">
        <v>8598</v>
      </c>
      <c r="E8599">
        <f t="shared" si="539"/>
        <v>6748</v>
      </c>
      <c r="F8599" s="2">
        <f t="shared" si="537"/>
        <v>3.1393347290067459</v>
      </c>
      <c r="G8599" s="2">
        <f t="shared" si="538"/>
        <v>2.2579245830471883E-3</v>
      </c>
    </row>
    <row r="8600" spans="1:7">
      <c r="A8600">
        <v>279</v>
      </c>
      <c r="B8600">
        <v>13</v>
      </c>
      <c r="C8600">
        <f t="shared" si="536"/>
        <v>203.00246303924493</v>
      </c>
      <c r="D8600">
        <v>8599</v>
      </c>
      <c r="E8600">
        <f t="shared" si="539"/>
        <v>6748</v>
      </c>
      <c r="F8600" s="2">
        <f t="shared" si="537"/>
        <v>3.1389696476334459</v>
      </c>
      <c r="G8600" s="2">
        <f t="shared" si="538"/>
        <v>2.6230059563472352E-3</v>
      </c>
    </row>
    <row r="8601" spans="1:7">
      <c r="A8601">
        <v>57</v>
      </c>
      <c r="B8601">
        <v>20</v>
      </c>
      <c r="C8601">
        <f t="shared" si="536"/>
        <v>229.88910370002316</v>
      </c>
      <c r="D8601">
        <v>8600</v>
      </c>
      <c r="E8601">
        <f t="shared" si="539"/>
        <v>6748</v>
      </c>
      <c r="F8601" s="2">
        <f t="shared" si="537"/>
        <v>3.1386046511627907</v>
      </c>
      <c r="G8601" s="2">
        <f t="shared" si="538"/>
        <v>2.9880024270023675E-3</v>
      </c>
    </row>
    <row r="8602" spans="1:7">
      <c r="A8602">
        <v>159</v>
      </c>
      <c r="B8602">
        <v>175</v>
      </c>
      <c r="C8602">
        <f t="shared" si="536"/>
        <v>48.020828814171878</v>
      </c>
      <c r="D8602">
        <v>8601</v>
      </c>
      <c r="E8602">
        <f t="shared" si="539"/>
        <v>6749</v>
      </c>
      <c r="F8602" s="2">
        <f t="shared" si="537"/>
        <v>3.1387048017672363</v>
      </c>
      <c r="G8602" s="2">
        <f t="shared" si="538"/>
        <v>2.8878518225567973E-3</v>
      </c>
    </row>
    <row r="8603" spans="1:7">
      <c r="A8603">
        <v>83</v>
      </c>
      <c r="B8603">
        <v>286</v>
      </c>
      <c r="C8603">
        <f t="shared" si="536"/>
        <v>145.2067491544384</v>
      </c>
      <c r="D8603">
        <v>8602</v>
      </c>
      <c r="E8603">
        <f t="shared" si="539"/>
        <v>6750</v>
      </c>
      <c r="F8603" s="2">
        <f t="shared" si="537"/>
        <v>3.138804929086259</v>
      </c>
      <c r="G8603" s="2">
        <f t="shared" si="538"/>
        <v>2.7877245035341502E-3</v>
      </c>
    </row>
    <row r="8604" spans="1:7">
      <c r="A8604">
        <v>210</v>
      </c>
      <c r="B8604">
        <v>175</v>
      </c>
      <c r="C8604">
        <f t="shared" si="536"/>
        <v>26.92582403567252</v>
      </c>
      <c r="D8604">
        <v>8603</v>
      </c>
      <c r="E8604">
        <f t="shared" si="539"/>
        <v>6751</v>
      </c>
      <c r="F8604" s="2">
        <f t="shared" si="537"/>
        <v>3.1389050331279784</v>
      </c>
      <c r="G8604" s="2">
        <f t="shared" si="538"/>
        <v>2.6876204618146993E-3</v>
      </c>
    </row>
    <row r="8605" spans="1:7">
      <c r="A8605">
        <v>276</v>
      </c>
      <c r="B8605">
        <v>0</v>
      </c>
      <c r="C8605">
        <f t="shared" si="536"/>
        <v>213.95326592506132</v>
      </c>
      <c r="D8605">
        <v>8604</v>
      </c>
      <c r="E8605">
        <f t="shared" si="539"/>
        <v>6751</v>
      </c>
      <c r="F8605" s="2">
        <f t="shared" si="537"/>
        <v>3.1385402138540215</v>
      </c>
      <c r="G8605" s="2">
        <f t="shared" si="538"/>
        <v>3.0524397357716282E-3</v>
      </c>
    </row>
    <row r="8606" spans="1:7">
      <c r="A8606">
        <v>95</v>
      </c>
      <c r="B8606">
        <v>155</v>
      </c>
      <c r="C8606">
        <f t="shared" si="536"/>
        <v>114.23659658795863</v>
      </c>
      <c r="D8606">
        <v>8605</v>
      </c>
      <c r="E8606">
        <f t="shared" si="539"/>
        <v>6752</v>
      </c>
      <c r="F8606" s="2">
        <f t="shared" si="537"/>
        <v>3.1386403253922137</v>
      </c>
      <c r="G8606" s="2">
        <f t="shared" si="538"/>
        <v>2.9523281975794013E-3</v>
      </c>
    </row>
    <row r="8607" spans="1:7">
      <c r="A8607">
        <v>27</v>
      </c>
      <c r="B8607">
        <v>177</v>
      </c>
      <c r="C8607">
        <f t="shared" si="536"/>
        <v>174.52220489095365</v>
      </c>
      <c r="D8607">
        <v>8606</v>
      </c>
      <c r="E8607">
        <f t="shared" si="539"/>
        <v>6753</v>
      </c>
      <c r="F8607" s="2">
        <f t="shared" si="537"/>
        <v>3.1387404136648849</v>
      </c>
      <c r="G8607" s="2">
        <f t="shared" si="538"/>
        <v>2.8522399249082397E-3</v>
      </c>
    </row>
    <row r="8608" spans="1:7">
      <c r="A8608">
        <v>330</v>
      </c>
      <c r="B8608">
        <v>394</v>
      </c>
      <c r="C8608">
        <f t="shared" si="536"/>
        <v>233.52944139872386</v>
      </c>
      <c r="D8608">
        <v>8607</v>
      </c>
      <c r="E8608">
        <f t="shared" si="539"/>
        <v>6753</v>
      </c>
      <c r="F8608" s="2">
        <f t="shared" si="537"/>
        <v>3.1383757406761936</v>
      </c>
      <c r="G8608" s="2">
        <f t="shared" si="538"/>
        <v>3.2169129135994901E-3</v>
      </c>
    </row>
    <row r="8609" spans="1:7">
      <c r="A8609">
        <v>144</v>
      </c>
      <c r="B8609">
        <v>304</v>
      </c>
      <c r="C8609">
        <f t="shared" si="536"/>
        <v>118.1185844818672</v>
      </c>
      <c r="D8609">
        <v>8608</v>
      </c>
      <c r="E8609">
        <f t="shared" si="539"/>
        <v>6754</v>
      </c>
      <c r="F8609" s="2">
        <f t="shared" si="537"/>
        <v>3.1384758364312266</v>
      </c>
      <c r="G8609" s="2">
        <f t="shared" si="538"/>
        <v>3.1168171585664872E-3</v>
      </c>
    </row>
    <row r="8610" spans="1:7">
      <c r="A8610">
        <v>159</v>
      </c>
      <c r="B8610">
        <v>194</v>
      </c>
      <c r="C8610">
        <f t="shared" si="536"/>
        <v>41.43669871020132</v>
      </c>
      <c r="D8610">
        <v>8609</v>
      </c>
      <c r="E8610">
        <f t="shared" si="539"/>
        <v>6755</v>
      </c>
      <c r="F8610" s="2">
        <f t="shared" si="537"/>
        <v>3.1385759089325127</v>
      </c>
      <c r="G8610" s="2">
        <f t="shared" si="538"/>
        <v>3.0167446572804124E-3</v>
      </c>
    </row>
    <row r="8611" spans="1:7">
      <c r="A8611">
        <v>289</v>
      </c>
      <c r="B8611">
        <v>104</v>
      </c>
      <c r="C8611">
        <f t="shared" si="536"/>
        <v>130.90836489697671</v>
      </c>
      <c r="D8611">
        <v>8610</v>
      </c>
      <c r="E8611">
        <f t="shared" si="539"/>
        <v>6756</v>
      </c>
      <c r="F8611" s="2">
        <f t="shared" si="537"/>
        <v>3.1386759581881534</v>
      </c>
      <c r="G8611" s="2">
        <f t="shared" si="538"/>
        <v>2.9166954016397462E-3</v>
      </c>
    </row>
    <row r="8612" spans="1:7">
      <c r="A8612">
        <v>57</v>
      </c>
      <c r="B8612">
        <v>167</v>
      </c>
      <c r="C8612">
        <f t="shared" si="536"/>
        <v>146.75830470538966</v>
      </c>
      <c r="D8612">
        <v>8611</v>
      </c>
      <c r="E8612">
        <f t="shared" si="539"/>
        <v>6757</v>
      </c>
      <c r="F8612" s="2">
        <f t="shared" si="537"/>
        <v>3.1387759842062479</v>
      </c>
      <c r="G8612" s="2">
        <f t="shared" si="538"/>
        <v>2.8166693835451895E-3</v>
      </c>
    </row>
    <row r="8613" spans="1:7">
      <c r="A8613">
        <v>264</v>
      </c>
      <c r="B8613">
        <v>89</v>
      </c>
      <c r="C8613">
        <f t="shared" si="536"/>
        <v>128.12884140582869</v>
      </c>
      <c r="D8613">
        <v>8612</v>
      </c>
      <c r="E8613">
        <f t="shared" si="539"/>
        <v>6758</v>
      </c>
      <c r="F8613" s="2">
        <f t="shared" si="537"/>
        <v>3.1388759869948908</v>
      </c>
      <c r="G8613" s="2">
        <f t="shared" si="538"/>
        <v>2.7166665949023283E-3</v>
      </c>
    </row>
    <row r="8614" spans="1:7">
      <c r="A8614">
        <v>256</v>
      </c>
      <c r="B8614">
        <v>79</v>
      </c>
      <c r="C8614">
        <f t="shared" si="536"/>
        <v>133.33041663476493</v>
      </c>
      <c r="D8614">
        <v>8613</v>
      </c>
      <c r="E8614">
        <f t="shared" si="539"/>
        <v>6759</v>
      </c>
      <c r="F8614" s="2">
        <f t="shared" si="537"/>
        <v>3.1389759665621733</v>
      </c>
      <c r="G8614" s="2">
        <f t="shared" si="538"/>
        <v>2.6166870276198573E-3</v>
      </c>
    </row>
    <row r="8615" spans="1:7">
      <c r="A8615">
        <v>257</v>
      </c>
      <c r="B8615">
        <v>33</v>
      </c>
      <c r="C8615">
        <f t="shared" si="536"/>
        <v>176.459627110566</v>
      </c>
      <c r="D8615">
        <v>8614</v>
      </c>
      <c r="E8615">
        <f t="shared" si="539"/>
        <v>6760</v>
      </c>
      <c r="F8615" s="2">
        <f t="shared" si="537"/>
        <v>3.1390759229161831</v>
      </c>
      <c r="G8615" s="2">
        <f t="shared" si="538"/>
        <v>2.5167306736100237E-3</v>
      </c>
    </row>
    <row r="8616" spans="1:7">
      <c r="A8616">
        <v>143</v>
      </c>
      <c r="B8616">
        <v>279</v>
      </c>
      <c r="C8616">
        <f t="shared" si="536"/>
        <v>97.416631023660429</v>
      </c>
      <c r="D8616">
        <v>8615</v>
      </c>
      <c r="E8616">
        <f t="shared" si="539"/>
        <v>6761</v>
      </c>
      <c r="F8616" s="2">
        <f t="shared" si="537"/>
        <v>3.1391758560650027</v>
      </c>
      <c r="G8616" s="2">
        <f t="shared" si="538"/>
        <v>2.4167975247904039E-3</v>
      </c>
    </row>
    <row r="8617" spans="1:7">
      <c r="A8617">
        <v>352</v>
      </c>
      <c r="B8617">
        <v>384</v>
      </c>
      <c r="C8617">
        <f t="shared" si="536"/>
        <v>238.66294224282078</v>
      </c>
      <c r="D8617">
        <v>8616</v>
      </c>
      <c r="E8617">
        <f t="shared" si="539"/>
        <v>6761</v>
      </c>
      <c r="F8617" s="2">
        <f t="shared" si="537"/>
        <v>3.1388115134633239</v>
      </c>
      <c r="G8617" s="2">
        <f t="shared" si="538"/>
        <v>2.7811401264692392E-3</v>
      </c>
    </row>
    <row r="8618" spans="1:7">
      <c r="A8618">
        <v>101</v>
      </c>
      <c r="B8618">
        <v>267</v>
      </c>
      <c r="C8618">
        <f t="shared" si="536"/>
        <v>119.54078801814885</v>
      </c>
      <c r="D8618">
        <v>8617</v>
      </c>
      <c r="E8618">
        <f t="shared" si="539"/>
        <v>6762</v>
      </c>
      <c r="F8618" s="2">
        <f t="shared" si="537"/>
        <v>3.1389114541023559</v>
      </c>
      <c r="G8618" s="2">
        <f t="shared" si="538"/>
        <v>2.6811994874371692E-3</v>
      </c>
    </row>
    <row r="8619" spans="1:7">
      <c r="A8619">
        <v>31</v>
      </c>
      <c r="B8619">
        <v>238</v>
      </c>
      <c r="C8619">
        <f t="shared" si="536"/>
        <v>173.21951391226105</v>
      </c>
      <c r="D8619">
        <v>8618</v>
      </c>
      <c r="E8619">
        <f t="shared" si="539"/>
        <v>6763</v>
      </c>
      <c r="F8619" s="2">
        <f t="shared" si="537"/>
        <v>3.1390113715479231</v>
      </c>
      <c r="G8619" s="2">
        <f t="shared" si="538"/>
        <v>2.5812820418700255E-3</v>
      </c>
    </row>
    <row r="8620" spans="1:7">
      <c r="A8620">
        <v>170</v>
      </c>
      <c r="B8620">
        <v>255</v>
      </c>
      <c r="C8620">
        <f t="shared" si="536"/>
        <v>62.649820430708338</v>
      </c>
      <c r="D8620">
        <v>8619</v>
      </c>
      <c r="E8620">
        <f t="shared" si="539"/>
        <v>6764</v>
      </c>
      <c r="F8620" s="2">
        <f t="shared" si="537"/>
        <v>3.1391112658080984</v>
      </c>
      <c r="G8620" s="2">
        <f t="shared" si="538"/>
        <v>2.4813877816947105E-3</v>
      </c>
    </row>
    <row r="8621" spans="1:7">
      <c r="A8621">
        <v>190</v>
      </c>
      <c r="B8621">
        <v>165</v>
      </c>
      <c r="C8621">
        <f t="shared" si="536"/>
        <v>36.400549446402593</v>
      </c>
      <c r="D8621">
        <v>8620</v>
      </c>
      <c r="E8621">
        <f t="shared" si="539"/>
        <v>6765</v>
      </c>
      <c r="F8621" s="2">
        <f t="shared" si="537"/>
        <v>3.1392111368909514</v>
      </c>
      <c r="G8621" s="2">
        <f t="shared" si="538"/>
        <v>2.3815166988416792E-3</v>
      </c>
    </row>
    <row r="8622" spans="1:7">
      <c r="A8622">
        <v>275</v>
      </c>
      <c r="B8622">
        <v>173</v>
      </c>
      <c r="C8622">
        <f t="shared" si="536"/>
        <v>79.711981533518539</v>
      </c>
      <c r="D8622">
        <v>8621</v>
      </c>
      <c r="E8622">
        <f t="shared" si="539"/>
        <v>6766</v>
      </c>
      <c r="F8622" s="2">
        <f t="shared" si="537"/>
        <v>3.1393109848045468</v>
      </c>
      <c r="G8622" s="2">
        <f t="shared" si="538"/>
        <v>2.2816687852462714E-3</v>
      </c>
    </row>
    <row r="8623" spans="1:7">
      <c r="A8623">
        <v>398</v>
      </c>
      <c r="B8623">
        <v>279</v>
      </c>
      <c r="C8623">
        <f t="shared" si="536"/>
        <v>213.17832910500073</v>
      </c>
      <c r="D8623">
        <v>8622</v>
      </c>
      <c r="E8623">
        <f t="shared" si="539"/>
        <v>6766</v>
      </c>
      <c r="F8623" s="2">
        <f t="shared" si="537"/>
        <v>3.1389468800742288</v>
      </c>
      <c r="G8623" s="2">
        <f t="shared" si="538"/>
        <v>2.6457735155642759E-3</v>
      </c>
    </row>
    <row r="8624" spans="1:7">
      <c r="A8624">
        <v>258</v>
      </c>
      <c r="B8624">
        <v>368</v>
      </c>
      <c r="C8624">
        <f t="shared" si="536"/>
        <v>177.73013250431114</v>
      </c>
      <c r="D8624">
        <v>8623</v>
      </c>
      <c r="E8624">
        <f t="shared" si="539"/>
        <v>6767</v>
      </c>
      <c r="F8624" s="2">
        <f t="shared" si="537"/>
        <v>3.1390467354748925</v>
      </c>
      <c r="G8624" s="2">
        <f t="shared" si="538"/>
        <v>2.5459181149005694E-3</v>
      </c>
    </row>
    <row r="8625" spans="1:7">
      <c r="A8625">
        <v>300</v>
      </c>
      <c r="B8625">
        <v>155</v>
      </c>
      <c r="C8625">
        <f t="shared" si="536"/>
        <v>109.65856099730654</v>
      </c>
      <c r="D8625">
        <v>8624</v>
      </c>
      <c r="E8625">
        <f t="shared" si="539"/>
        <v>6768</v>
      </c>
      <c r="F8625" s="2">
        <f t="shared" si="537"/>
        <v>3.1391465677179964</v>
      </c>
      <c r="G8625" s="2">
        <f t="shared" si="538"/>
        <v>2.4460858717967326E-3</v>
      </c>
    </row>
    <row r="8626" spans="1:7">
      <c r="A8626">
        <v>227</v>
      </c>
      <c r="B8626">
        <v>200</v>
      </c>
      <c r="C8626">
        <f t="shared" si="536"/>
        <v>27</v>
      </c>
      <c r="D8626">
        <v>8625</v>
      </c>
      <c r="E8626">
        <f t="shared" si="539"/>
        <v>6769</v>
      </c>
      <c r="F8626" s="2">
        <f t="shared" si="537"/>
        <v>3.1392463768115944</v>
      </c>
      <c r="G8626" s="2">
        <f t="shared" si="538"/>
        <v>2.3462767781987637E-3</v>
      </c>
    </row>
    <row r="8627" spans="1:7">
      <c r="A8627">
        <v>394</v>
      </c>
      <c r="B8627">
        <v>121</v>
      </c>
      <c r="C8627">
        <f t="shared" si="536"/>
        <v>209.46837470128995</v>
      </c>
      <c r="D8627">
        <v>8626</v>
      </c>
      <c r="E8627">
        <f t="shared" si="539"/>
        <v>6769</v>
      </c>
      <c r="F8627" s="2">
        <f t="shared" si="537"/>
        <v>3.1388824484117785</v>
      </c>
      <c r="G8627" s="2">
        <f t="shared" si="538"/>
        <v>2.7102051780145686E-3</v>
      </c>
    </row>
    <row r="8628" spans="1:7">
      <c r="A8628">
        <v>54</v>
      </c>
      <c r="B8628">
        <v>313</v>
      </c>
      <c r="C8628">
        <f t="shared" si="536"/>
        <v>184.6212338816963</v>
      </c>
      <c r="D8628">
        <v>8627</v>
      </c>
      <c r="E8628">
        <f t="shared" si="539"/>
        <v>6770</v>
      </c>
      <c r="F8628" s="2">
        <f t="shared" si="537"/>
        <v>3.1389822649820331</v>
      </c>
      <c r="G8628" s="2">
        <f t="shared" si="538"/>
        <v>2.6103886077599725E-3</v>
      </c>
    </row>
    <row r="8629" spans="1:7">
      <c r="A8629">
        <v>120</v>
      </c>
      <c r="B8629">
        <v>212</v>
      </c>
      <c r="C8629">
        <f t="shared" si="536"/>
        <v>80.894993664626739</v>
      </c>
      <c r="D8629">
        <v>8628</v>
      </c>
      <c r="E8629">
        <f t="shared" si="539"/>
        <v>6771</v>
      </c>
      <c r="F8629" s="2">
        <f t="shared" si="537"/>
        <v>3.1390820584144645</v>
      </c>
      <c r="G8629" s="2">
        <f t="shared" si="538"/>
        <v>2.5105951753285893E-3</v>
      </c>
    </row>
    <row r="8630" spans="1:7">
      <c r="A8630">
        <v>218</v>
      </c>
      <c r="B8630">
        <v>85</v>
      </c>
      <c r="C8630">
        <f t="shared" si="536"/>
        <v>116.40017182117903</v>
      </c>
      <c r="D8630">
        <v>8629</v>
      </c>
      <c r="E8630">
        <f t="shared" si="539"/>
        <v>6772</v>
      </c>
      <c r="F8630" s="2">
        <f t="shared" si="537"/>
        <v>3.1391818287171165</v>
      </c>
      <c r="G8630" s="2">
        <f t="shared" si="538"/>
        <v>2.4108248726766313E-3</v>
      </c>
    </row>
    <row r="8631" spans="1:7">
      <c r="A8631">
        <v>114</v>
      </c>
      <c r="B8631">
        <v>312</v>
      </c>
      <c r="C8631">
        <f t="shared" si="536"/>
        <v>141.20906486483082</v>
      </c>
      <c r="D8631">
        <v>8630</v>
      </c>
      <c r="E8631">
        <f t="shared" si="539"/>
        <v>6773</v>
      </c>
      <c r="F8631" s="2">
        <f t="shared" si="537"/>
        <v>3.1392815758980301</v>
      </c>
      <c r="G8631" s="2">
        <f t="shared" si="538"/>
        <v>2.311077691762975E-3</v>
      </c>
    </row>
    <row r="8632" spans="1:7">
      <c r="A8632">
        <v>166</v>
      </c>
      <c r="B8632">
        <v>217</v>
      </c>
      <c r="C8632">
        <f t="shared" si="536"/>
        <v>38.013155617496423</v>
      </c>
      <c r="D8632">
        <v>8631</v>
      </c>
      <c r="E8632">
        <f t="shared" si="539"/>
        <v>6774</v>
      </c>
      <c r="F8632" s="2">
        <f t="shared" si="537"/>
        <v>3.1393812999652417</v>
      </c>
      <c r="G8632" s="2">
        <f t="shared" si="538"/>
        <v>2.2113536245513821E-3</v>
      </c>
    </row>
    <row r="8633" spans="1:7">
      <c r="A8633">
        <v>109</v>
      </c>
      <c r="B8633">
        <v>70</v>
      </c>
      <c r="C8633">
        <f t="shared" si="536"/>
        <v>158.68522300453813</v>
      </c>
      <c r="D8633">
        <v>8632</v>
      </c>
      <c r="E8633">
        <f t="shared" si="539"/>
        <v>6775</v>
      </c>
      <c r="F8633" s="2">
        <f t="shared" si="537"/>
        <v>3.1394810009267839</v>
      </c>
      <c r="G8633" s="2">
        <f t="shared" si="538"/>
        <v>2.111652663009167E-3</v>
      </c>
    </row>
    <row r="8634" spans="1:7">
      <c r="A8634">
        <v>50</v>
      </c>
      <c r="B8634">
        <v>114</v>
      </c>
      <c r="C8634">
        <f t="shared" si="536"/>
        <v>172.90459797240788</v>
      </c>
      <c r="D8634">
        <v>8633</v>
      </c>
      <c r="E8634">
        <f t="shared" si="539"/>
        <v>6776</v>
      </c>
      <c r="F8634" s="2">
        <f t="shared" si="537"/>
        <v>3.1395806787906868</v>
      </c>
      <c r="G8634" s="2">
        <f t="shared" si="538"/>
        <v>2.0119747991063086E-3</v>
      </c>
    </row>
    <row r="8635" spans="1:7">
      <c r="A8635">
        <v>336</v>
      </c>
      <c r="B8635">
        <v>217</v>
      </c>
      <c r="C8635">
        <f t="shared" si="536"/>
        <v>137.05838172107534</v>
      </c>
      <c r="D8635">
        <v>8634</v>
      </c>
      <c r="E8635">
        <f t="shared" si="539"/>
        <v>6777</v>
      </c>
      <c r="F8635" s="2">
        <f t="shared" si="537"/>
        <v>3.1396803335649759</v>
      </c>
      <c r="G8635" s="2">
        <f t="shared" si="538"/>
        <v>1.9123200248172267E-3</v>
      </c>
    </row>
    <row r="8636" spans="1:7">
      <c r="A8636">
        <v>75</v>
      </c>
      <c r="B8636">
        <v>241</v>
      </c>
      <c r="C8636">
        <f t="shared" si="536"/>
        <v>131.55227098001768</v>
      </c>
      <c r="D8636">
        <v>8635</v>
      </c>
      <c r="E8636">
        <f t="shared" si="539"/>
        <v>6778</v>
      </c>
      <c r="F8636" s="2">
        <f t="shared" si="537"/>
        <v>3.1397799652576723</v>
      </c>
      <c r="G8636" s="2">
        <f t="shared" si="538"/>
        <v>1.8126883321207821E-3</v>
      </c>
    </row>
    <row r="8637" spans="1:7">
      <c r="A8637">
        <v>345</v>
      </c>
      <c r="B8637">
        <v>121</v>
      </c>
      <c r="C8637">
        <f t="shared" si="536"/>
        <v>165.12419568312816</v>
      </c>
      <c r="D8637">
        <v>8636</v>
      </c>
      <c r="E8637">
        <f t="shared" si="539"/>
        <v>6779</v>
      </c>
      <c r="F8637" s="2">
        <f t="shared" si="537"/>
        <v>3.1398795738767946</v>
      </c>
      <c r="G8637" s="2">
        <f t="shared" si="538"/>
        <v>1.7130797129984998E-3</v>
      </c>
    </row>
    <row r="8638" spans="1:7">
      <c r="A8638">
        <v>29</v>
      </c>
      <c r="B8638">
        <v>35</v>
      </c>
      <c r="C8638">
        <f t="shared" si="536"/>
        <v>237.62575617975421</v>
      </c>
      <c r="D8638">
        <v>8637</v>
      </c>
      <c r="E8638">
        <f t="shared" si="539"/>
        <v>6779</v>
      </c>
      <c r="F8638" s="2">
        <f t="shared" si="537"/>
        <v>3.1395160356605301</v>
      </c>
      <c r="G8638" s="2">
        <f t="shared" si="538"/>
        <v>2.0766179292630582E-3</v>
      </c>
    </row>
    <row r="8639" spans="1:7">
      <c r="A8639">
        <v>181</v>
      </c>
      <c r="B8639">
        <v>325</v>
      </c>
      <c r="C8639">
        <f t="shared" si="536"/>
        <v>126.43575443678897</v>
      </c>
      <c r="D8639">
        <v>8638</v>
      </c>
      <c r="E8639">
        <f t="shared" si="539"/>
        <v>6780</v>
      </c>
      <c r="F8639" s="2">
        <f t="shared" si="537"/>
        <v>3.1396156517712432</v>
      </c>
      <c r="G8639" s="2">
        <f t="shared" si="538"/>
        <v>1.9770018185498728E-3</v>
      </c>
    </row>
    <row r="8640" spans="1:7">
      <c r="A8640">
        <v>370</v>
      </c>
      <c r="B8640">
        <v>35</v>
      </c>
      <c r="C8640">
        <f t="shared" si="536"/>
        <v>236.90715480964266</v>
      </c>
      <c r="D8640">
        <v>8639</v>
      </c>
      <c r="E8640">
        <f t="shared" si="539"/>
        <v>6780</v>
      </c>
      <c r="F8640" s="2">
        <f t="shared" si="537"/>
        <v>3.1392522282671607</v>
      </c>
      <c r="G8640" s="2">
        <f t="shared" si="538"/>
        <v>2.3404253226324556E-3</v>
      </c>
    </row>
    <row r="8641" spans="1:7">
      <c r="A8641">
        <v>173</v>
      </c>
      <c r="B8641">
        <v>33</v>
      </c>
      <c r="C8641">
        <f t="shared" si="536"/>
        <v>169.1685549976709</v>
      </c>
      <c r="D8641">
        <v>8640</v>
      </c>
      <c r="E8641">
        <f t="shared" si="539"/>
        <v>6781</v>
      </c>
      <c r="F8641" s="2">
        <f t="shared" si="537"/>
        <v>3.1393518518518517</v>
      </c>
      <c r="G8641" s="2">
        <f t="shared" si="538"/>
        <v>2.2408017379413891E-3</v>
      </c>
    </row>
    <row r="8642" spans="1:7">
      <c r="A8642">
        <v>354</v>
      </c>
      <c r="B8642">
        <v>233</v>
      </c>
      <c r="C8642">
        <f t="shared" si="536"/>
        <v>157.49603169603989</v>
      </c>
      <c r="D8642">
        <v>8641</v>
      </c>
      <c r="E8642">
        <f t="shared" si="539"/>
        <v>6782</v>
      </c>
      <c r="F8642" s="2">
        <f t="shared" si="537"/>
        <v>3.1394514523781969</v>
      </c>
      <c r="G8642" s="2">
        <f t="shared" si="538"/>
        <v>2.141201211596222E-3</v>
      </c>
    </row>
    <row r="8643" spans="1:7">
      <c r="A8643">
        <v>93</v>
      </c>
      <c r="B8643">
        <v>8</v>
      </c>
      <c r="C8643">
        <f t="shared" ref="C8643:C8706" si="540">SQRT(POWER(A8643-200,2)+POWER(B8643-200,2))</f>
        <v>219.8021837926093</v>
      </c>
      <c r="D8643">
        <v>8642</v>
      </c>
      <c r="E8643">
        <f t="shared" si="539"/>
        <v>6782</v>
      </c>
      <c r="F8643" s="2">
        <f t="shared" ref="F8643:F8706" si="541">E8643*4/D8643</f>
        <v>3.1390881740337884</v>
      </c>
      <c r="G8643" s="2">
        <f t="shared" ref="G8643:G8706" si="542">ABS(PI()-F8643)</f>
        <v>2.5044795560047461E-3</v>
      </c>
    </row>
    <row r="8644" spans="1:7">
      <c r="A8644">
        <v>307</v>
      </c>
      <c r="B8644">
        <v>110</v>
      </c>
      <c r="C8644">
        <f t="shared" si="540"/>
        <v>139.8177385026664</v>
      </c>
      <c r="D8644">
        <v>8643</v>
      </c>
      <c r="E8644">
        <f t="shared" ref="E8644:E8707" si="543">E8643+IF(C8644&lt;=200,1,0)</f>
        <v>6783</v>
      </c>
      <c r="F8644" s="2">
        <f t="shared" si="541"/>
        <v>3.1391877820201319</v>
      </c>
      <c r="G8644" s="2">
        <f t="shared" si="542"/>
        <v>2.4048715696611822E-3</v>
      </c>
    </row>
    <row r="8645" spans="1:7">
      <c r="A8645">
        <v>61</v>
      </c>
      <c r="B8645">
        <v>163</v>
      </c>
      <c r="C8645">
        <f t="shared" si="540"/>
        <v>143.84018909887459</v>
      </c>
      <c r="D8645">
        <v>8644</v>
      </c>
      <c r="E8645">
        <f t="shared" si="543"/>
        <v>6784</v>
      </c>
      <c r="F8645" s="2">
        <f t="shared" si="541"/>
        <v>3.1392873669597408</v>
      </c>
      <c r="G8645" s="2">
        <f t="shared" si="542"/>
        <v>2.3052866300523611E-3</v>
      </c>
    </row>
    <row r="8646" spans="1:7">
      <c r="A8646">
        <v>1</v>
      </c>
      <c r="B8646">
        <v>142</v>
      </c>
      <c r="C8646">
        <f t="shared" si="540"/>
        <v>207.28000385951367</v>
      </c>
      <c r="D8646">
        <v>8645</v>
      </c>
      <c r="E8646">
        <f t="shared" si="543"/>
        <v>6784</v>
      </c>
      <c r="F8646" s="2">
        <f t="shared" si="541"/>
        <v>3.1389242336610756</v>
      </c>
      <c r="G8646" s="2">
        <f t="shared" si="542"/>
        <v>2.6684199287174692E-3</v>
      </c>
    </row>
    <row r="8647" spans="1:7">
      <c r="A8647">
        <v>60</v>
      </c>
      <c r="B8647">
        <v>96</v>
      </c>
      <c r="C8647">
        <f t="shared" si="540"/>
        <v>174.40183485273312</v>
      </c>
      <c r="D8647">
        <v>8646</v>
      </c>
      <c r="E8647">
        <f t="shared" si="543"/>
        <v>6785</v>
      </c>
      <c r="F8647" s="2">
        <f t="shared" si="541"/>
        <v>3.1390238260467269</v>
      </c>
      <c r="G8647" s="2">
        <f t="shared" si="542"/>
        <v>2.5688275430661989E-3</v>
      </c>
    </row>
    <row r="8648" spans="1:7">
      <c r="A8648">
        <v>332</v>
      </c>
      <c r="B8648">
        <v>235</v>
      </c>
      <c r="C8648">
        <f t="shared" si="540"/>
        <v>136.56134152826706</v>
      </c>
      <c r="D8648">
        <v>8647</v>
      </c>
      <c r="E8648">
        <f t="shared" si="543"/>
        <v>6786</v>
      </c>
      <c r="F8648" s="2">
        <f t="shared" si="541"/>
        <v>3.1391233953972475</v>
      </c>
      <c r="G8648" s="2">
        <f t="shared" si="542"/>
        <v>2.4692581925456203E-3</v>
      </c>
    </row>
    <row r="8649" spans="1:7">
      <c r="A8649">
        <v>245</v>
      </c>
      <c r="B8649">
        <v>316</v>
      </c>
      <c r="C8649">
        <f t="shared" si="540"/>
        <v>124.42266674525185</v>
      </c>
      <c r="D8649">
        <v>8648</v>
      </c>
      <c r="E8649">
        <f t="shared" si="543"/>
        <v>6787</v>
      </c>
      <c r="F8649" s="2">
        <f t="shared" si="541"/>
        <v>3.1392229417206292</v>
      </c>
      <c r="G8649" s="2">
        <f t="shared" si="542"/>
        <v>2.3697118691639041E-3</v>
      </c>
    </row>
    <row r="8650" spans="1:7">
      <c r="A8650">
        <v>207</v>
      </c>
      <c r="B8650">
        <v>61</v>
      </c>
      <c r="C8650">
        <f t="shared" si="540"/>
        <v>139.17614738165446</v>
      </c>
      <c r="D8650">
        <v>8649</v>
      </c>
      <c r="E8650">
        <f t="shared" si="543"/>
        <v>6788</v>
      </c>
      <c r="F8650" s="2">
        <f t="shared" si="541"/>
        <v>3.1393224650248586</v>
      </c>
      <c r="G8650" s="2">
        <f t="shared" si="542"/>
        <v>2.2701885649345499E-3</v>
      </c>
    </row>
    <row r="8651" spans="1:7">
      <c r="A8651">
        <v>56</v>
      </c>
      <c r="B8651">
        <v>329</v>
      </c>
      <c r="C8651">
        <f t="shared" si="540"/>
        <v>193.33132182861627</v>
      </c>
      <c r="D8651">
        <v>8650</v>
      </c>
      <c r="E8651">
        <f t="shared" si="543"/>
        <v>6789</v>
      </c>
      <c r="F8651" s="2">
        <f t="shared" si="541"/>
        <v>3.1394219653179189</v>
      </c>
      <c r="G8651" s="2">
        <f t="shared" si="542"/>
        <v>2.170688271874166E-3</v>
      </c>
    </row>
    <row r="8652" spans="1:7">
      <c r="A8652">
        <v>181</v>
      </c>
      <c r="B8652">
        <v>24</v>
      </c>
      <c r="C8652">
        <f t="shared" si="540"/>
        <v>177.02259742756007</v>
      </c>
      <c r="D8652">
        <v>8651</v>
      </c>
      <c r="E8652">
        <f t="shared" si="543"/>
        <v>6790</v>
      </c>
      <c r="F8652" s="2">
        <f t="shared" si="541"/>
        <v>3.1395214426077911</v>
      </c>
      <c r="G8652" s="2">
        <f t="shared" si="542"/>
        <v>2.0712109820020252E-3</v>
      </c>
    </row>
    <row r="8653" spans="1:7">
      <c r="A8653">
        <v>294</v>
      </c>
      <c r="B8653">
        <v>32</v>
      </c>
      <c r="C8653">
        <f t="shared" si="540"/>
        <v>192.50974001333023</v>
      </c>
      <c r="D8653">
        <v>8652</v>
      </c>
      <c r="E8653">
        <f t="shared" si="543"/>
        <v>6791</v>
      </c>
      <c r="F8653" s="2">
        <f t="shared" si="541"/>
        <v>3.1396208969024504</v>
      </c>
      <c r="G8653" s="2">
        <f t="shared" si="542"/>
        <v>1.9717566873427295E-3</v>
      </c>
    </row>
    <row r="8654" spans="1:7">
      <c r="A8654">
        <v>194</v>
      </c>
      <c r="B8654">
        <v>235</v>
      </c>
      <c r="C8654">
        <f t="shared" si="540"/>
        <v>35.510561809129406</v>
      </c>
      <c r="D8654">
        <v>8653</v>
      </c>
      <c r="E8654">
        <f t="shared" si="543"/>
        <v>6792</v>
      </c>
      <c r="F8654" s="2">
        <f t="shared" si="541"/>
        <v>3.1397203282098696</v>
      </c>
      <c r="G8654" s="2">
        <f t="shared" si="542"/>
        <v>1.8723253799235451E-3</v>
      </c>
    </row>
    <row r="8655" spans="1:7">
      <c r="A8655">
        <v>195</v>
      </c>
      <c r="B8655">
        <v>370</v>
      </c>
      <c r="C8655">
        <f t="shared" si="540"/>
        <v>170.07351351694948</v>
      </c>
      <c r="D8655">
        <v>8654</v>
      </c>
      <c r="E8655">
        <f t="shared" si="543"/>
        <v>6793</v>
      </c>
      <c r="F8655" s="2">
        <f t="shared" si="541"/>
        <v>3.1398197365380169</v>
      </c>
      <c r="G8655" s="2">
        <f t="shared" si="542"/>
        <v>1.7729170517761794E-3</v>
      </c>
    </row>
    <row r="8656" spans="1:7">
      <c r="A8656">
        <v>160</v>
      </c>
      <c r="B8656">
        <v>352</v>
      </c>
      <c r="C8656">
        <f t="shared" si="540"/>
        <v>157.17506163510799</v>
      </c>
      <c r="D8656">
        <v>8655</v>
      </c>
      <c r="E8656">
        <f t="shared" si="543"/>
        <v>6794</v>
      </c>
      <c r="F8656" s="2">
        <f t="shared" si="541"/>
        <v>3.1399191218948586</v>
      </c>
      <c r="G8656" s="2">
        <f t="shared" si="542"/>
        <v>1.6735316949345602E-3</v>
      </c>
    </row>
    <row r="8657" spans="1:7">
      <c r="A8657">
        <v>43</v>
      </c>
      <c r="B8657">
        <v>264</v>
      </c>
      <c r="C8657">
        <f t="shared" si="540"/>
        <v>169.54350474140847</v>
      </c>
      <c r="D8657">
        <v>8656</v>
      </c>
      <c r="E8657">
        <f t="shared" si="543"/>
        <v>6795</v>
      </c>
      <c r="F8657" s="2">
        <f t="shared" si="541"/>
        <v>3.1400184842883547</v>
      </c>
      <c r="G8657" s="2">
        <f t="shared" si="542"/>
        <v>1.5741693014383884E-3</v>
      </c>
    </row>
    <row r="8658" spans="1:7">
      <c r="A8658">
        <v>323</v>
      </c>
      <c r="B8658">
        <v>262</v>
      </c>
      <c r="C8658">
        <f t="shared" si="540"/>
        <v>137.7425134081704</v>
      </c>
      <c r="D8658">
        <v>8657</v>
      </c>
      <c r="E8658">
        <f t="shared" si="543"/>
        <v>6796</v>
      </c>
      <c r="F8658" s="2">
        <f t="shared" si="541"/>
        <v>3.140117823726464</v>
      </c>
      <c r="G8658" s="2">
        <f t="shared" si="542"/>
        <v>1.4748298633291412E-3</v>
      </c>
    </row>
    <row r="8659" spans="1:7">
      <c r="A8659">
        <v>308</v>
      </c>
      <c r="B8659">
        <v>20</v>
      </c>
      <c r="C8659">
        <f t="shared" si="540"/>
        <v>209.91426821443082</v>
      </c>
      <c r="D8659">
        <v>8658</v>
      </c>
      <c r="E8659">
        <f t="shared" si="543"/>
        <v>6796</v>
      </c>
      <c r="F8659" s="2">
        <f t="shared" si="541"/>
        <v>3.1397551397551395</v>
      </c>
      <c r="G8659" s="2">
        <f t="shared" si="542"/>
        <v>1.8375138346535813E-3</v>
      </c>
    </row>
    <row r="8660" spans="1:7">
      <c r="A8660">
        <v>357</v>
      </c>
      <c r="B8660">
        <v>300</v>
      </c>
      <c r="C8660">
        <f t="shared" si="540"/>
        <v>186.14241859393576</v>
      </c>
      <c r="D8660">
        <v>8659</v>
      </c>
      <c r="E8660">
        <f t="shared" si="543"/>
        <v>6797</v>
      </c>
      <c r="F8660" s="2">
        <f t="shared" si="541"/>
        <v>3.1398544866612772</v>
      </c>
      <c r="G8660" s="2">
        <f t="shared" si="542"/>
        <v>1.7381669285159163E-3</v>
      </c>
    </row>
    <row r="8661" spans="1:7">
      <c r="A8661">
        <v>136</v>
      </c>
      <c r="B8661">
        <v>50</v>
      </c>
      <c r="C8661">
        <f t="shared" si="540"/>
        <v>163.08280105516951</v>
      </c>
      <c r="D8661">
        <v>8660</v>
      </c>
      <c r="E8661">
        <f t="shared" si="543"/>
        <v>6798</v>
      </c>
      <c r="F8661" s="2">
        <f t="shared" si="541"/>
        <v>3.1399538106235565</v>
      </c>
      <c r="G8661" s="2">
        <f t="shared" si="542"/>
        <v>1.63884296623662E-3</v>
      </c>
    </row>
    <row r="8662" spans="1:7">
      <c r="A8662">
        <v>142</v>
      </c>
      <c r="B8662">
        <v>367</v>
      </c>
      <c r="C8662">
        <f t="shared" si="540"/>
        <v>176.78518037437414</v>
      </c>
      <c r="D8662">
        <v>8661</v>
      </c>
      <c r="E8662">
        <f t="shared" si="543"/>
        <v>6799</v>
      </c>
      <c r="F8662" s="2">
        <f t="shared" si="541"/>
        <v>3.1400531116499248</v>
      </c>
      <c r="G8662" s="2">
        <f t="shared" si="542"/>
        <v>1.5395419398682719E-3</v>
      </c>
    </row>
    <row r="8663" spans="1:7">
      <c r="A8663">
        <v>230</v>
      </c>
      <c r="B8663">
        <v>21</v>
      </c>
      <c r="C8663">
        <f t="shared" si="540"/>
        <v>181.49655644116226</v>
      </c>
      <c r="D8663">
        <v>8662</v>
      </c>
      <c r="E8663">
        <f t="shared" si="543"/>
        <v>6800</v>
      </c>
      <c r="F8663" s="2">
        <f t="shared" si="541"/>
        <v>3.1401523897483261</v>
      </c>
      <c r="G8663" s="2">
        <f t="shared" si="542"/>
        <v>1.4402638414670044E-3</v>
      </c>
    </row>
    <row r="8664" spans="1:7">
      <c r="A8664">
        <v>116</v>
      </c>
      <c r="B8664">
        <v>205</v>
      </c>
      <c r="C8664">
        <f t="shared" si="540"/>
        <v>84.148677945645701</v>
      </c>
      <c r="D8664">
        <v>8663</v>
      </c>
      <c r="E8664">
        <f t="shared" si="543"/>
        <v>6801</v>
      </c>
      <c r="F8664" s="2">
        <f t="shared" si="541"/>
        <v>3.1402516449266997</v>
      </c>
      <c r="G8664" s="2">
        <f t="shared" si="542"/>
        <v>1.3410086630933904E-3</v>
      </c>
    </row>
    <row r="8665" spans="1:7">
      <c r="A8665">
        <v>374</v>
      </c>
      <c r="B8665">
        <v>29</v>
      </c>
      <c r="C8665">
        <f t="shared" si="540"/>
        <v>243.9610624669437</v>
      </c>
      <c r="D8665">
        <v>8664</v>
      </c>
      <c r="E8665">
        <f t="shared" si="543"/>
        <v>6801</v>
      </c>
      <c r="F8665" s="2">
        <f t="shared" si="541"/>
        <v>3.1398891966759002</v>
      </c>
      <c r="G8665" s="2">
        <f t="shared" si="542"/>
        <v>1.7034569138929534E-3</v>
      </c>
    </row>
    <row r="8666" spans="1:7">
      <c r="A8666">
        <v>137</v>
      </c>
      <c r="B8666">
        <v>145</v>
      </c>
      <c r="C8666">
        <f t="shared" si="540"/>
        <v>83.630138108220294</v>
      </c>
      <c r="D8666">
        <v>8665</v>
      </c>
      <c r="E8666">
        <f t="shared" si="543"/>
        <v>6802</v>
      </c>
      <c r="F8666" s="2">
        <f t="shared" si="541"/>
        <v>3.1399884593190999</v>
      </c>
      <c r="G8666" s="2">
        <f t="shared" si="542"/>
        <v>1.6041942706932488E-3</v>
      </c>
    </row>
    <row r="8667" spans="1:7">
      <c r="A8667">
        <v>136</v>
      </c>
      <c r="B8667">
        <v>177</v>
      </c>
      <c r="C8667">
        <f t="shared" si="540"/>
        <v>68.007352543677214</v>
      </c>
      <c r="D8667">
        <v>8666</v>
      </c>
      <c r="E8667">
        <f t="shared" si="543"/>
        <v>6803</v>
      </c>
      <c r="F8667" s="2">
        <f t="shared" si="541"/>
        <v>3.1400876990537734</v>
      </c>
      <c r="G8667" s="2">
        <f t="shared" si="542"/>
        <v>1.5049545360197314E-3</v>
      </c>
    </row>
    <row r="8668" spans="1:7">
      <c r="A8668">
        <v>59</v>
      </c>
      <c r="B8668">
        <v>43</v>
      </c>
      <c r="C8668">
        <f t="shared" si="540"/>
        <v>211.02132593650339</v>
      </c>
      <c r="D8668">
        <v>8667</v>
      </c>
      <c r="E8668">
        <f t="shared" si="543"/>
        <v>6803</v>
      </c>
      <c r="F8668" s="2">
        <f t="shared" si="541"/>
        <v>3.1397253951771087</v>
      </c>
      <c r="G8668" s="2">
        <f t="shared" si="542"/>
        <v>1.8672584126844249E-3</v>
      </c>
    </row>
    <row r="8669" spans="1:7">
      <c r="A8669">
        <v>279</v>
      </c>
      <c r="B8669">
        <v>110</v>
      </c>
      <c r="C8669">
        <f t="shared" si="540"/>
        <v>119.75391434103521</v>
      </c>
      <c r="D8669">
        <v>8668</v>
      </c>
      <c r="E8669">
        <f t="shared" si="543"/>
        <v>6804</v>
      </c>
      <c r="F8669" s="2">
        <f t="shared" si="541"/>
        <v>3.1398246423627136</v>
      </c>
      <c r="G8669" s="2">
        <f t="shared" si="542"/>
        <v>1.7680112270794801E-3</v>
      </c>
    </row>
    <row r="8670" spans="1:7">
      <c r="A8670">
        <v>44</v>
      </c>
      <c r="B8670">
        <v>211</v>
      </c>
      <c r="C8670">
        <f t="shared" si="540"/>
        <v>156.38733964103361</v>
      </c>
      <c r="D8670">
        <v>8669</v>
      </c>
      <c r="E8670">
        <f t="shared" si="543"/>
        <v>6805</v>
      </c>
      <c r="F8670" s="2">
        <f t="shared" si="541"/>
        <v>3.1399238666512863</v>
      </c>
      <c r="G8670" s="2">
        <f t="shared" si="542"/>
        <v>1.6687869385068055E-3</v>
      </c>
    </row>
    <row r="8671" spans="1:7">
      <c r="A8671">
        <v>124</v>
      </c>
      <c r="B8671">
        <v>102</v>
      </c>
      <c r="C8671">
        <f t="shared" si="540"/>
        <v>124.01612798341996</v>
      </c>
      <c r="D8671">
        <v>8670</v>
      </c>
      <c r="E8671">
        <f t="shared" si="543"/>
        <v>6806</v>
      </c>
      <c r="F8671" s="2">
        <f t="shared" si="541"/>
        <v>3.1400230680507497</v>
      </c>
      <c r="G8671" s="2">
        <f t="shared" si="542"/>
        <v>1.5695855390434055E-3</v>
      </c>
    </row>
    <row r="8672" spans="1:7">
      <c r="A8672">
        <v>211</v>
      </c>
      <c r="B8672">
        <v>222</v>
      </c>
      <c r="C8672">
        <f t="shared" si="540"/>
        <v>24.596747752497688</v>
      </c>
      <c r="D8672">
        <v>8671</v>
      </c>
      <c r="E8672">
        <f t="shared" si="543"/>
        <v>6807</v>
      </c>
      <c r="F8672" s="2">
        <f t="shared" si="541"/>
        <v>3.1401222465690233</v>
      </c>
      <c r="G8672" s="2">
        <f t="shared" si="542"/>
        <v>1.4704070207698372E-3</v>
      </c>
    </row>
    <row r="8673" spans="1:7">
      <c r="A8673">
        <v>383</v>
      </c>
      <c r="B8673">
        <v>138</v>
      </c>
      <c r="C8673">
        <f t="shared" si="540"/>
        <v>193.21749403198459</v>
      </c>
      <c r="D8673">
        <v>8672</v>
      </c>
      <c r="E8673">
        <f t="shared" si="543"/>
        <v>6808</v>
      </c>
      <c r="F8673" s="2">
        <f t="shared" si="541"/>
        <v>3.140221402214022</v>
      </c>
      <c r="G8673" s="2">
        <f t="shared" si="542"/>
        <v>1.3712513757710987E-3</v>
      </c>
    </row>
    <row r="8674" spans="1:7">
      <c r="A8674">
        <v>58</v>
      </c>
      <c r="B8674">
        <v>279</v>
      </c>
      <c r="C8674">
        <f t="shared" si="540"/>
        <v>162.49615380063616</v>
      </c>
      <c r="D8674">
        <v>8673</v>
      </c>
      <c r="E8674">
        <f t="shared" si="543"/>
        <v>6809</v>
      </c>
      <c r="F8674" s="2">
        <f t="shared" si="541"/>
        <v>3.1403205349936583</v>
      </c>
      <c r="G8674" s="2">
        <f t="shared" si="542"/>
        <v>1.2721185961348525E-3</v>
      </c>
    </row>
    <row r="8675" spans="1:7">
      <c r="A8675">
        <v>144</v>
      </c>
      <c r="B8675">
        <v>275</v>
      </c>
      <c r="C8675">
        <f t="shared" si="540"/>
        <v>93.60021367496978</v>
      </c>
      <c r="D8675">
        <v>8674</v>
      </c>
      <c r="E8675">
        <f t="shared" si="543"/>
        <v>6810</v>
      </c>
      <c r="F8675" s="2">
        <f t="shared" si="541"/>
        <v>3.1404196449158404</v>
      </c>
      <c r="G8675" s="2">
        <f t="shared" si="542"/>
        <v>1.1730086739527579E-3</v>
      </c>
    </row>
    <row r="8676" spans="1:7">
      <c r="A8676">
        <v>316</v>
      </c>
      <c r="B8676">
        <v>367</v>
      </c>
      <c r="C8676">
        <f t="shared" si="540"/>
        <v>203.33469944896271</v>
      </c>
      <c r="D8676">
        <v>8675</v>
      </c>
      <c r="E8676">
        <f t="shared" si="543"/>
        <v>6810</v>
      </c>
      <c r="F8676" s="2">
        <f t="shared" si="541"/>
        <v>3.1400576368876081</v>
      </c>
      <c r="G8676" s="2">
        <f t="shared" si="542"/>
        <v>1.5350167021850325E-3</v>
      </c>
    </row>
    <row r="8677" spans="1:7">
      <c r="A8677">
        <v>275</v>
      </c>
      <c r="B8677">
        <v>306</v>
      </c>
      <c r="C8677">
        <f t="shared" si="540"/>
        <v>129.84991336154215</v>
      </c>
      <c r="D8677">
        <v>8676</v>
      </c>
      <c r="E8677">
        <f t="shared" si="543"/>
        <v>6811</v>
      </c>
      <c r="F8677" s="2">
        <f t="shared" si="541"/>
        <v>3.140156754264638</v>
      </c>
      <c r="G8677" s="2">
        <f t="shared" si="542"/>
        <v>1.4358993251550878E-3</v>
      </c>
    </row>
    <row r="8678" spans="1:7">
      <c r="A8678">
        <v>299</v>
      </c>
      <c r="B8678">
        <v>266</v>
      </c>
      <c r="C8678">
        <f t="shared" si="540"/>
        <v>118.98319209031165</v>
      </c>
      <c r="D8678">
        <v>8677</v>
      </c>
      <c r="E8678">
        <f t="shared" si="543"/>
        <v>6812</v>
      </c>
      <c r="F8678" s="2">
        <f t="shared" si="541"/>
        <v>3.1402558487956669</v>
      </c>
      <c r="G8678" s="2">
        <f t="shared" si="542"/>
        <v>1.336804794126234E-3</v>
      </c>
    </row>
    <row r="8679" spans="1:7">
      <c r="A8679">
        <v>336</v>
      </c>
      <c r="B8679">
        <v>142</v>
      </c>
      <c r="C8679">
        <f t="shared" si="540"/>
        <v>147.85127662620977</v>
      </c>
      <c r="D8679">
        <v>8678</v>
      </c>
      <c r="E8679">
        <f t="shared" si="543"/>
        <v>6813</v>
      </c>
      <c r="F8679" s="2">
        <f t="shared" si="541"/>
        <v>3.1403549204885919</v>
      </c>
      <c r="G8679" s="2">
        <f t="shared" si="542"/>
        <v>1.2377331012012327E-3</v>
      </c>
    </row>
    <row r="8680" spans="1:7">
      <c r="A8680">
        <v>182</v>
      </c>
      <c r="B8680">
        <v>103</v>
      </c>
      <c r="C8680">
        <f t="shared" si="540"/>
        <v>98.655967888415148</v>
      </c>
      <c r="D8680">
        <v>8679</v>
      </c>
      <c r="E8680">
        <f t="shared" si="543"/>
        <v>6814</v>
      </c>
      <c r="F8680" s="2">
        <f t="shared" si="541"/>
        <v>3.1404539693513076</v>
      </c>
      <c r="G8680" s="2">
        <f t="shared" si="542"/>
        <v>1.13868423848551E-3</v>
      </c>
    </row>
    <row r="8681" spans="1:7">
      <c r="A8681">
        <v>397</v>
      </c>
      <c r="B8681">
        <v>195</v>
      </c>
      <c r="C8681">
        <f t="shared" si="540"/>
        <v>197.06344156134085</v>
      </c>
      <c r="D8681">
        <v>8680</v>
      </c>
      <c r="E8681">
        <f t="shared" si="543"/>
        <v>6815</v>
      </c>
      <c r="F8681" s="2">
        <f t="shared" si="541"/>
        <v>3.1405529953917051</v>
      </c>
      <c r="G8681" s="2">
        <f t="shared" si="542"/>
        <v>1.0396581980880448E-3</v>
      </c>
    </row>
    <row r="8682" spans="1:7">
      <c r="A8682">
        <v>139</v>
      </c>
      <c r="B8682">
        <v>55</v>
      </c>
      <c r="C8682">
        <f t="shared" si="540"/>
        <v>157.30861387730806</v>
      </c>
      <c r="D8682">
        <v>8681</v>
      </c>
      <c r="E8682">
        <f t="shared" si="543"/>
        <v>6816</v>
      </c>
      <c r="F8682" s="2">
        <f t="shared" si="541"/>
        <v>3.1406519986176709</v>
      </c>
      <c r="G8682" s="2">
        <f t="shared" si="542"/>
        <v>9.4065497212225679E-4</v>
      </c>
    </row>
    <row r="8683" spans="1:7">
      <c r="A8683">
        <v>296</v>
      </c>
      <c r="B8683">
        <v>138</v>
      </c>
      <c r="C8683">
        <f t="shared" si="540"/>
        <v>114.28035701729323</v>
      </c>
      <c r="D8683">
        <v>8682</v>
      </c>
      <c r="E8683">
        <f t="shared" si="543"/>
        <v>6817</v>
      </c>
      <c r="F8683" s="2">
        <f t="shared" si="541"/>
        <v>3.1407509790370884</v>
      </c>
      <c r="G8683" s="2">
        <f t="shared" si="542"/>
        <v>8.4167455270467428E-4</v>
      </c>
    </row>
    <row r="8684" spans="1:7">
      <c r="A8684">
        <v>240</v>
      </c>
      <c r="B8684">
        <v>155</v>
      </c>
      <c r="C8684">
        <f t="shared" si="540"/>
        <v>60.207972893961475</v>
      </c>
      <c r="D8684">
        <v>8683</v>
      </c>
      <c r="E8684">
        <f t="shared" si="543"/>
        <v>6818</v>
      </c>
      <c r="F8684" s="2">
        <f t="shared" si="541"/>
        <v>3.1408499366578373</v>
      </c>
      <c r="G8684" s="2">
        <f t="shared" si="542"/>
        <v>7.4271693195582245E-4</v>
      </c>
    </row>
    <row r="8685" spans="1:7">
      <c r="A8685">
        <v>394</v>
      </c>
      <c r="B8685">
        <v>63</v>
      </c>
      <c r="C8685">
        <f t="shared" si="540"/>
        <v>237.49736840647307</v>
      </c>
      <c r="D8685">
        <v>8684</v>
      </c>
      <c r="E8685">
        <f t="shared" si="543"/>
        <v>6818</v>
      </c>
      <c r="F8685" s="2">
        <f t="shared" si="541"/>
        <v>3.1404882542607093</v>
      </c>
      <c r="G8685" s="2">
        <f t="shared" si="542"/>
        <v>1.1043993290837939E-3</v>
      </c>
    </row>
    <row r="8686" spans="1:7">
      <c r="A8686">
        <v>213</v>
      </c>
      <c r="B8686">
        <v>106</v>
      </c>
      <c r="C8686">
        <f t="shared" si="540"/>
        <v>94.894678459858852</v>
      </c>
      <c r="D8686">
        <v>8685</v>
      </c>
      <c r="E8686">
        <f t="shared" si="543"/>
        <v>6819</v>
      </c>
      <c r="F8686" s="2">
        <f t="shared" si="541"/>
        <v>3.1405872193436961</v>
      </c>
      <c r="G8686" s="2">
        <f t="shared" si="542"/>
        <v>1.0054342460970034E-3</v>
      </c>
    </row>
    <row r="8687" spans="1:7">
      <c r="A8687">
        <v>309</v>
      </c>
      <c r="B8687">
        <v>300</v>
      </c>
      <c r="C8687">
        <f t="shared" si="540"/>
        <v>147.92227688891217</v>
      </c>
      <c r="D8687">
        <v>8686</v>
      </c>
      <c r="E8687">
        <f t="shared" si="543"/>
        <v>6820</v>
      </c>
      <c r="F8687" s="2">
        <f t="shared" si="541"/>
        <v>3.1406861616394197</v>
      </c>
      <c r="G8687" s="2">
        <f t="shared" si="542"/>
        <v>9.0649195037340036E-4</v>
      </c>
    </row>
    <row r="8688" spans="1:7">
      <c r="A8688">
        <v>326</v>
      </c>
      <c r="B8688">
        <v>147</v>
      </c>
      <c r="C8688">
        <f t="shared" si="540"/>
        <v>136.69308687713507</v>
      </c>
      <c r="D8688">
        <v>8687</v>
      </c>
      <c r="E8688">
        <f t="shared" si="543"/>
        <v>6821</v>
      </c>
      <c r="F8688" s="2">
        <f t="shared" si="541"/>
        <v>3.1407850811557498</v>
      </c>
      <c r="G8688" s="2">
        <f t="shared" si="542"/>
        <v>8.0757243404327994E-4</v>
      </c>
    </row>
    <row r="8689" spans="1:7">
      <c r="A8689">
        <v>125</v>
      </c>
      <c r="B8689">
        <v>360</v>
      </c>
      <c r="C8689">
        <f t="shared" si="540"/>
        <v>176.70597047072292</v>
      </c>
      <c r="D8689">
        <v>8688</v>
      </c>
      <c r="E8689">
        <f t="shared" si="543"/>
        <v>6822</v>
      </c>
      <c r="F8689" s="2">
        <f t="shared" si="541"/>
        <v>3.1408839779005526</v>
      </c>
      <c r="G8689" s="2">
        <f t="shared" si="542"/>
        <v>7.0867568924048996E-4</v>
      </c>
    </row>
    <row r="8690" spans="1:7">
      <c r="A8690">
        <v>255</v>
      </c>
      <c r="B8690">
        <v>55</v>
      </c>
      <c r="C8690">
        <f t="shared" si="540"/>
        <v>155.08062419270823</v>
      </c>
      <c r="D8690">
        <v>8689</v>
      </c>
      <c r="E8690">
        <f t="shared" si="543"/>
        <v>6823</v>
      </c>
      <c r="F8690" s="2">
        <f t="shared" si="541"/>
        <v>3.1409828518816894</v>
      </c>
      <c r="G8690" s="2">
        <f t="shared" si="542"/>
        <v>6.0980170810376322E-4</v>
      </c>
    </row>
    <row r="8691" spans="1:7">
      <c r="A8691">
        <v>130</v>
      </c>
      <c r="B8691">
        <v>211</v>
      </c>
      <c r="C8691">
        <f t="shared" si="540"/>
        <v>70.859014952227497</v>
      </c>
      <c r="D8691">
        <v>8690</v>
      </c>
      <c r="E8691">
        <f t="shared" si="543"/>
        <v>6824</v>
      </c>
      <c r="F8691" s="2">
        <f t="shared" si="541"/>
        <v>3.1410817031070195</v>
      </c>
      <c r="G8691" s="2">
        <f t="shared" si="542"/>
        <v>5.1095048277360888E-4</v>
      </c>
    </row>
    <row r="8692" spans="1:7">
      <c r="A8692">
        <v>255</v>
      </c>
      <c r="B8692">
        <v>286</v>
      </c>
      <c r="C8692">
        <f t="shared" si="540"/>
        <v>102.08329931972223</v>
      </c>
      <c r="D8692">
        <v>8691</v>
      </c>
      <c r="E8692">
        <f t="shared" si="543"/>
        <v>6825</v>
      </c>
      <c r="F8692" s="2">
        <f t="shared" si="541"/>
        <v>3.1411805315843977</v>
      </c>
      <c r="G8692" s="2">
        <f t="shared" si="542"/>
        <v>4.121220053954211E-4</v>
      </c>
    </row>
    <row r="8693" spans="1:7">
      <c r="A8693">
        <v>242</v>
      </c>
      <c r="B8693">
        <v>286</v>
      </c>
      <c r="C8693">
        <f t="shared" si="540"/>
        <v>95.707888912043188</v>
      </c>
      <c r="D8693">
        <v>8692</v>
      </c>
      <c r="E8693">
        <f t="shared" si="543"/>
        <v>6826</v>
      </c>
      <c r="F8693" s="2">
        <f t="shared" si="541"/>
        <v>3.141279337321675</v>
      </c>
      <c r="G8693" s="2">
        <f t="shared" si="542"/>
        <v>3.1331626811814672E-4</v>
      </c>
    </row>
    <row r="8694" spans="1:7">
      <c r="A8694">
        <v>96</v>
      </c>
      <c r="B8694">
        <v>212</v>
      </c>
      <c r="C8694">
        <f t="shared" si="540"/>
        <v>104.6900186264192</v>
      </c>
      <c r="D8694">
        <v>8693</v>
      </c>
      <c r="E8694">
        <f t="shared" si="543"/>
        <v>6827</v>
      </c>
      <c r="F8694" s="2">
        <f t="shared" si="541"/>
        <v>3.1413781203266997</v>
      </c>
      <c r="G8694" s="2">
        <f t="shared" si="542"/>
        <v>2.1453326309339715E-4</v>
      </c>
    </row>
    <row r="8695" spans="1:7">
      <c r="A8695">
        <v>230</v>
      </c>
      <c r="B8695">
        <v>282</v>
      </c>
      <c r="C8695">
        <f t="shared" si="540"/>
        <v>87.31551981177229</v>
      </c>
      <c r="D8695">
        <v>8694</v>
      </c>
      <c r="E8695">
        <f t="shared" si="543"/>
        <v>6828</v>
      </c>
      <c r="F8695" s="2">
        <f t="shared" si="541"/>
        <v>3.1414768806073154</v>
      </c>
      <c r="G8695" s="2">
        <f t="shared" si="542"/>
        <v>1.1577298247766876E-4</v>
      </c>
    </row>
    <row r="8696" spans="1:7">
      <c r="A8696">
        <v>375</v>
      </c>
      <c r="B8696">
        <v>320</v>
      </c>
      <c r="C8696">
        <f t="shared" si="540"/>
        <v>212.19095173922943</v>
      </c>
      <c r="D8696">
        <v>8695</v>
      </c>
      <c r="E8696">
        <f t="shared" si="543"/>
        <v>6828</v>
      </c>
      <c r="F8696" s="2">
        <f t="shared" si="541"/>
        <v>3.1411155836687752</v>
      </c>
      <c r="G8696" s="2">
        <f t="shared" si="542"/>
        <v>4.7706992101792522E-4</v>
      </c>
    </row>
    <row r="8697" spans="1:7">
      <c r="A8697">
        <v>270</v>
      </c>
      <c r="B8697">
        <v>246</v>
      </c>
      <c r="C8697">
        <f t="shared" si="540"/>
        <v>83.761566365487695</v>
      </c>
      <c r="D8697">
        <v>8696</v>
      </c>
      <c r="E8697">
        <f t="shared" si="543"/>
        <v>6829</v>
      </c>
      <c r="F8697" s="2">
        <f t="shared" si="541"/>
        <v>3.1412143514259427</v>
      </c>
      <c r="G8697" s="2">
        <f t="shared" si="542"/>
        <v>3.7830216385037474E-4</v>
      </c>
    </row>
    <row r="8698" spans="1:7">
      <c r="A8698">
        <v>7</v>
      </c>
      <c r="B8698">
        <v>225</v>
      </c>
      <c r="C8698">
        <f t="shared" si="540"/>
        <v>194.61243536834948</v>
      </c>
      <c r="D8698">
        <v>8697</v>
      </c>
      <c r="E8698">
        <f t="shared" si="543"/>
        <v>6830</v>
      </c>
      <c r="F8698" s="2">
        <f t="shared" si="541"/>
        <v>3.1413130964700473</v>
      </c>
      <c r="G8698" s="2">
        <f t="shared" si="542"/>
        <v>2.7955711974581021E-4</v>
      </c>
    </row>
    <row r="8699" spans="1:7">
      <c r="A8699">
        <v>80</v>
      </c>
      <c r="B8699">
        <v>71</v>
      </c>
      <c r="C8699">
        <f t="shared" si="540"/>
        <v>176.18456232031227</v>
      </c>
      <c r="D8699">
        <v>8698</v>
      </c>
      <c r="E8699">
        <f t="shared" si="543"/>
        <v>6831</v>
      </c>
      <c r="F8699" s="2">
        <f t="shared" si="541"/>
        <v>3.1414118188089217</v>
      </c>
      <c r="G8699" s="2">
        <f t="shared" si="542"/>
        <v>1.8083478087138616E-4</v>
      </c>
    </row>
    <row r="8700" spans="1:7">
      <c r="A8700">
        <v>252</v>
      </c>
      <c r="B8700">
        <v>343</v>
      </c>
      <c r="C8700">
        <f t="shared" si="540"/>
        <v>152.16109883935513</v>
      </c>
      <c r="D8700">
        <v>8699</v>
      </c>
      <c r="E8700">
        <f t="shared" si="543"/>
        <v>6832</v>
      </c>
      <c r="F8700" s="2">
        <f t="shared" si="541"/>
        <v>3.1415105184503966</v>
      </c>
      <c r="G8700" s="2">
        <f t="shared" si="542"/>
        <v>8.2135139396477541E-5</v>
      </c>
    </row>
    <row r="8701" spans="1:7">
      <c r="A8701">
        <v>289</v>
      </c>
      <c r="B8701">
        <v>50</v>
      </c>
      <c r="C8701">
        <f t="shared" si="540"/>
        <v>174.4161689752415</v>
      </c>
      <c r="D8701">
        <v>8700</v>
      </c>
      <c r="E8701">
        <f t="shared" si="543"/>
        <v>6833</v>
      </c>
      <c r="F8701" s="2">
        <f t="shared" si="541"/>
        <v>3.1416091954022987</v>
      </c>
      <c r="G8701" s="2">
        <f t="shared" si="542"/>
        <v>1.6541812505543874E-5</v>
      </c>
    </row>
    <row r="8702" spans="1:7">
      <c r="A8702">
        <v>218</v>
      </c>
      <c r="B8702">
        <v>374</v>
      </c>
      <c r="C8702">
        <f t="shared" si="540"/>
        <v>174.92855684535903</v>
      </c>
      <c r="D8702">
        <v>8701</v>
      </c>
      <c r="E8702">
        <f t="shared" si="543"/>
        <v>6834</v>
      </c>
      <c r="F8702" s="2">
        <f t="shared" si="541"/>
        <v>3.1417078496724513</v>
      </c>
      <c r="G8702" s="2">
        <f t="shared" si="542"/>
        <v>1.151960826581977E-4</v>
      </c>
    </row>
    <row r="8703" spans="1:7">
      <c r="A8703">
        <v>183</v>
      </c>
      <c r="B8703">
        <v>329</v>
      </c>
      <c r="C8703">
        <f t="shared" si="540"/>
        <v>130.11533345459327</v>
      </c>
      <c r="D8703">
        <v>8702</v>
      </c>
      <c r="E8703">
        <f t="shared" si="543"/>
        <v>6835</v>
      </c>
      <c r="F8703" s="2">
        <f t="shared" si="541"/>
        <v>3.1418064812686737</v>
      </c>
      <c r="G8703" s="2">
        <f t="shared" si="542"/>
        <v>2.1382767888056264E-4</v>
      </c>
    </row>
    <row r="8704" spans="1:7">
      <c r="A8704">
        <v>284</v>
      </c>
      <c r="B8704">
        <v>244</v>
      </c>
      <c r="C8704">
        <f t="shared" si="540"/>
        <v>94.826156729037578</v>
      </c>
      <c r="D8704">
        <v>8703</v>
      </c>
      <c r="E8704">
        <f t="shared" si="543"/>
        <v>6836</v>
      </c>
      <c r="F8704" s="2">
        <f t="shared" si="541"/>
        <v>3.1419050901987822</v>
      </c>
      <c r="G8704" s="2">
        <f t="shared" si="542"/>
        <v>3.124366089890529E-4</v>
      </c>
    </row>
    <row r="8705" spans="1:7">
      <c r="A8705">
        <v>240</v>
      </c>
      <c r="B8705">
        <v>339</v>
      </c>
      <c r="C8705">
        <f t="shared" si="540"/>
        <v>144.64093473149293</v>
      </c>
      <c r="D8705">
        <v>8704</v>
      </c>
      <c r="E8705">
        <f t="shared" si="543"/>
        <v>6837</v>
      </c>
      <c r="F8705" s="2">
        <f t="shared" si="541"/>
        <v>3.1420036764705883</v>
      </c>
      <c r="G8705" s="2">
        <f t="shared" si="542"/>
        <v>4.1102288079519766E-4</v>
      </c>
    </row>
    <row r="8706" spans="1:7">
      <c r="A8706">
        <v>19</v>
      </c>
      <c r="B8706">
        <v>179</v>
      </c>
      <c r="C8706">
        <f t="shared" si="540"/>
        <v>182.21415971323415</v>
      </c>
      <c r="D8706">
        <v>8705</v>
      </c>
      <c r="E8706">
        <f t="shared" si="543"/>
        <v>6838</v>
      </c>
      <c r="F8706" s="2">
        <f t="shared" si="541"/>
        <v>3.1421022400919014</v>
      </c>
      <c r="G8706" s="2">
        <f t="shared" si="542"/>
        <v>5.0958650210830569E-4</v>
      </c>
    </row>
    <row r="8707" spans="1:7">
      <c r="A8707">
        <v>221</v>
      </c>
      <c r="B8707">
        <v>388</v>
      </c>
      <c r="C8707">
        <f t="shared" ref="C8707:C8770" si="544">SQRT(POWER(A8707-200,2)+POWER(B8707-200,2))</f>
        <v>189.16923639957952</v>
      </c>
      <c r="D8707">
        <v>8706</v>
      </c>
      <c r="E8707">
        <f t="shared" si="543"/>
        <v>6839</v>
      </c>
      <c r="F8707" s="2">
        <f t="shared" ref="F8707:F8770" si="545">E8707*4/D8707</f>
        <v>3.1422007810705259</v>
      </c>
      <c r="G8707" s="2">
        <f t="shared" ref="G8707:G8770" si="546">ABS(PI()-F8707)</f>
        <v>6.0812748073280076E-4</v>
      </c>
    </row>
    <row r="8708" spans="1:7">
      <c r="A8708">
        <v>316</v>
      </c>
      <c r="B8708">
        <v>273</v>
      </c>
      <c r="C8708">
        <f t="shared" si="544"/>
        <v>137.05838172107534</v>
      </c>
      <c r="D8708">
        <v>8707</v>
      </c>
      <c r="E8708">
        <f t="shared" ref="E8708:E8771" si="547">E8707+IF(C8708&lt;=200,1,0)</f>
        <v>6840</v>
      </c>
      <c r="F8708" s="2">
        <f t="shared" si="545"/>
        <v>3.1422992994142644</v>
      </c>
      <c r="G8708" s="2">
        <f t="shared" si="546"/>
        <v>7.0664582447133029E-4</v>
      </c>
    </row>
    <row r="8709" spans="1:7">
      <c r="A8709">
        <v>226</v>
      </c>
      <c r="B8709">
        <v>172</v>
      </c>
      <c r="C8709">
        <f t="shared" si="544"/>
        <v>38.209946349085598</v>
      </c>
      <c r="D8709">
        <v>8708</v>
      </c>
      <c r="E8709">
        <f t="shared" si="547"/>
        <v>6841</v>
      </c>
      <c r="F8709" s="2">
        <f t="shared" si="545"/>
        <v>3.1423977951309139</v>
      </c>
      <c r="G8709" s="2">
        <f t="shared" si="546"/>
        <v>8.0514154112076852E-4</v>
      </c>
    </row>
    <row r="8710" spans="1:7">
      <c r="A8710">
        <v>53</v>
      </c>
      <c r="B8710">
        <v>215</v>
      </c>
      <c r="C8710">
        <f t="shared" si="544"/>
        <v>147.76332427229701</v>
      </c>
      <c r="D8710">
        <v>8709</v>
      </c>
      <c r="E8710">
        <f t="shared" si="547"/>
        <v>6842</v>
      </c>
      <c r="F8710" s="2">
        <f t="shared" si="545"/>
        <v>3.1424962682282698</v>
      </c>
      <c r="G8710" s="2">
        <f t="shared" si="546"/>
        <v>9.0361463847665746E-4</v>
      </c>
    </row>
    <row r="8711" spans="1:7">
      <c r="A8711">
        <v>54</v>
      </c>
      <c r="B8711">
        <v>292</v>
      </c>
      <c r="C8711">
        <f t="shared" si="544"/>
        <v>172.5688268488837</v>
      </c>
      <c r="D8711">
        <v>8710</v>
      </c>
      <c r="E8711">
        <f t="shared" si="547"/>
        <v>6843</v>
      </c>
      <c r="F8711" s="2">
        <f t="shared" si="545"/>
        <v>3.1425947187141219</v>
      </c>
      <c r="G8711" s="2">
        <f t="shared" si="546"/>
        <v>1.0020651243287659E-3</v>
      </c>
    </row>
    <row r="8712" spans="1:7">
      <c r="A8712">
        <v>310</v>
      </c>
      <c r="B8712">
        <v>308</v>
      </c>
      <c r="C8712">
        <f t="shared" si="544"/>
        <v>154.15576538034509</v>
      </c>
      <c r="D8712">
        <v>8711</v>
      </c>
      <c r="E8712">
        <f t="shared" si="547"/>
        <v>6844</v>
      </c>
      <c r="F8712" s="2">
        <f t="shared" si="545"/>
        <v>3.1426931465962578</v>
      </c>
      <c r="G8712" s="2">
        <f t="shared" si="546"/>
        <v>1.1004930064646423E-3</v>
      </c>
    </row>
    <row r="8713" spans="1:7">
      <c r="A8713">
        <v>263</v>
      </c>
      <c r="B8713">
        <v>61</v>
      </c>
      <c r="C8713">
        <f t="shared" si="544"/>
        <v>152.6106156202772</v>
      </c>
      <c r="D8713">
        <v>8712</v>
      </c>
      <c r="E8713">
        <f t="shared" si="547"/>
        <v>6845</v>
      </c>
      <c r="F8713" s="2">
        <f t="shared" si="545"/>
        <v>3.142791551882461</v>
      </c>
      <c r="G8713" s="2">
        <f t="shared" si="546"/>
        <v>1.1988982926678382E-3</v>
      </c>
    </row>
    <row r="8714" spans="1:7">
      <c r="A8714">
        <v>105</v>
      </c>
      <c r="B8714">
        <v>278</v>
      </c>
      <c r="C8714">
        <f t="shared" si="544"/>
        <v>122.9186723000212</v>
      </c>
      <c r="D8714">
        <v>8713</v>
      </c>
      <c r="E8714">
        <f t="shared" si="547"/>
        <v>6846</v>
      </c>
      <c r="F8714" s="2">
        <f t="shared" si="545"/>
        <v>3.1428899345805119</v>
      </c>
      <c r="G8714" s="2">
        <f t="shared" si="546"/>
        <v>1.2972809907187965E-3</v>
      </c>
    </row>
    <row r="8715" spans="1:7">
      <c r="A8715">
        <v>87</v>
      </c>
      <c r="B8715">
        <v>51</v>
      </c>
      <c r="C8715">
        <f t="shared" si="544"/>
        <v>187.00267377767625</v>
      </c>
      <c r="D8715">
        <v>8714</v>
      </c>
      <c r="E8715">
        <f t="shared" si="547"/>
        <v>6847</v>
      </c>
      <c r="F8715" s="2">
        <f t="shared" si="545"/>
        <v>3.1429882946981866</v>
      </c>
      <c r="G8715" s="2">
        <f t="shared" si="546"/>
        <v>1.3956411083935194E-3</v>
      </c>
    </row>
    <row r="8716" spans="1:7">
      <c r="A8716">
        <v>319</v>
      </c>
      <c r="B8716">
        <v>141</v>
      </c>
      <c r="C8716">
        <f t="shared" si="544"/>
        <v>132.82319074619463</v>
      </c>
      <c r="D8716">
        <v>8715</v>
      </c>
      <c r="E8716">
        <f t="shared" si="547"/>
        <v>6848</v>
      </c>
      <c r="F8716" s="2">
        <f t="shared" si="545"/>
        <v>3.1430866322432589</v>
      </c>
      <c r="G8716" s="2">
        <f t="shared" si="546"/>
        <v>1.4939786534657884E-3</v>
      </c>
    </row>
    <row r="8717" spans="1:7">
      <c r="A8717">
        <v>319</v>
      </c>
      <c r="B8717">
        <v>198</v>
      </c>
      <c r="C8717">
        <f t="shared" si="544"/>
        <v>119.01680553602503</v>
      </c>
      <c r="D8717">
        <v>8716</v>
      </c>
      <c r="E8717">
        <f t="shared" si="547"/>
        <v>6849</v>
      </c>
      <c r="F8717" s="2">
        <f t="shared" si="545"/>
        <v>3.1431849472234972</v>
      </c>
      <c r="G8717" s="2">
        <f t="shared" si="546"/>
        <v>1.5922936337040561E-3</v>
      </c>
    </row>
    <row r="8718" spans="1:7">
      <c r="A8718">
        <v>103</v>
      </c>
      <c r="B8718">
        <v>306</v>
      </c>
      <c r="C8718">
        <f t="shared" si="544"/>
        <v>143.68368035375485</v>
      </c>
      <c r="D8718">
        <v>8717</v>
      </c>
      <c r="E8718">
        <f t="shared" si="547"/>
        <v>6850</v>
      </c>
      <c r="F8718" s="2">
        <f t="shared" si="545"/>
        <v>3.1432832396466672</v>
      </c>
      <c r="G8718" s="2">
        <f t="shared" si="546"/>
        <v>1.6905860568741105E-3</v>
      </c>
    </row>
    <row r="8719" spans="1:7">
      <c r="A8719">
        <v>218</v>
      </c>
      <c r="B8719">
        <v>380</v>
      </c>
      <c r="C8719">
        <f t="shared" si="544"/>
        <v>180.89776118017602</v>
      </c>
      <c r="D8719">
        <v>8718</v>
      </c>
      <c r="E8719">
        <f t="shared" si="547"/>
        <v>6851</v>
      </c>
      <c r="F8719" s="2">
        <f t="shared" si="545"/>
        <v>3.1433815095205322</v>
      </c>
      <c r="G8719" s="2">
        <f t="shared" si="546"/>
        <v>1.788855930739075E-3</v>
      </c>
    </row>
    <row r="8720" spans="1:7">
      <c r="A8720">
        <v>355</v>
      </c>
      <c r="B8720">
        <v>18</v>
      </c>
      <c r="C8720">
        <f t="shared" si="544"/>
        <v>239.05857022913861</v>
      </c>
      <c r="D8720">
        <v>8719</v>
      </c>
      <c r="E8720">
        <f t="shared" si="547"/>
        <v>6851</v>
      </c>
      <c r="F8720" s="2">
        <f t="shared" si="545"/>
        <v>3.1430209886454867</v>
      </c>
      <c r="G8720" s="2">
        <f t="shared" si="546"/>
        <v>1.4283350556936192E-3</v>
      </c>
    </row>
    <row r="8721" spans="1:7">
      <c r="A8721">
        <v>177</v>
      </c>
      <c r="B8721">
        <v>75</v>
      </c>
      <c r="C8721">
        <f t="shared" si="544"/>
        <v>127.09838708654017</v>
      </c>
      <c r="D8721">
        <v>8720</v>
      </c>
      <c r="E8721">
        <f t="shared" si="547"/>
        <v>6852</v>
      </c>
      <c r="F8721" s="2">
        <f t="shared" si="545"/>
        <v>3.143119266055046</v>
      </c>
      <c r="G8721" s="2">
        <f t="shared" si="546"/>
        <v>1.5266124652528745E-3</v>
      </c>
    </row>
    <row r="8722" spans="1:7">
      <c r="A8722">
        <v>162</v>
      </c>
      <c r="B8722">
        <v>198</v>
      </c>
      <c r="C8722">
        <f t="shared" si="544"/>
        <v>38.052595180880893</v>
      </c>
      <c r="D8722">
        <v>8721</v>
      </c>
      <c r="E8722">
        <f t="shared" si="547"/>
        <v>6853</v>
      </c>
      <c r="F8722" s="2">
        <f t="shared" si="545"/>
        <v>3.1432175209264992</v>
      </c>
      <c r="G8722" s="2">
        <f t="shared" si="546"/>
        <v>1.6248673367060817E-3</v>
      </c>
    </row>
    <row r="8723" spans="1:7">
      <c r="A8723">
        <v>249</v>
      </c>
      <c r="B8723">
        <v>29</v>
      </c>
      <c r="C8723">
        <f t="shared" si="544"/>
        <v>177.88198334851114</v>
      </c>
      <c r="D8723">
        <v>8722</v>
      </c>
      <c r="E8723">
        <f t="shared" si="547"/>
        <v>6854</v>
      </c>
      <c r="F8723" s="2">
        <f t="shared" si="545"/>
        <v>3.1433157532675993</v>
      </c>
      <c r="G8723" s="2">
        <f t="shared" si="546"/>
        <v>1.7230996778061503E-3</v>
      </c>
    </row>
    <row r="8724" spans="1:7">
      <c r="A8724">
        <v>257</v>
      </c>
      <c r="B8724">
        <v>274</v>
      </c>
      <c r="C8724">
        <f t="shared" si="544"/>
        <v>93.407708461347028</v>
      </c>
      <c r="D8724">
        <v>8723</v>
      </c>
      <c r="E8724">
        <f t="shared" si="547"/>
        <v>6855</v>
      </c>
      <c r="F8724" s="2">
        <f t="shared" si="545"/>
        <v>3.1434139630860942</v>
      </c>
      <c r="G8724" s="2">
        <f t="shared" si="546"/>
        <v>1.8213094963011045E-3</v>
      </c>
    </row>
    <row r="8725" spans="1:7">
      <c r="A8725">
        <v>168</v>
      </c>
      <c r="B8725">
        <v>246</v>
      </c>
      <c r="C8725">
        <f t="shared" si="544"/>
        <v>56.0357029044876</v>
      </c>
      <c r="D8725">
        <v>8724</v>
      </c>
      <c r="E8725">
        <f t="shared" si="547"/>
        <v>6856</v>
      </c>
      <c r="F8725" s="2">
        <f t="shared" si="545"/>
        <v>3.1435121503897294</v>
      </c>
      <c r="G8725" s="2">
        <f t="shared" si="546"/>
        <v>1.9194967999363044E-3</v>
      </c>
    </row>
    <row r="8726" spans="1:7">
      <c r="A8726">
        <v>358</v>
      </c>
      <c r="B8726">
        <v>383</v>
      </c>
      <c r="C8726">
        <f t="shared" si="544"/>
        <v>241.77055238386663</v>
      </c>
      <c r="D8726">
        <v>8725</v>
      </c>
      <c r="E8726">
        <f t="shared" si="547"/>
        <v>6856</v>
      </c>
      <c r="F8726" s="2">
        <f t="shared" si="545"/>
        <v>3.1431518624641832</v>
      </c>
      <c r="G8726" s="2">
        <f t="shared" si="546"/>
        <v>1.5592088743900945E-3</v>
      </c>
    </row>
    <row r="8727" spans="1:7">
      <c r="A8727">
        <v>345</v>
      </c>
      <c r="B8727">
        <v>273</v>
      </c>
      <c r="C8727">
        <f t="shared" si="544"/>
        <v>162.33915116200404</v>
      </c>
      <c r="D8727">
        <v>8726</v>
      </c>
      <c r="E8727">
        <f t="shared" si="547"/>
        <v>6857</v>
      </c>
      <c r="F8727" s="2">
        <f t="shared" si="545"/>
        <v>3.143250057300023</v>
      </c>
      <c r="G8727" s="2">
        <f t="shared" si="546"/>
        <v>1.6574037102299322E-3</v>
      </c>
    </row>
    <row r="8728" spans="1:7">
      <c r="A8728">
        <v>116</v>
      </c>
      <c r="B8728">
        <v>81</v>
      </c>
      <c r="C8728">
        <f t="shared" si="544"/>
        <v>145.66056432679369</v>
      </c>
      <c r="D8728">
        <v>8727</v>
      </c>
      <c r="E8728">
        <f t="shared" si="547"/>
        <v>6858</v>
      </c>
      <c r="F8728" s="2">
        <f t="shared" si="545"/>
        <v>3.143348229632176</v>
      </c>
      <c r="G8728" s="2">
        <f t="shared" si="546"/>
        <v>1.7555760423828559E-3</v>
      </c>
    </row>
    <row r="8729" spans="1:7">
      <c r="A8729">
        <v>380</v>
      </c>
      <c r="B8729">
        <v>292</v>
      </c>
      <c r="C8729">
        <f t="shared" si="544"/>
        <v>202.14846029589245</v>
      </c>
      <c r="D8729">
        <v>8728</v>
      </c>
      <c r="E8729">
        <f t="shared" si="547"/>
        <v>6858</v>
      </c>
      <c r="F8729" s="2">
        <f t="shared" si="545"/>
        <v>3.1429880843263063</v>
      </c>
      <c r="G8729" s="2">
        <f t="shared" si="546"/>
        <v>1.3954307365131591E-3</v>
      </c>
    </row>
    <row r="8730" spans="1:7">
      <c r="A8730">
        <v>342</v>
      </c>
      <c r="B8730">
        <v>381</v>
      </c>
      <c r="C8730">
        <f t="shared" si="544"/>
        <v>230.05434140654683</v>
      </c>
      <c r="D8730">
        <v>8729</v>
      </c>
      <c r="E8730">
        <f t="shared" si="547"/>
        <v>6858</v>
      </c>
      <c r="F8730" s="2">
        <f t="shared" si="545"/>
        <v>3.1426280215374041</v>
      </c>
      <c r="G8730" s="2">
        <f t="shared" si="546"/>
        <v>1.0353679476109434E-3</v>
      </c>
    </row>
    <row r="8731" spans="1:7">
      <c r="A8731">
        <v>239</v>
      </c>
      <c r="B8731">
        <v>203</v>
      </c>
      <c r="C8731">
        <f t="shared" si="544"/>
        <v>39.11521443121589</v>
      </c>
      <c r="D8731">
        <v>8730</v>
      </c>
      <c r="E8731">
        <f t="shared" si="547"/>
        <v>6859</v>
      </c>
      <c r="F8731" s="2">
        <f t="shared" si="545"/>
        <v>3.1427262313860251</v>
      </c>
      <c r="G8731" s="2">
        <f t="shared" si="546"/>
        <v>1.1335777962320215E-3</v>
      </c>
    </row>
    <row r="8732" spans="1:7">
      <c r="A8732">
        <v>257</v>
      </c>
      <c r="B8732">
        <v>276</v>
      </c>
      <c r="C8732">
        <f t="shared" si="544"/>
        <v>95</v>
      </c>
      <c r="D8732">
        <v>8731</v>
      </c>
      <c r="E8732">
        <f t="shared" si="547"/>
        <v>6860</v>
      </c>
      <c r="F8732" s="2">
        <f t="shared" si="545"/>
        <v>3.1428244187378307</v>
      </c>
      <c r="G8732" s="2">
        <f t="shared" si="546"/>
        <v>1.231765148037578E-3</v>
      </c>
    </row>
    <row r="8733" spans="1:7">
      <c r="A8733">
        <v>354</v>
      </c>
      <c r="B8733">
        <v>61</v>
      </c>
      <c r="C8733">
        <f t="shared" si="544"/>
        <v>207.45360927204905</v>
      </c>
      <c r="D8733">
        <v>8732</v>
      </c>
      <c r="E8733">
        <f t="shared" si="547"/>
        <v>6860</v>
      </c>
      <c r="F8733" s="2">
        <f t="shared" si="545"/>
        <v>3.1424644983967016</v>
      </c>
      <c r="G8733" s="2">
        <f t="shared" si="546"/>
        <v>8.7184480690849497E-4</v>
      </c>
    </row>
    <row r="8734" spans="1:7">
      <c r="A8734">
        <v>72</v>
      </c>
      <c r="B8734">
        <v>34</v>
      </c>
      <c r="C8734">
        <f t="shared" si="544"/>
        <v>209.61870145576228</v>
      </c>
      <c r="D8734">
        <v>8733</v>
      </c>
      <c r="E8734">
        <f t="shared" si="547"/>
        <v>6860</v>
      </c>
      <c r="F8734" s="2">
        <f t="shared" si="545"/>
        <v>3.1421046604832243</v>
      </c>
      <c r="G8734" s="2">
        <f t="shared" si="546"/>
        <v>5.1200689343122718E-4</v>
      </c>
    </row>
    <row r="8735" spans="1:7">
      <c r="A8735">
        <v>95</v>
      </c>
      <c r="B8735">
        <v>206</v>
      </c>
      <c r="C8735">
        <f t="shared" si="544"/>
        <v>105.17128885774862</v>
      </c>
      <c r="D8735">
        <v>8734</v>
      </c>
      <c r="E8735">
        <f t="shared" si="547"/>
        <v>6861</v>
      </c>
      <c r="F8735" s="2">
        <f t="shared" si="545"/>
        <v>3.1422028852759332</v>
      </c>
      <c r="G8735" s="2">
        <f t="shared" si="546"/>
        <v>6.102316861400503E-4</v>
      </c>
    </row>
    <row r="8736" spans="1:7">
      <c r="A8736">
        <v>305</v>
      </c>
      <c r="B8736">
        <v>106</v>
      </c>
      <c r="C8736">
        <f t="shared" si="544"/>
        <v>140.92906016858268</v>
      </c>
      <c r="D8736">
        <v>8735</v>
      </c>
      <c r="E8736">
        <f t="shared" si="547"/>
        <v>6862</v>
      </c>
      <c r="F8736" s="2">
        <f t="shared" si="545"/>
        <v>3.1423010875787063</v>
      </c>
      <c r="G8736" s="2">
        <f t="shared" si="546"/>
        <v>7.0843398891318188E-4</v>
      </c>
    </row>
    <row r="8737" spans="1:7">
      <c r="A8737">
        <v>326</v>
      </c>
      <c r="B8737">
        <v>222</v>
      </c>
      <c r="C8737">
        <f t="shared" si="544"/>
        <v>127.90621564255585</v>
      </c>
      <c r="D8737">
        <v>8736</v>
      </c>
      <c r="E8737">
        <f t="shared" si="547"/>
        <v>6863</v>
      </c>
      <c r="F8737" s="2">
        <f t="shared" si="545"/>
        <v>3.1423992673992673</v>
      </c>
      <c r="G8737" s="2">
        <f t="shared" si="546"/>
        <v>8.0661380947422145E-4</v>
      </c>
    </row>
    <row r="8738" spans="1:7">
      <c r="A8738">
        <v>85</v>
      </c>
      <c r="B8738">
        <v>393</v>
      </c>
      <c r="C8738">
        <f t="shared" si="544"/>
        <v>224.66419385384935</v>
      </c>
      <c r="D8738">
        <v>8737</v>
      </c>
      <c r="E8738">
        <f t="shared" si="547"/>
        <v>6863</v>
      </c>
      <c r="F8738" s="2">
        <f t="shared" si="545"/>
        <v>3.1420396016939454</v>
      </c>
      <c r="G8738" s="2">
        <f t="shared" si="546"/>
        <v>4.4694810415224495E-4</v>
      </c>
    </row>
    <row r="8739" spans="1:7">
      <c r="A8739">
        <v>103</v>
      </c>
      <c r="B8739">
        <v>106</v>
      </c>
      <c r="C8739">
        <f t="shared" si="544"/>
        <v>135.07405376311175</v>
      </c>
      <c r="D8739">
        <v>8738</v>
      </c>
      <c r="E8739">
        <f t="shared" si="547"/>
        <v>6864</v>
      </c>
      <c r="F8739" s="2">
        <f t="shared" si="545"/>
        <v>3.1421377889677271</v>
      </c>
      <c r="G8739" s="2">
        <f t="shared" si="546"/>
        <v>5.451353779339918E-4</v>
      </c>
    </row>
    <row r="8740" spans="1:7">
      <c r="A8740">
        <v>252</v>
      </c>
      <c r="B8740">
        <v>169</v>
      </c>
      <c r="C8740">
        <f t="shared" si="544"/>
        <v>60.539243470661241</v>
      </c>
      <c r="D8740">
        <v>8739</v>
      </c>
      <c r="E8740">
        <f t="shared" si="547"/>
        <v>6865</v>
      </c>
      <c r="F8740" s="2">
        <f t="shared" si="545"/>
        <v>3.1422359537704545</v>
      </c>
      <c r="G8740" s="2">
        <f t="shared" si="546"/>
        <v>6.4330018066138805E-4</v>
      </c>
    </row>
    <row r="8741" spans="1:7">
      <c r="A8741">
        <v>387</v>
      </c>
      <c r="B8741">
        <v>335</v>
      </c>
      <c r="C8741">
        <f t="shared" si="544"/>
        <v>230.63824487712353</v>
      </c>
      <c r="D8741">
        <v>8740</v>
      </c>
      <c r="E8741">
        <f t="shared" si="547"/>
        <v>6865</v>
      </c>
      <c r="F8741" s="2">
        <f t="shared" si="545"/>
        <v>3.1418764302059499</v>
      </c>
      <c r="G8741" s="2">
        <f t="shared" si="546"/>
        <v>2.8377661615675009E-4</v>
      </c>
    </row>
    <row r="8742" spans="1:7">
      <c r="A8742">
        <v>176</v>
      </c>
      <c r="B8742">
        <v>391</v>
      </c>
      <c r="C8742">
        <f t="shared" si="544"/>
        <v>192.50194804209124</v>
      </c>
      <c r="D8742">
        <v>8741</v>
      </c>
      <c r="E8742">
        <f t="shared" si="547"/>
        <v>6866</v>
      </c>
      <c r="F8742" s="2">
        <f t="shared" si="545"/>
        <v>3.1419746024482325</v>
      </c>
      <c r="G8742" s="2">
        <f t="shared" si="546"/>
        <v>3.8194885843934046E-4</v>
      </c>
    </row>
    <row r="8743" spans="1:7">
      <c r="A8743">
        <v>48</v>
      </c>
      <c r="B8743">
        <v>266</v>
      </c>
      <c r="C8743">
        <f t="shared" si="544"/>
        <v>165.71059109181888</v>
      </c>
      <c r="D8743">
        <v>8742</v>
      </c>
      <c r="E8743">
        <f t="shared" si="547"/>
        <v>6867</v>
      </c>
      <c r="F8743" s="2">
        <f t="shared" si="545"/>
        <v>3.1420727522306109</v>
      </c>
      <c r="G8743" s="2">
        <f t="shared" si="546"/>
        <v>4.8009864081777209E-4</v>
      </c>
    </row>
    <row r="8744" spans="1:7">
      <c r="A8744">
        <v>119</v>
      </c>
      <c r="B8744">
        <v>161</v>
      </c>
      <c r="C8744">
        <f t="shared" si="544"/>
        <v>89.899944382630181</v>
      </c>
      <c r="D8744">
        <v>8743</v>
      </c>
      <c r="E8744">
        <f t="shared" si="547"/>
        <v>6868</v>
      </c>
      <c r="F8744" s="2">
        <f t="shared" si="545"/>
        <v>3.1421708795607914</v>
      </c>
      <c r="G8744" s="2">
        <f t="shared" si="546"/>
        <v>5.7822597099832507E-4</v>
      </c>
    </row>
    <row r="8745" spans="1:7">
      <c r="A8745">
        <v>333</v>
      </c>
      <c r="B8745">
        <v>130</v>
      </c>
      <c r="C8745">
        <f t="shared" si="544"/>
        <v>150.29637387508723</v>
      </c>
      <c r="D8745">
        <v>8744</v>
      </c>
      <c r="E8745">
        <f t="shared" si="547"/>
        <v>6869</v>
      </c>
      <c r="F8745" s="2">
        <f t="shared" si="545"/>
        <v>3.1422689844464777</v>
      </c>
      <c r="G8745" s="2">
        <f t="shared" si="546"/>
        <v>6.763308566846149E-4</v>
      </c>
    </row>
    <row r="8746" spans="1:7">
      <c r="A8746">
        <v>191</v>
      </c>
      <c r="B8746">
        <v>136</v>
      </c>
      <c r="C8746">
        <f t="shared" si="544"/>
        <v>64.629714528226103</v>
      </c>
      <c r="D8746">
        <v>8745</v>
      </c>
      <c r="E8746">
        <f t="shared" si="547"/>
        <v>6870</v>
      </c>
      <c r="F8746" s="2">
        <f t="shared" si="545"/>
        <v>3.1423670668953689</v>
      </c>
      <c r="G8746" s="2">
        <f t="shared" si="546"/>
        <v>7.7441330557581622E-4</v>
      </c>
    </row>
    <row r="8747" spans="1:7">
      <c r="A8747">
        <v>300</v>
      </c>
      <c r="B8747">
        <v>396</v>
      </c>
      <c r="C8747">
        <f t="shared" si="544"/>
        <v>220.03636063160107</v>
      </c>
      <c r="D8747">
        <v>8746</v>
      </c>
      <c r="E8747">
        <f t="shared" si="547"/>
        <v>6870</v>
      </c>
      <c r="F8747" s="2">
        <f t="shared" si="545"/>
        <v>3.1420077749828494</v>
      </c>
      <c r="G8747" s="2">
        <f t="shared" si="546"/>
        <v>4.15121393056328E-4</v>
      </c>
    </row>
    <row r="8748" spans="1:7">
      <c r="A8748">
        <v>174</v>
      </c>
      <c r="B8748">
        <v>123</v>
      </c>
      <c r="C8748">
        <f t="shared" si="544"/>
        <v>81.271151093115449</v>
      </c>
      <c r="D8748">
        <v>8747</v>
      </c>
      <c r="E8748">
        <f t="shared" si="547"/>
        <v>6871</v>
      </c>
      <c r="F8748" s="2">
        <f t="shared" si="545"/>
        <v>3.1421058648679545</v>
      </c>
      <c r="G8748" s="2">
        <f t="shared" si="546"/>
        <v>5.1321127816139622E-4</v>
      </c>
    </row>
    <row r="8749" spans="1:7">
      <c r="A8749">
        <v>183</v>
      </c>
      <c r="B8749">
        <v>285</v>
      </c>
      <c r="C8749">
        <f t="shared" si="544"/>
        <v>86.683331731077345</v>
      </c>
      <c r="D8749">
        <v>8748</v>
      </c>
      <c r="E8749">
        <f t="shared" si="547"/>
        <v>6872</v>
      </c>
      <c r="F8749" s="2">
        <f t="shared" si="545"/>
        <v>3.1422039323273889</v>
      </c>
      <c r="G8749" s="2">
        <f t="shared" si="546"/>
        <v>6.1127873759581064E-4</v>
      </c>
    </row>
    <row r="8750" spans="1:7">
      <c r="A8750">
        <v>289</v>
      </c>
      <c r="B8750">
        <v>350</v>
      </c>
      <c r="C8750">
        <f t="shared" si="544"/>
        <v>174.4161689752415</v>
      </c>
      <c r="D8750">
        <v>8749</v>
      </c>
      <c r="E8750">
        <f t="shared" si="547"/>
        <v>6873</v>
      </c>
      <c r="F8750" s="2">
        <f t="shared" si="545"/>
        <v>3.1423019773688421</v>
      </c>
      <c r="G8750" s="2">
        <f t="shared" si="546"/>
        <v>7.0932377904897592E-4</v>
      </c>
    </row>
    <row r="8751" spans="1:7">
      <c r="A8751">
        <v>271</v>
      </c>
      <c r="B8751">
        <v>112</v>
      </c>
      <c r="C8751">
        <f t="shared" si="544"/>
        <v>113.07077429645558</v>
      </c>
      <c r="D8751">
        <v>8750</v>
      </c>
      <c r="E8751">
        <f t="shared" si="547"/>
        <v>6874</v>
      </c>
      <c r="F8751" s="2">
        <f t="shared" si="545"/>
        <v>3.1423999999999999</v>
      </c>
      <c r="G8751" s="2">
        <f t="shared" si="546"/>
        <v>8.0734641020674403E-4</v>
      </c>
    </row>
    <row r="8752" spans="1:7">
      <c r="A8752">
        <v>136</v>
      </c>
      <c r="B8752">
        <v>41</v>
      </c>
      <c r="C8752">
        <f t="shared" si="544"/>
        <v>171.39719951037708</v>
      </c>
      <c r="D8752">
        <v>8751</v>
      </c>
      <c r="E8752">
        <f t="shared" si="547"/>
        <v>6875</v>
      </c>
      <c r="F8752" s="2">
        <f t="shared" si="545"/>
        <v>3.1424980002285454</v>
      </c>
      <c r="G8752" s="2">
        <f t="shared" si="546"/>
        <v>9.0534663875230237E-4</v>
      </c>
    </row>
    <row r="8753" spans="1:7">
      <c r="A8753">
        <v>124</v>
      </c>
      <c r="B8753">
        <v>81</v>
      </c>
      <c r="C8753">
        <f t="shared" si="544"/>
        <v>141.19844191774922</v>
      </c>
      <c r="D8753">
        <v>8752</v>
      </c>
      <c r="E8753">
        <f t="shared" si="547"/>
        <v>6876</v>
      </c>
      <c r="F8753" s="2">
        <f t="shared" si="545"/>
        <v>3.1425959780621571</v>
      </c>
      <c r="G8753" s="2">
        <f t="shared" si="546"/>
        <v>1.0033244723639534E-3</v>
      </c>
    </row>
    <row r="8754" spans="1:7">
      <c r="A8754">
        <v>180</v>
      </c>
      <c r="B8754">
        <v>206</v>
      </c>
      <c r="C8754">
        <f t="shared" si="544"/>
        <v>20.880613017821101</v>
      </c>
      <c r="D8754">
        <v>8753</v>
      </c>
      <c r="E8754">
        <f t="shared" si="547"/>
        <v>6877</v>
      </c>
      <c r="F8754" s="2">
        <f t="shared" si="545"/>
        <v>3.1426939335085113</v>
      </c>
      <c r="G8754" s="2">
        <f t="shared" si="546"/>
        <v>1.1012799187182232E-3</v>
      </c>
    </row>
    <row r="8755" spans="1:7">
      <c r="A8755">
        <v>89</v>
      </c>
      <c r="B8755">
        <v>72</v>
      </c>
      <c r="C8755">
        <f t="shared" si="544"/>
        <v>169.42549985170473</v>
      </c>
      <c r="D8755">
        <v>8754</v>
      </c>
      <c r="E8755">
        <f t="shared" si="547"/>
        <v>6878</v>
      </c>
      <c r="F8755" s="2">
        <f t="shared" si="545"/>
        <v>3.1427918665752799</v>
      </c>
      <c r="G8755" s="2">
        <f t="shared" si="546"/>
        <v>1.1992129854867528E-3</v>
      </c>
    </row>
    <row r="8756" spans="1:7">
      <c r="A8756">
        <v>280</v>
      </c>
      <c r="B8756">
        <v>137</v>
      </c>
      <c r="C8756">
        <f t="shared" si="544"/>
        <v>101.82828683622247</v>
      </c>
      <c r="D8756">
        <v>8755</v>
      </c>
      <c r="E8756">
        <f t="shared" si="547"/>
        <v>6879</v>
      </c>
      <c r="F8756" s="2">
        <f t="shared" si="545"/>
        <v>3.1428897772701312</v>
      </c>
      <c r="G8756" s="2">
        <f t="shared" si="546"/>
        <v>1.2971236803380748E-3</v>
      </c>
    </row>
    <row r="8757" spans="1:7">
      <c r="A8757">
        <v>4</v>
      </c>
      <c r="B8757">
        <v>314</v>
      </c>
      <c r="C8757">
        <f t="shared" si="544"/>
        <v>226.74214429611447</v>
      </c>
      <c r="D8757">
        <v>8756</v>
      </c>
      <c r="E8757">
        <f t="shared" si="547"/>
        <v>6879</v>
      </c>
      <c r="F8757" s="2">
        <f t="shared" si="545"/>
        <v>3.1425308359981727</v>
      </c>
      <c r="G8757" s="2">
        <f t="shared" si="546"/>
        <v>9.3818240837961753E-4</v>
      </c>
    </row>
    <row r="8758" spans="1:7">
      <c r="A8758">
        <v>107</v>
      </c>
      <c r="B8758">
        <v>357</v>
      </c>
      <c r="C8758">
        <f t="shared" si="544"/>
        <v>182.47739586041882</v>
      </c>
      <c r="D8758">
        <v>8757</v>
      </c>
      <c r="E8758">
        <f t="shared" si="547"/>
        <v>6880</v>
      </c>
      <c r="F8758" s="2">
        <f t="shared" si="545"/>
        <v>3.1426287541395457</v>
      </c>
      <c r="G8758" s="2">
        <f t="shared" si="546"/>
        <v>1.0361005497525611E-3</v>
      </c>
    </row>
    <row r="8759" spans="1:7">
      <c r="A8759">
        <v>32</v>
      </c>
      <c r="B8759">
        <v>8</v>
      </c>
      <c r="C8759">
        <f t="shared" si="544"/>
        <v>255.1234995056316</v>
      </c>
      <c r="D8759">
        <v>8758</v>
      </c>
      <c r="E8759">
        <f t="shared" si="547"/>
        <v>6880</v>
      </c>
      <c r="F8759" s="2">
        <f t="shared" si="545"/>
        <v>3.1422699246403289</v>
      </c>
      <c r="G8759" s="2">
        <f t="shared" si="546"/>
        <v>6.7727105053583259E-4</v>
      </c>
    </row>
    <row r="8760" spans="1:7">
      <c r="A8760">
        <v>332</v>
      </c>
      <c r="B8760">
        <v>128</v>
      </c>
      <c r="C8760">
        <f t="shared" si="544"/>
        <v>150.35956903370001</v>
      </c>
      <c r="D8760">
        <v>8759</v>
      </c>
      <c r="E8760">
        <f t="shared" si="547"/>
        <v>6881</v>
      </c>
      <c r="F8760" s="2">
        <f t="shared" si="545"/>
        <v>3.1423678502112113</v>
      </c>
      <c r="G8760" s="2">
        <f t="shared" si="546"/>
        <v>7.751966214182282E-4</v>
      </c>
    </row>
    <row r="8761" spans="1:7">
      <c r="A8761">
        <v>152</v>
      </c>
      <c r="B8761">
        <v>292</v>
      </c>
      <c r="C8761">
        <f t="shared" si="544"/>
        <v>103.76897416858277</v>
      </c>
      <c r="D8761">
        <v>8760</v>
      </c>
      <c r="E8761">
        <f t="shared" si="547"/>
        <v>6882</v>
      </c>
      <c r="F8761" s="2">
        <f t="shared" si="545"/>
        <v>3.1424657534246574</v>
      </c>
      <c r="G8761" s="2">
        <f t="shared" si="546"/>
        <v>8.7309983486427711E-4</v>
      </c>
    </row>
    <row r="8762" spans="1:7">
      <c r="A8762">
        <v>244</v>
      </c>
      <c r="B8762">
        <v>69</v>
      </c>
      <c r="C8762">
        <f t="shared" si="544"/>
        <v>138.19189556555045</v>
      </c>
      <c r="D8762">
        <v>8761</v>
      </c>
      <c r="E8762">
        <f t="shared" si="547"/>
        <v>6883</v>
      </c>
      <c r="F8762" s="2">
        <f t="shared" si="545"/>
        <v>3.1425636342883232</v>
      </c>
      <c r="G8762" s="2">
        <f t="shared" si="546"/>
        <v>9.7098069853007729E-4</v>
      </c>
    </row>
    <row r="8763" spans="1:7">
      <c r="A8763">
        <v>159</v>
      </c>
      <c r="B8763">
        <v>323</v>
      </c>
      <c r="C8763">
        <f t="shared" si="544"/>
        <v>129.65338406690356</v>
      </c>
      <c r="D8763">
        <v>8762</v>
      </c>
      <c r="E8763">
        <f t="shared" si="547"/>
        <v>6884</v>
      </c>
      <c r="F8763" s="2">
        <f t="shared" si="545"/>
        <v>3.1426614928098608</v>
      </c>
      <c r="G8763" s="2">
        <f t="shared" si="546"/>
        <v>1.0688392200677299E-3</v>
      </c>
    </row>
    <row r="8764" spans="1:7">
      <c r="A8764">
        <v>34</v>
      </c>
      <c r="B8764">
        <v>28</v>
      </c>
      <c r="C8764">
        <f t="shared" si="544"/>
        <v>239.03974564912841</v>
      </c>
      <c r="D8764">
        <v>8763</v>
      </c>
      <c r="E8764">
        <f t="shared" si="547"/>
        <v>6884</v>
      </c>
      <c r="F8764" s="2">
        <f t="shared" si="545"/>
        <v>3.1423028643158735</v>
      </c>
      <c r="G8764" s="2">
        <f t="shared" si="546"/>
        <v>7.1021072608035141E-4</v>
      </c>
    </row>
    <row r="8765" spans="1:7">
      <c r="A8765">
        <v>27</v>
      </c>
      <c r="B8765">
        <v>6</v>
      </c>
      <c r="C8765">
        <f t="shared" si="544"/>
        <v>259.93268359327192</v>
      </c>
      <c r="D8765">
        <v>8764</v>
      </c>
      <c r="E8765">
        <f t="shared" si="547"/>
        <v>6884</v>
      </c>
      <c r="F8765" s="2">
        <f t="shared" si="545"/>
        <v>3.1419443176631674</v>
      </c>
      <c r="G8765" s="2">
        <f t="shared" si="546"/>
        <v>3.5166407337428041E-4</v>
      </c>
    </row>
    <row r="8766" spans="1:7">
      <c r="A8766">
        <v>227</v>
      </c>
      <c r="B8766">
        <v>340</v>
      </c>
      <c r="C8766">
        <f t="shared" si="544"/>
        <v>142.57980221616245</v>
      </c>
      <c r="D8766">
        <v>8765</v>
      </c>
      <c r="E8766">
        <f t="shared" si="547"/>
        <v>6885</v>
      </c>
      <c r="F8766" s="2">
        <f t="shared" si="545"/>
        <v>3.1420422133485455</v>
      </c>
      <c r="G8766" s="2">
        <f t="shared" si="546"/>
        <v>4.4955975875238252E-4</v>
      </c>
    </row>
    <row r="8767" spans="1:7">
      <c r="A8767">
        <v>27</v>
      </c>
      <c r="B8767">
        <v>318</v>
      </c>
      <c r="C8767">
        <f t="shared" si="544"/>
        <v>209.41107898103195</v>
      </c>
      <c r="D8767">
        <v>8766</v>
      </c>
      <c r="E8767">
        <f t="shared" si="547"/>
        <v>6885</v>
      </c>
      <c r="F8767" s="2">
        <f t="shared" si="545"/>
        <v>3.1416837782340861</v>
      </c>
      <c r="G8767" s="2">
        <f t="shared" si="546"/>
        <v>9.1124644292950308E-5</v>
      </c>
    </row>
    <row r="8768" spans="1:7">
      <c r="A8768">
        <v>159</v>
      </c>
      <c r="B8768">
        <v>223</v>
      </c>
      <c r="C8768">
        <f t="shared" si="544"/>
        <v>47.010637094172637</v>
      </c>
      <c r="D8768">
        <v>8767</v>
      </c>
      <c r="E8768">
        <f t="shared" si="547"/>
        <v>6886</v>
      </c>
      <c r="F8768" s="2">
        <f t="shared" si="545"/>
        <v>3.1417816813048933</v>
      </c>
      <c r="G8768" s="2">
        <f t="shared" si="546"/>
        <v>1.8902771510020955E-4</v>
      </c>
    </row>
    <row r="8769" spans="1:7">
      <c r="A8769">
        <v>279</v>
      </c>
      <c r="B8769">
        <v>241</v>
      </c>
      <c r="C8769">
        <f t="shared" si="544"/>
        <v>89.005617800226517</v>
      </c>
      <c r="D8769">
        <v>8768</v>
      </c>
      <c r="E8769">
        <f t="shared" si="547"/>
        <v>6887</v>
      </c>
      <c r="F8769" s="2">
        <f t="shared" si="545"/>
        <v>3.1418795620437958</v>
      </c>
      <c r="G8769" s="2">
        <f t="shared" si="546"/>
        <v>2.8690845400269893E-4</v>
      </c>
    </row>
    <row r="8770" spans="1:7">
      <c r="A8770">
        <v>27</v>
      </c>
      <c r="B8770">
        <v>116</v>
      </c>
      <c r="C8770">
        <f t="shared" si="544"/>
        <v>192.31484602078956</v>
      </c>
      <c r="D8770">
        <v>8769</v>
      </c>
      <c r="E8770">
        <f t="shared" si="547"/>
        <v>6888</v>
      </c>
      <c r="F8770" s="2">
        <f t="shared" si="545"/>
        <v>3.1419774204584332</v>
      </c>
      <c r="G8770" s="2">
        <f t="shared" si="546"/>
        <v>3.8476686864008514E-4</v>
      </c>
    </row>
    <row r="8771" spans="1:7">
      <c r="A8771">
        <v>216</v>
      </c>
      <c r="B8771">
        <v>197</v>
      </c>
      <c r="C8771">
        <f t="shared" ref="C8771:C8834" si="548">SQRT(POWER(A8771-200,2)+POWER(B8771-200,2))</f>
        <v>16.278820596099706</v>
      </c>
      <c r="D8771">
        <v>8770</v>
      </c>
      <c r="E8771">
        <f t="shared" si="547"/>
        <v>6889</v>
      </c>
      <c r="F8771" s="2">
        <f t="shared" ref="F8771:F8834" si="549">E8771*4/D8771</f>
        <v>3.1420752565564425</v>
      </c>
      <c r="G8771" s="2">
        <f t="shared" ref="G8771:G8834" si="550">ABS(PI()-F8771)</f>
        <v>4.826029666493703E-4</v>
      </c>
    </row>
    <row r="8772" spans="1:7">
      <c r="A8772">
        <v>316</v>
      </c>
      <c r="B8772">
        <v>24</v>
      </c>
      <c r="C8772">
        <f t="shared" si="548"/>
        <v>210.78899402008636</v>
      </c>
      <c r="D8772">
        <v>8771</v>
      </c>
      <c r="E8772">
        <f t="shared" ref="E8772:E8835" si="551">E8771+IF(C8772&lt;=200,1,0)</f>
        <v>6889</v>
      </c>
      <c r="F8772" s="2">
        <f t="shared" si="549"/>
        <v>3.1417170220043324</v>
      </c>
      <c r="G8772" s="2">
        <f t="shared" si="550"/>
        <v>1.2436841453933312E-4</v>
      </c>
    </row>
    <row r="8773" spans="1:7">
      <c r="A8773">
        <v>245</v>
      </c>
      <c r="B8773">
        <v>319</v>
      </c>
      <c r="C8773">
        <f t="shared" si="548"/>
        <v>127.22421153223941</v>
      </c>
      <c r="D8773">
        <v>8772</v>
      </c>
      <c r="E8773">
        <f t="shared" si="551"/>
        <v>6890</v>
      </c>
      <c r="F8773" s="2">
        <f t="shared" si="549"/>
        <v>3.1418148654810762</v>
      </c>
      <c r="G8773" s="2">
        <f t="shared" si="550"/>
        <v>2.2221189128313057E-4</v>
      </c>
    </row>
    <row r="8774" spans="1:7">
      <c r="A8774">
        <v>174</v>
      </c>
      <c r="B8774">
        <v>381</v>
      </c>
      <c r="C8774">
        <f t="shared" si="548"/>
        <v>182.8578683021324</v>
      </c>
      <c r="D8774">
        <v>8773</v>
      </c>
      <c r="E8774">
        <f t="shared" si="551"/>
        <v>6891</v>
      </c>
      <c r="F8774" s="2">
        <f t="shared" si="549"/>
        <v>3.1419126866522284</v>
      </c>
      <c r="G8774" s="2">
        <f t="shared" si="550"/>
        <v>3.2003306243533203E-4</v>
      </c>
    </row>
    <row r="8775" spans="1:7">
      <c r="A8775">
        <v>97</v>
      </c>
      <c r="B8775">
        <v>345</v>
      </c>
      <c r="C8775">
        <f t="shared" si="548"/>
        <v>177.85949510779568</v>
      </c>
      <c r="D8775">
        <v>8774</v>
      </c>
      <c r="E8775">
        <f t="shared" si="551"/>
        <v>6892</v>
      </c>
      <c r="F8775" s="2">
        <f t="shared" si="549"/>
        <v>3.1420104855254158</v>
      </c>
      <c r="G8775" s="2">
        <f t="shared" si="550"/>
        <v>4.1783193562272558E-4</v>
      </c>
    </row>
    <row r="8776" spans="1:7">
      <c r="A8776">
        <v>49</v>
      </c>
      <c r="B8776">
        <v>22</v>
      </c>
      <c r="C8776">
        <f t="shared" si="548"/>
        <v>233.42022191746798</v>
      </c>
      <c r="D8776">
        <v>8775</v>
      </c>
      <c r="E8776">
        <f t="shared" si="551"/>
        <v>6892</v>
      </c>
      <c r="F8776" s="2">
        <f t="shared" si="549"/>
        <v>3.1416524216524215</v>
      </c>
      <c r="G8776" s="2">
        <f t="shared" si="550"/>
        <v>5.9768062628418051E-5</v>
      </c>
    </row>
    <row r="8777" spans="1:7">
      <c r="A8777">
        <v>68</v>
      </c>
      <c r="B8777">
        <v>177</v>
      </c>
      <c r="C8777">
        <f t="shared" si="548"/>
        <v>133.98880550254935</v>
      </c>
      <c r="D8777">
        <v>8776</v>
      </c>
      <c r="E8777">
        <f t="shared" si="551"/>
        <v>6893</v>
      </c>
      <c r="F8777" s="2">
        <f t="shared" si="549"/>
        <v>3.1417502278942573</v>
      </c>
      <c r="G8777" s="2">
        <f t="shared" si="550"/>
        <v>1.5757430446416976E-4</v>
      </c>
    </row>
    <row r="8778" spans="1:7">
      <c r="A8778">
        <v>357</v>
      </c>
      <c r="B8778">
        <v>268</v>
      </c>
      <c r="C8778">
        <f t="shared" si="548"/>
        <v>171.09354166653983</v>
      </c>
      <c r="D8778">
        <v>8777</v>
      </c>
      <c r="E8778">
        <f t="shared" si="551"/>
        <v>6894</v>
      </c>
      <c r="F8778" s="2">
        <f t="shared" si="549"/>
        <v>3.1418480118491514</v>
      </c>
      <c r="G8778" s="2">
        <f t="shared" si="550"/>
        <v>2.5535825935829592E-4</v>
      </c>
    </row>
    <row r="8779" spans="1:7">
      <c r="A8779">
        <v>216</v>
      </c>
      <c r="B8779">
        <v>282</v>
      </c>
      <c r="C8779">
        <f t="shared" si="548"/>
        <v>83.546394296821688</v>
      </c>
      <c r="D8779">
        <v>8778</v>
      </c>
      <c r="E8779">
        <f t="shared" si="551"/>
        <v>6895</v>
      </c>
      <c r="F8779" s="2">
        <f t="shared" si="549"/>
        <v>3.1419457735247209</v>
      </c>
      <c r="G8779" s="2">
        <f t="shared" si="550"/>
        <v>3.5311993492781468E-4</v>
      </c>
    </row>
    <row r="8780" spans="1:7">
      <c r="A8780">
        <v>29</v>
      </c>
      <c r="B8780">
        <v>30</v>
      </c>
      <c r="C8780">
        <f t="shared" si="548"/>
        <v>241.12444919584576</v>
      </c>
      <c r="D8780">
        <v>8779</v>
      </c>
      <c r="E8780">
        <f t="shared" si="551"/>
        <v>6895</v>
      </c>
      <c r="F8780" s="2">
        <f t="shared" si="549"/>
        <v>3.1415878801685841</v>
      </c>
      <c r="G8780" s="2">
        <f t="shared" si="550"/>
        <v>4.7734212089700634E-6</v>
      </c>
    </row>
    <row r="8781" spans="1:7">
      <c r="A8781">
        <v>361</v>
      </c>
      <c r="B8781">
        <v>277</v>
      </c>
      <c r="C8781">
        <f t="shared" si="548"/>
        <v>178.46568297574746</v>
      </c>
      <c r="D8781">
        <v>8780</v>
      </c>
      <c r="E8781">
        <f t="shared" si="551"/>
        <v>6896</v>
      </c>
      <c r="F8781" s="2">
        <f t="shared" si="549"/>
        <v>3.1416856492027336</v>
      </c>
      <c r="G8781" s="2">
        <f t="shared" si="550"/>
        <v>9.2995612940516281E-5</v>
      </c>
    </row>
    <row r="8782" spans="1:7">
      <c r="A8782">
        <v>379</v>
      </c>
      <c r="B8782">
        <v>32</v>
      </c>
      <c r="C8782">
        <f t="shared" si="548"/>
        <v>245.48930730278255</v>
      </c>
      <c r="D8782">
        <v>8781</v>
      </c>
      <c r="E8782">
        <f t="shared" si="551"/>
        <v>6896</v>
      </c>
      <c r="F8782" s="2">
        <f t="shared" si="549"/>
        <v>3.1413278669855371</v>
      </c>
      <c r="G8782" s="2">
        <f t="shared" si="550"/>
        <v>2.6478660425599543E-4</v>
      </c>
    </row>
    <row r="8783" spans="1:7">
      <c r="A8783">
        <v>121</v>
      </c>
      <c r="B8783">
        <v>214</v>
      </c>
      <c r="C8783">
        <f t="shared" si="548"/>
        <v>80.230916734136841</v>
      </c>
      <c r="D8783">
        <v>8782</v>
      </c>
      <c r="E8783">
        <f t="shared" si="551"/>
        <v>6897</v>
      </c>
      <c r="F8783" s="2">
        <f t="shared" si="549"/>
        <v>3.1414256433614209</v>
      </c>
      <c r="G8783" s="2">
        <f t="shared" si="550"/>
        <v>1.6701022837217749E-4</v>
      </c>
    </row>
    <row r="8784" spans="1:7">
      <c r="A8784">
        <v>354</v>
      </c>
      <c r="B8784">
        <v>196</v>
      </c>
      <c r="C8784">
        <f t="shared" si="548"/>
        <v>154.05193929321371</v>
      </c>
      <c r="D8784">
        <v>8783</v>
      </c>
      <c r="E8784">
        <f t="shared" si="551"/>
        <v>6898</v>
      </c>
      <c r="F8784" s="2">
        <f t="shared" si="549"/>
        <v>3.14152339747239</v>
      </c>
      <c r="G8784" s="2">
        <f t="shared" si="550"/>
        <v>6.9256117403160289E-5</v>
      </c>
    </row>
    <row r="8785" spans="1:7">
      <c r="A8785">
        <v>178</v>
      </c>
      <c r="B8785">
        <v>317</v>
      </c>
      <c r="C8785">
        <f t="shared" si="548"/>
        <v>119.05040949110591</v>
      </c>
      <c r="D8785">
        <v>8784</v>
      </c>
      <c r="E8785">
        <f t="shared" si="551"/>
        <v>6899</v>
      </c>
      <c r="F8785" s="2">
        <f t="shared" si="549"/>
        <v>3.1416211293260474</v>
      </c>
      <c r="G8785" s="2">
        <f t="shared" si="550"/>
        <v>2.8475736254307549E-5</v>
      </c>
    </row>
    <row r="8786" spans="1:7">
      <c r="A8786">
        <v>167</v>
      </c>
      <c r="B8786">
        <v>253</v>
      </c>
      <c r="C8786">
        <f t="shared" si="548"/>
        <v>62.433965115151864</v>
      </c>
      <c r="D8786">
        <v>8785</v>
      </c>
      <c r="E8786">
        <f t="shared" si="551"/>
        <v>6900</v>
      </c>
      <c r="F8786" s="2">
        <f t="shared" si="549"/>
        <v>3.1417188389299944</v>
      </c>
      <c r="G8786" s="2">
        <f t="shared" si="550"/>
        <v>1.2618534020125693E-4</v>
      </c>
    </row>
    <row r="8787" spans="1:7">
      <c r="A8787">
        <v>270</v>
      </c>
      <c r="B8787">
        <v>346</v>
      </c>
      <c r="C8787">
        <f t="shared" si="548"/>
        <v>161.91355718407277</v>
      </c>
      <c r="D8787">
        <v>8786</v>
      </c>
      <c r="E8787">
        <f t="shared" si="551"/>
        <v>6901</v>
      </c>
      <c r="F8787" s="2">
        <f t="shared" si="549"/>
        <v>3.1418165262918278</v>
      </c>
      <c r="G8787" s="2">
        <f t="shared" si="550"/>
        <v>2.2387270203472198E-4</v>
      </c>
    </row>
    <row r="8788" spans="1:7">
      <c r="A8788">
        <v>280</v>
      </c>
      <c r="B8788">
        <v>343</v>
      </c>
      <c r="C8788">
        <f t="shared" si="548"/>
        <v>163.85664466233891</v>
      </c>
      <c r="D8788">
        <v>8787</v>
      </c>
      <c r="E8788">
        <f t="shared" si="551"/>
        <v>6902</v>
      </c>
      <c r="F8788" s="2">
        <f t="shared" si="549"/>
        <v>3.1419141914191417</v>
      </c>
      <c r="G8788" s="2">
        <f t="shared" si="550"/>
        <v>3.2153782934862818E-4</v>
      </c>
    </row>
    <row r="8789" spans="1:7">
      <c r="A8789">
        <v>389</v>
      </c>
      <c r="B8789">
        <v>318</v>
      </c>
      <c r="C8789">
        <f t="shared" si="548"/>
        <v>222.81157959136684</v>
      </c>
      <c r="D8789">
        <v>8788</v>
      </c>
      <c r="E8789">
        <f t="shared" si="551"/>
        <v>6902</v>
      </c>
      <c r="F8789" s="2">
        <f t="shared" si="549"/>
        <v>3.1415566681838869</v>
      </c>
      <c r="G8789" s="2">
        <f t="shared" si="550"/>
        <v>3.5985405906213686E-5</v>
      </c>
    </row>
    <row r="8790" spans="1:7">
      <c r="A8790">
        <v>69</v>
      </c>
      <c r="B8790">
        <v>165</v>
      </c>
      <c r="C8790">
        <f t="shared" si="548"/>
        <v>135.59498515800649</v>
      </c>
      <c r="D8790">
        <v>8789</v>
      </c>
      <c r="E8790">
        <f t="shared" si="551"/>
        <v>6903</v>
      </c>
      <c r="F8790" s="2">
        <f t="shared" si="549"/>
        <v>3.1416543406530892</v>
      </c>
      <c r="G8790" s="2">
        <f t="shared" si="550"/>
        <v>6.1687063296123057E-5</v>
      </c>
    </row>
    <row r="8791" spans="1:7">
      <c r="A8791">
        <v>273</v>
      </c>
      <c r="B8791">
        <v>371</v>
      </c>
      <c r="C8791">
        <f t="shared" si="548"/>
        <v>185.93009439033801</v>
      </c>
      <c r="D8791">
        <v>8790</v>
      </c>
      <c r="E8791">
        <f t="shared" si="551"/>
        <v>6904</v>
      </c>
      <c r="F8791" s="2">
        <f t="shared" si="549"/>
        <v>3.1417519908987486</v>
      </c>
      <c r="G8791" s="2">
        <f t="shared" si="550"/>
        <v>1.5933730895545395E-4</v>
      </c>
    </row>
    <row r="8792" spans="1:7">
      <c r="A8792">
        <v>301</v>
      </c>
      <c r="B8792">
        <v>212</v>
      </c>
      <c r="C8792">
        <f t="shared" si="548"/>
        <v>101.71037311896953</v>
      </c>
      <c r="D8792">
        <v>8791</v>
      </c>
      <c r="E8792">
        <f t="shared" si="551"/>
        <v>6905</v>
      </c>
      <c r="F8792" s="2">
        <f t="shared" si="549"/>
        <v>3.1418496189284495</v>
      </c>
      <c r="G8792" s="2">
        <f t="shared" si="550"/>
        <v>2.5696533865637861E-4</v>
      </c>
    </row>
    <row r="8793" spans="1:7">
      <c r="A8793">
        <v>125</v>
      </c>
      <c r="B8793">
        <v>364</v>
      </c>
      <c r="C8793">
        <f t="shared" si="548"/>
        <v>180.33579788827288</v>
      </c>
      <c r="D8793">
        <v>8792</v>
      </c>
      <c r="E8793">
        <f t="shared" si="551"/>
        <v>6906</v>
      </c>
      <c r="F8793" s="2">
        <f t="shared" si="549"/>
        <v>3.1419472247497726</v>
      </c>
      <c r="G8793" s="2">
        <f t="shared" si="550"/>
        <v>3.5457115997949984E-4</v>
      </c>
    </row>
    <row r="8794" spans="1:7">
      <c r="A8794">
        <v>216</v>
      </c>
      <c r="B8794">
        <v>346</v>
      </c>
      <c r="C8794">
        <f t="shared" si="548"/>
        <v>146.87409574189726</v>
      </c>
      <c r="D8794">
        <v>8793</v>
      </c>
      <c r="E8794">
        <f t="shared" si="551"/>
        <v>6907</v>
      </c>
      <c r="F8794" s="2">
        <f t="shared" si="549"/>
        <v>3.1420448083702945</v>
      </c>
      <c r="G8794" s="2">
        <f t="shared" si="550"/>
        <v>4.5215478050142366E-4</v>
      </c>
    </row>
    <row r="8795" spans="1:7">
      <c r="A8795">
        <v>82</v>
      </c>
      <c r="B8795">
        <v>324</v>
      </c>
      <c r="C8795">
        <f t="shared" si="548"/>
        <v>171.17242768623689</v>
      </c>
      <c r="D8795">
        <v>8794</v>
      </c>
      <c r="E8795">
        <f t="shared" si="551"/>
        <v>6908</v>
      </c>
      <c r="F8795" s="2">
        <f t="shared" si="549"/>
        <v>3.1421423697975892</v>
      </c>
      <c r="G8795" s="2">
        <f t="shared" si="550"/>
        <v>5.4971620779609154E-4</v>
      </c>
    </row>
    <row r="8796" spans="1:7">
      <c r="A8796">
        <v>15</v>
      </c>
      <c r="B8796">
        <v>63</v>
      </c>
      <c r="C8796">
        <f t="shared" si="548"/>
        <v>230.20425712831639</v>
      </c>
      <c r="D8796">
        <v>8795</v>
      </c>
      <c r="E8796">
        <f t="shared" si="551"/>
        <v>6908</v>
      </c>
      <c r="F8796" s="2">
        <f t="shared" si="549"/>
        <v>3.141785105173394</v>
      </c>
      <c r="G8796" s="2">
        <f t="shared" si="550"/>
        <v>1.9245158360092773E-4</v>
      </c>
    </row>
    <row r="8797" spans="1:7">
      <c r="A8797">
        <v>148</v>
      </c>
      <c r="B8797">
        <v>54</v>
      </c>
      <c r="C8797">
        <f t="shared" si="548"/>
        <v>154.98387012847499</v>
      </c>
      <c r="D8797">
        <v>8796</v>
      </c>
      <c r="E8797">
        <f t="shared" si="551"/>
        <v>6909</v>
      </c>
      <c r="F8797" s="2">
        <f t="shared" si="549"/>
        <v>3.141882673942701</v>
      </c>
      <c r="G8797" s="2">
        <f t="shared" si="550"/>
        <v>2.9002035290792705E-4</v>
      </c>
    </row>
    <row r="8798" spans="1:7">
      <c r="A8798">
        <v>86</v>
      </c>
      <c r="B8798">
        <v>42</v>
      </c>
      <c r="C8798">
        <f t="shared" si="548"/>
        <v>194.83326204732086</v>
      </c>
      <c r="D8798">
        <v>8797</v>
      </c>
      <c r="E8798">
        <f t="shared" si="551"/>
        <v>6910</v>
      </c>
      <c r="F8798" s="2">
        <f t="shared" si="549"/>
        <v>3.1419802205297263</v>
      </c>
      <c r="G8798" s="2">
        <f t="shared" si="550"/>
        <v>3.8756693993313718E-4</v>
      </c>
    </row>
    <row r="8799" spans="1:7">
      <c r="A8799">
        <v>236</v>
      </c>
      <c r="B8799">
        <v>124</v>
      </c>
      <c r="C8799">
        <f t="shared" si="548"/>
        <v>84.095184166514557</v>
      </c>
      <c r="D8799">
        <v>8798</v>
      </c>
      <c r="E8799">
        <f t="shared" si="551"/>
        <v>6911</v>
      </c>
      <c r="F8799" s="2">
        <f t="shared" si="549"/>
        <v>3.1420777449420321</v>
      </c>
      <c r="G8799" s="2">
        <f t="shared" si="550"/>
        <v>4.8509135223895328E-4</v>
      </c>
    </row>
    <row r="8800" spans="1:7">
      <c r="A8800">
        <v>182</v>
      </c>
      <c r="B8800">
        <v>58</v>
      </c>
      <c r="C8800">
        <f t="shared" si="548"/>
        <v>143.13629868066312</v>
      </c>
      <c r="D8800">
        <v>8799</v>
      </c>
      <c r="E8800">
        <f t="shared" si="551"/>
        <v>6912</v>
      </c>
      <c r="F8800" s="2">
        <f t="shared" si="549"/>
        <v>3.1421752471871804</v>
      </c>
      <c r="G8800" s="2">
        <f t="shared" si="550"/>
        <v>5.8259359738732641E-4</v>
      </c>
    </row>
    <row r="8801" spans="1:7">
      <c r="A8801">
        <v>149</v>
      </c>
      <c r="B8801">
        <v>130</v>
      </c>
      <c r="C8801">
        <f t="shared" si="548"/>
        <v>86.608313688698502</v>
      </c>
      <c r="D8801">
        <v>8800</v>
      </c>
      <c r="E8801">
        <f t="shared" si="551"/>
        <v>6913</v>
      </c>
      <c r="F8801" s="2">
        <f t="shared" si="549"/>
        <v>3.1422727272727271</v>
      </c>
      <c r="G8801" s="2">
        <f t="shared" si="550"/>
        <v>6.800736829339904E-4</v>
      </c>
    </row>
    <row r="8802" spans="1:7">
      <c r="A8802">
        <v>162</v>
      </c>
      <c r="B8802">
        <v>269</v>
      </c>
      <c r="C8802">
        <f t="shared" si="548"/>
        <v>78.771822373231913</v>
      </c>
      <c r="D8802">
        <v>8801</v>
      </c>
      <c r="E8802">
        <f t="shared" si="551"/>
        <v>6914</v>
      </c>
      <c r="F8802" s="2">
        <f t="shared" si="549"/>
        <v>3.1423701852062265</v>
      </c>
      <c r="G8802" s="2">
        <f t="shared" si="550"/>
        <v>7.7753161643334678E-4</v>
      </c>
    </row>
    <row r="8803" spans="1:7">
      <c r="A8803">
        <v>358</v>
      </c>
      <c r="B8803">
        <v>288</v>
      </c>
      <c r="C8803">
        <f t="shared" si="548"/>
        <v>180.85353189805281</v>
      </c>
      <c r="D8803">
        <v>8802</v>
      </c>
      <c r="E8803">
        <f t="shared" si="551"/>
        <v>6915</v>
      </c>
      <c r="F8803" s="2">
        <f t="shared" si="549"/>
        <v>3.1424676209952285</v>
      </c>
      <c r="G8803" s="2">
        <f t="shared" si="550"/>
        <v>8.7496740543535623E-4</v>
      </c>
    </row>
    <row r="8804" spans="1:7">
      <c r="A8804">
        <v>145</v>
      </c>
      <c r="B8804">
        <v>158</v>
      </c>
      <c r="C8804">
        <f t="shared" si="548"/>
        <v>69.202601107183824</v>
      </c>
      <c r="D8804">
        <v>8803</v>
      </c>
      <c r="E8804">
        <f t="shared" si="551"/>
        <v>6916</v>
      </c>
      <c r="F8804" s="2">
        <f t="shared" si="549"/>
        <v>3.1425650346472795</v>
      </c>
      <c r="G8804" s="2">
        <f t="shared" si="550"/>
        <v>9.7238105748642667E-4</v>
      </c>
    </row>
    <row r="8805" spans="1:7">
      <c r="A8805">
        <v>56</v>
      </c>
      <c r="B8805">
        <v>196</v>
      </c>
      <c r="C8805">
        <f t="shared" si="548"/>
        <v>144.05554484295286</v>
      </c>
      <c r="D8805">
        <v>8804</v>
      </c>
      <c r="E8805">
        <f t="shared" si="551"/>
        <v>6917</v>
      </c>
      <c r="F8805" s="2">
        <f t="shared" si="549"/>
        <v>3.142662426169923</v>
      </c>
      <c r="G8805" s="2">
        <f t="shared" si="550"/>
        <v>1.0697725801298574E-3</v>
      </c>
    </row>
    <row r="8806" spans="1:7">
      <c r="A8806">
        <v>364</v>
      </c>
      <c r="B8806">
        <v>374</v>
      </c>
      <c r="C8806">
        <f t="shared" si="548"/>
        <v>239.10667075596197</v>
      </c>
      <c r="D8806">
        <v>8805</v>
      </c>
      <c r="E8806">
        <f t="shared" si="551"/>
        <v>6917</v>
      </c>
      <c r="F8806" s="2">
        <f t="shared" si="549"/>
        <v>3.1423055082339579</v>
      </c>
      <c r="G8806" s="2">
        <f t="shared" si="550"/>
        <v>7.1285464416481759E-4</v>
      </c>
    </row>
    <row r="8807" spans="1:7">
      <c r="A8807">
        <v>336</v>
      </c>
      <c r="B8807">
        <v>196</v>
      </c>
      <c r="C8807">
        <f t="shared" si="548"/>
        <v>136.0588108135596</v>
      </c>
      <c r="D8807">
        <v>8806</v>
      </c>
      <c r="E8807">
        <f t="shared" si="551"/>
        <v>6918</v>
      </c>
      <c r="F8807" s="2">
        <f t="shared" si="549"/>
        <v>3.1424029071087896</v>
      </c>
      <c r="G8807" s="2">
        <f t="shared" si="550"/>
        <v>8.1025351899643994E-4</v>
      </c>
    </row>
    <row r="8808" spans="1:7">
      <c r="A8808">
        <v>387</v>
      </c>
      <c r="B8808">
        <v>211</v>
      </c>
      <c r="C8808">
        <f t="shared" si="548"/>
        <v>187.32325002519042</v>
      </c>
      <c r="D8808">
        <v>8807</v>
      </c>
      <c r="E8808">
        <f t="shared" si="551"/>
        <v>6919</v>
      </c>
      <c r="F8808" s="2">
        <f t="shared" si="549"/>
        <v>3.1425002838651075</v>
      </c>
      <c r="G8808" s="2">
        <f t="shared" si="550"/>
        <v>9.0763027531437501E-4</v>
      </c>
    </row>
    <row r="8809" spans="1:7">
      <c r="A8809">
        <v>148</v>
      </c>
      <c r="B8809">
        <v>215</v>
      </c>
      <c r="C8809">
        <f t="shared" si="548"/>
        <v>54.120236510939236</v>
      </c>
      <c r="D8809">
        <v>8808</v>
      </c>
      <c r="E8809">
        <f t="shared" si="551"/>
        <v>6920</v>
      </c>
      <c r="F8809" s="2">
        <f t="shared" si="549"/>
        <v>3.1425976385104453</v>
      </c>
      <c r="G8809" s="2">
        <f t="shared" si="550"/>
        <v>1.0049849206521522E-3</v>
      </c>
    </row>
    <row r="8810" spans="1:7">
      <c r="A8810">
        <v>163</v>
      </c>
      <c r="B8810">
        <v>131</v>
      </c>
      <c r="C8810">
        <f t="shared" si="548"/>
        <v>78.294316524253531</v>
      </c>
      <c r="D8810">
        <v>8809</v>
      </c>
      <c r="E8810">
        <f t="shared" si="551"/>
        <v>6921</v>
      </c>
      <c r="F8810" s="2">
        <f t="shared" si="549"/>
        <v>3.1426949710523329</v>
      </c>
      <c r="G8810" s="2">
        <f t="shared" si="550"/>
        <v>1.102317462539748E-3</v>
      </c>
    </row>
    <row r="8811" spans="1:7">
      <c r="A8811">
        <v>393</v>
      </c>
      <c r="B8811">
        <v>66</v>
      </c>
      <c r="C8811">
        <f t="shared" si="548"/>
        <v>234.95744295510198</v>
      </c>
      <c r="D8811">
        <v>8810</v>
      </c>
      <c r="E8811">
        <f t="shared" si="551"/>
        <v>6921</v>
      </c>
      <c r="F8811" s="2">
        <f t="shared" si="549"/>
        <v>3.1423382519863789</v>
      </c>
      <c r="G8811" s="2">
        <f t="shared" si="550"/>
        <v>7.4559839658583371E-4</v>
      </c>
    </row>
    <row r="8812" spans="1:7">
      <c r="A8812">
        <v>64</v>
      </c>
      <c r="B8812">
        <v>335</v>
      </c>
      <c r="C8812">
        <f t="shared" si="548"/>
        <v>191.62724232217087</v>
      </c>
      <c r="D8812">
        <v>8811</v>
      </c>
      <c r="E8812">
        <f t="shared" si="551"/>
        <v>6922</v>
      </c>
      <c r="F8812" s="2">
        <f t="shared" si="549"/>
        <v>3.1424355918737943</v>
      </c>
      <c r="G8812" s="2">
        <f t="shared" si="550"/>
        <v>8.4293828400117121E-4</v>
      </c>
    </row>
    <row r="8813" spans="1:7">
      <c r="A8813">
        <v>288</v>
      </c>
      <c r="B8813">
        <v>79</v>
      </c>
      <c r="C8813">
        <f t="shared" si="548"/>
        <v>149.61617559608987</v>
      </c>
      <c r="D8813">
        <v>8812</v>
      </c>
      <c r="E8813">
        <f t="shared" si="551"/>
        <v>6923</v>
      </c>
      <c r="F8813" s="2">
        <f t="shared" si="549"/>
        <v>3.1425329096686339</v>
      </c>
      <c r="G8813" s="2">
        <f t="shared" si="550"/>
        <v>9.4025607884073992E-4</v>
      </c>
    </row>
    <row r="8814" spans="1:7">
      <c r="A8814">
        <v>171</v>
      </c>
      <c r="B8814">
        <v>65</v>
      </c>
      <c r="C8814">
        <f t="shared" si="548"/>
        <v>138.07968713753664</v>
      </c>
      <c r="D8814">
        <v>8813</v>
      </c>
      <c r="E8814">
        <f t="shared" si="551"/>
        <v>6924</v>
      </c>
      <c r="F8814" s="2">
        <f t="shared" si="549"/>
        <v>3.1426302053784183</v>
      </c>
      <c r="G8814" s="2">
        <f t="shared" si="550"/>
        <v>1.0375517886251906E-3</v>
      </c>
    </row>
    <row r="8815" spans="1:7">
      <c r="A8815">
        <v>39</v>
      </c>
      <c r="B8815">
        <v>193</v>
      </c>
      <c r="C8815">
        <f t="shared" si="548"/>
        <v>161.15210206509875</v>
      </c>
      <c r="D8815">
        <v>8814</v>
      </c>
      <c r="E8815">
        <f t="shared" si="551"/>
        <v>6925</v>
      </c>
      <c r="F8815" s="2">
        <f t="shared" si="549"/>
        <v>3.1427274790106647</v>
      </c>
      <c r="G8815" s="2">
        <f t="shared" si="550"/>
        <v>1.1348254208716213E-3</v>
      </c>
    </row>
    <row r="8816" spans="1:7">
      <c r="A8816">
        <v>14</v>
      </c>
      <c r="B8816">
        <v>210</v>
      </c>
      <c r="C8816">
        <f t="shared" si="548"/>
        <v>186.26862323000083</v>
      </c>
      <c r="D8816">
        <v>8815</v>
      </c>
      <c r="E8816">
        <f t="shared" si="551"/>
        <v>6926</v>
      </c>
      <c r="F8816" s="2">
        <f t="shared" si="549"/>
        <v>3.1428247305728871</v>
      </c>
      <c r="G8816" s="2">
        <f t="shared" si="550"/>
        <v>1.2320769830940215E-3</v>
      </c>
    </row>
    <row r="8817" spans="1:7">
      <c r="A8817">
        <v>353</v>
      </c>
      <c r="B8817">
        <v>58</v>
      </c>
      <c r="C8817">
        <f t="shared" si="548"/>
        <v>208.7414668914636</v>
      </c>
      <c r="D8817">
        <v>8816</v>
      </c>
      <c r="E8817">
        <f t="shared" si="551"/>
        <v>6926</v>
      </c>
      <c r="F8817" s="2">
        <f t="shared" si="549"/>
        <v>3.1424682395644283</v>
      </c>
      <c r="G8817" s="2">
        <f t="shared" si="550"/>
        <v>8.7558597463521792E-4</v>
      </c>
    </row>
    <row r="8818" spans="1:7">
      <c r="A8818">
        <v>149</v>
      </c>
      <c r="B8818">
        <v>150</v>
      </c>
      <c r="C8818">
        <f t="shared" si="548"/>
        <v>71.421285342676384</v>
      </c>
      <c r="D8818">
        <v>8817</v>
      </c>
      <c r="E8818">
        <f t="shared" si="551"/>
        <v>6927</v>
      </c>
      <c r="F8818" s="2">
        <f t="shared" si="549"/>
        <v>3.1425654984688669</v>
      </c>
      <c r="G8818" s="2">
        <f t="shared" si="550"/>
        <v>9.7284487907378647E-4</v>
      </c>
    </row>
    <row r="8819" spans="1:7">
      <c r="A8819">
        <v>133</v>
      </c>
      <c r="B8819">
        <v>147</v>
      </c>
      <c r="C8819">
        <f t="shared" si="548"/>
        <v>85.428332536694171</v>
      </c>
      <c r="D8819">
        <v>8818</v>
      </c>
      <c r="E8819">
        <f t="shared" si="551"/>
        <v>6928</v>
      </c>
      <c r="F8819" s="2">
        <f t="shared" si="549"/>
        <v>3.1426627353141301</v>
      </c>
      <c r="G8819" s="2">
        <f t="shared" si="550"/>
        <v>1.0700817243369798E-3</v>
      </c>
    </row>
    <row r="8820" spans="1:7">
      <c r="A8820">
        <v>313</v>
      </c>
      <c r="B8820">
        <v>146</v>
      </c>
      <c r="C8820">
        <f t="shared" si="548"/>
        <v>125.23977004130916</v>
      </c>
      <c r="D8820">
        <v>8819</v>
      </c>
      <c r="E8820">
        <f t="shared" si="551"/>
        <v>6929</v>
      </c>
      <c r="F8820" s="2">
        <f t="shared" si="549"/>
        <v>3.1427599501077221</v>
      </c>
      <c r="G8820" s="2">
        <f t="shared" si="550"/>
        <v>1.1672965179290173E-3</v>
      </c>
    </row>
    <row r="8821" spans="1:7">
      <c r="A8821">
        <v>66</v>
      </c>
      <c r="B8821">
        <v>194</v>
      </c>
      <c r="C8821">
        <f t="shared" si="548"/>
        <v>134.13426109685773</v>
      </c>
      <c r="D8821">
        <v>8820</v>
      </c>
      <c r="E8821">
        <f t="shared" si="551"/>
        <v>6930</v>
      </c>
      <c r="F8821" s="2">
        <f t="shared" si="549"/>
        <v>3.1428571428571428</v>
      </c>
      <c r="G8821" s="2">
        <f t="shared" si="550"/>
        <v>1.2644892673496777E-3</v>
      </c>
    </row>
    <row r="8822" spans="1:7">
      <c r="A8822">
        <v>268</v>
      </c>
      <c r="B8822">
        <v>263</v>
      </c>
      <c r="C8822">
        <f t="shared" si="548"/>
        <v>92.69843580125827</v>
      </c>
      <c r="D8822">
        <v>8821</v>
      </c>
      <c r="E8822">
        <f t="shared" si="551"/>
        <v>6931</v>
      </c>
      <c r="F8822" s="2">
        <f t="shared" si="549"/>
        <v>3.1429543135698901</v>
      </c>
      <c r="G8822" s="2">
        <f t="shared" si="550"/>
        <v>1.3616599800969631E-3</v>
      </c>
    </row>
    <row r="8823" spans="1:7">
      <c r="A8823">
        <v>113</v>
      </c>
      <c r="B8823">
        <v>151</v>
      </c>
      <c r="C8823">
        <f t="shared" si="548"/>
        <v>99.84988733093293</v>
      </c>
      <c r="D8823">
        <v>8822</v>
      </c>
      <c r="E8823">
        <f t="shared" si="551"/>
        <v>6932</v>
      </c>
      <c r="F8823" s="2">
        <f t="shared" si="549"/>
        <v>3.1430514622534571</v>
      </c>
      <c r="G8823" s="2">
        <f t="shared" si="550"/>
        <v>1.4588086636639908E-3</v>
      </c>
    </row>
    <row r="8824" spans="1:7">
      <c r="A8824">
        <v>23</v>
      </c>
      <c r="B8824">
        <v>389</v>
      </c>
      <c r="C8824">
        <f t="shared" si="548"/>
        <v>258.94014752448101</v>
      </c>
      <c r="D8824">
        <v>8823</v>
      </c>
      <c r="E8824">
        <f t="shared" si="551"/>
        <v>6932</v>
      </c>
      <c r="F8824" s="2">
        <f t="shared" si="549"/>
        <v>3.1426952283803695</v>
      </c>
      <c r="G8824" s="2">
        <f t="shared" si="550"/>
        <v>1.102574790576405E-3</v>
      </c>
    </row>
    <row r="8825" spans="1:7">
      <c r="A8825">
        <v>261</v>
      </c>
      <c r="B8825">
        <v>297</v>
      </c>
      <c r="C8825">
        <f t="shared" si="548"/>
        <v>114.58621208504974</v>
      </c>
      <c r="D8825">
        <v>8824</v>
      </c>
      <c r="E8825">
        <f t="shared" si="551"/>
        <v>6933</v>
      </c>
      <c r="F8825" s="2">
        <f t="shared" si="549"/>
        <v>3.1427923844061652</v>
      </c>
      <c r="G8825" s="2">
        <f t="shared" si="550"/>
        <v>1.1997308163720355E-3</v>
      </c>
    </row>
    <row r="8826" spans="1:7">
      <c r="A8826">
        <v>155</v>
      </c>
      <c r="B8826">
        <v>123</v>
      </c>
      <c r="C8826">
        <f t="shared" si="548"/>
        <v>89.185200566013194</v>
      </c>
      <c r="D8826">
        <v>8825</v>
      </c>
      <c r="E8826">
        <f t="shared" si="551"/>
        <v>6934</v>
      </c>
      <c r="F8826" s="2">
        <f t="shared" si="549"/>
        <v>3.1428895184135976</v>
      </c>
      <c r="G8826" s="2">
        <f t="shared" si="550"/>
        <v>1.2968648238045333E-3</v>
      </c>
    </row>
    <row r="8827" spans="1:7">
      <c r="A8827">
        <v>79</v>
      </c>
      <c r="B8827">
        <v>275</v>
      </c>
      <c r="C8827">
        <f t="shared" si="548"/>
        <v>142.35870187663275</v>
      </c>
      <c r="D8827">
        <v>8826</v>
      </c>
      <c r="E8827">
        <f t="shared" si="551"/>
        <v>6935</v>
      </c>
      <c r="F8827" s="2">
        <f t="shared" si="549"/>
        <v>3.1429866304101517</v>
      </c>
      <c r="G8827" s="2">
        <f t="shared" si="550"/>
        <v>1.3939768203585778E-3</v>
      </c>
    </row>
    <row r="8828" spans="1:7">
      <c r="A8828">
        <v>12</v>
      </c>
      <c r="B8828">
        <v>80</v>
      </c>
      <c r="C8828">
        <f t="shared" si="548"/>
        <v>223.03362975121038</v>
      </c>
      <c r="D8828">
        <v>8827</v>
      </c>
      <c r="E8828">
        <f t="shared" si="551"/>
        <v>6935</v>
      </c>
      <c r="F8828" s="2">
        <f t="shared" si="549"/>
        <v>3.1426305653109776</v>
      </c>
      <c r="G8828" s="2">
        <f t="shared" si="550"/>
        <v>1.0379117211845035E-3</v>
      </c>
    </row>
    <row r="8829" spans="1:7">
      <c r="A8829">
        <v>324</v>
      </c>
      <c r="B8829">
        <v>79</v>
      </c>
      <c r="C8829">
        <f t="shared" si="548"/>
        <v>173.25414857947845</v>
      </c>
      <c r="D8829">
        <v>8828</v>
      </c>
      <c r="E8829">
        <f t="shared" si="551"/>
        <v>6936</v>
      </c>
      <c r="F8829" s="2">
        <f t="shared" si="549"/>
        <v>3.1427276846397825</v>
      </c>
      <c r="G8829" s="2">
        <f t="shared" si="550"/>
        <v>1.1350310499893546E-3</v>
      </c>
    </row>
    <row r="8830" spans="1:7">
      <c r="A8830">
        <v>186</v>
      </c>
      <c r="B8830">
        <v>221</v>
      </c>
      <c r="C8830">
        <f t="shared" si="548"/>
        <v>25.238858928247925</v>
      </c>
      <c r="D8830">
        <v>8829</v>
      </c>
      <c r="E8830">
        <f t="shared" si="551"/>
        <v>6937</v>
      </c>
      <c r="F8830" s="2">
        <f t="shared" si="549"/>
        <v>3.1428247819685127</v>
      </c>
      <c r="G8830" s="2">
        <f t="shared" si="550"/>
        <v>1.2321283787195547E-3</v>
      </c>
    </row>
    <row r="8831" spans="1:7">
      <c r="A8831">
        <v>205</v>
      </c>
      <c r="B8831">
        <v>245</v>
      </c>
      <c r="C8831">
        <f t="shared" si="548"/>
        <v>45.276925690687087</v>
      </c>
      <c r="D8831">
        <v>8830</v>
      </c>
      <c r="E8831">
        <f t="shared" si="551"/>
        <v>6938</v>
      </c>
      <c r="F8831" s="2">
        <f t="shared" si="549"/>
        <v>3.1429218573046431</v>
      </c>
      <c r="G8831" s="2">
        <f t="shared" si="550"/>
        <v>1.3292037148500135E-3</v>
      </c>
    </row>
    <row r="8832" spans="1:7">
      <c r="A8832">
        <v>32</v>
      </c>
      <c r="B8832">
        <v>119</v>
      </c>
      <c r="C8832">
        <f t="shared" si="548"/>
        <v>186.50737250843463</v>
      </c>
      <c r="D8832">
        <v>8831</v>
      </c>
      <c r="E8832">
        <f t="shared" si="551"/>
        <v>6939</v>
      </c>
      <c r="F8832" s="2">
        <f t="shared" si="549"/>
        <v>3.1430189106556448</v>
      </c>
      <c r="G8832" s="2">
        <f t="shared" si="550"/>
        <v>1.4262570658516438E-3</v>
      </c>
    </row>
    <row r="8833" spans="1:7">
      <c r="A8833">
        <v>197</v>
      </c>
      <c r="B8833">
        <v>142</v>
      </c>
      <c r="C8833">
        <f t="shared" si="548"/>
        <v>58.077534382926416</v>
      </c>
      <c r="D8833">
        <v>8832</v>
      </c>
      <c r="E8833">
        <f t="shared" si="551"/>
        <v>6940</v>
      </c>
      <c r="F8833" s="2">
        <f t="shared" si="549"/>
        <v>3.1431159420289854</v>
      </c>
      <c r="G8833" s="2">
        <f t="shared" si="550"/>
        <v>1.5232884391922497E-3</v>
      </c>
    </row>
    <row r="8834" spans="1:7">
      <c r="A8834">
        <v>392</v>
      </c>
      <c r="B8834">
        <v>173</v>
      </c>
      <c r="C8834">
        <f t="shared" si="548"/>
        <v>193.88914358467829</v>
      </c>
      <c r="D8834">
        <v>8833</v>
      </c>
      <c r="E8834">
        <f t="shared" si="551"/>
        <v>6941</v>
      </c>
      <c r="F8834" s="2">
        <f t="shared" si="549"/>
        <v>3.1432129514321296</v>
      </c>
      <c r="G8834" s="2">
        <f t="shared" si="550"/>
        <v>1.6202978423365266E-3</v>
      </c>
    </row>
    <row r="8835" spans="1:7">
      <c r="A8835">
        <v>261</v>
      </c>
      <c r="B8835">
        <v>60</v>
      </c>
      <c r="C8835">
        <f t="shared" ref="C8835:C8898" si="552">SQRT(POWER(A8835-200,2)+POWER(B8835-200,2))</f>
        <v>152.7121475194426</v>
      </c>
      <c r="D8835">
        <v>8834</v>
      </c>
      <c r="E8835">
        <f t="shared" si="551"/>
        <v>6942</v>
      </c>
      <c r="F8835" s="2">
        <f t="shared" ref="F8835:F8898" si="553">E8835*4/D8835</f>
        <v>3.1433099388725378</v>
      </c>
      <c r="G8835" s="2">
        <f t="shared" ref="G8835:G8898" si="554">ABS(PI()-F8835)</f>
        <v>1.7172852827447294E-3</v>
      </c>
    </row>
    <row r="8836" spans="1:7">
      <c r="A8836">
        <v>113</v>
      </c>
      <c r="B8836">
        <v>25</v>
      </c>
      <c r="C8836">
        <f t="shared" si="552"/>
        <v>195.4328529188478</v>
      </c>
      <c r="D8836">
        <v>8835</v>
      </c>
      <c r="E8836">
        <f t="shared" ref="E8836:E8899" si="555">E8835+IF(C8836&lt;=200,1,0)</f>
        <v>6943</v>
      </c>
      <c r="F8836" s="2">
        <f t="shared" si="553"/>
        <v>3.1434069043576685</v>
      </c>
      <c r="G8836" s="2">
        <f t="shared" si="554"/>
        <v>1.8142507678753361E-3</v>
      </c>
    </row>
    <row r="8837" spans="1:7">
      <c r="A8837">
        <v>295</v>
      </c>
      <c r="B8837">
        <v>6</v>
      </c>
      <c r="C8837">
        <f t="shared" si="552"/>
        <v>216.01157376399996</v>
      </c>
      <c r="D8837">
        <v>8836</v>
      </c>
      <c r="E8837">
        <f t="shared" si="555"/>
        <v>6943</v>
      </c>
      <c r="F8837" s="2">
        <f t="shared" si="553"/>
        <v>3.1430511543684925</v>
      </c>
      <c r="G8837" s="2">
        <f t="shared" si="554"/>
        <v>1.4585007786993565E-3</v>
      </c>
    </row>
    <row r="8838" spans="1:7">
      <c r="A8838">
        <v>18</v>
      </c>
      <c r="B8838">
        <v>93</v>
      </c>
      <c r="C8838">
        <f t="shared" si="552"/>
        <v>211.12318678913502</v>
      </c>
      <c r="D8838">
        <v>8837</v>
      </c>
      <c r="E8838">
        <f t="shared" si="555"/>
        <v>6943</v>
      </c>
      <c r="F8838" s="2">
        <f t="shared" si="553"/>
        <v>3.1426954848930633</v>
      </c>
      <c r="G8838" s="2">
        <f t="shared" si="554"/>
        <v>1.1028313032701575E-3</v>
      </c>
    </row>
    <row r="8839" spans="1:7">
      <c r="A8839">
        <v>285</v>
      </c>
      <c r="B8839">
        <v>173</v>
      </c>
      <c r="C8839">
        <f t="shared" si="552"/>
        <v>89.185200566013194</v>
      </c>
      <c r="D8839">
        <v>8838</v>
      </c>
      <c r="E8839">
        <f t="shared" si="555"/>
        <v>6944</v>
      </c>
      <c r="F8839" s="2">
        <f t="shared" si="553"/>
        <v>3.1427924869880064</v>
      </c>
      <c r="G8839" s="2">
        <f t="shared" si="554"/>
        <v>1.1998333982132792E-3</v>
      </c>
    </row>
    <row r="8840" spans="1:7">
      <c r="A8840">
        <v>242</v>
      </c>
      <c r="B8840">
        <v>357</v>
      </c>
      <c r="C8840">
        <f t="shared" si="552"/>
        <v>162.5207679036744</v>
      </c>
      <c r="D8840">
        <v>8839</v>
      </c>
      <c r="E8840">
        <f t="shared" si="555"/>
        <v>6945</v>
      </c>
      <c r="F8840" s="2">
        <f t="shared" si="553"/>
        <v>3.1428894671342911</v>
      </c>
      <c r="G8840" s="2">
        <f t="shared" si="554"/>
        <v>1.2968135444979545E-3</v>
      </c>
    </row>
    <row r="8841" spans="1:7">
      <c r="A8841">
        <v>294</v>
      </c>
      <c r="B8841">
        <v>255</v>
      </c>
      <c r="C8841">
        <f t="shared" si="552"/>
        <v>108.90821823902914</v>
      </c>
      <c r="D8841">
        <v>8840</v>
      </c>
      <c r="E8841">
        <f t="shared" si="555"/>
        <v>6946</v>
      </c>
      <c r="F8841" s="2">
        <f t="shared" si="553"/>
        <v>3.1429864253393665</v>
      </c>
      <c r="G8841" s="2">
        <f t="shared" si="554"/>
        <v>1.3937717495733359E-3</v>
      </c>
    </row>
    <row r="8842" spans="1:7">
      <c r="A8842">
        <v>168</v>
      </c>
      <c r="B8842">
        <v>386</v>
      </c>
      <c r="C8842">
        <f t="shared" si="552"/>
        <v>188.73261509341728</v>
      </c>
      <c r="D8842">
        <v>8841</v>
      </c>
      <c r="E8842">
        <f t="shared" si="555"/>
        <v>6947</v>
      </c>
      <c r="F8842" s="2">
        <f t="shared" si="553"/>
        <v>3.1430833616106777</v>
      </c>
      <c r="G8842" s="2">
        <f t="shared" si="554"/>
        <v>1.4907080208845791E-3</v>
      </c>
    </row>
    <row r="8843" spans="1:7">
      <c r="A8843">
        <v>83</v>
      </c>
      <c r="B8843">
        <v>209</v>
      </c>
      <c r="C8843">
        <f t="shared" si="552"/>
        <v>117.34564329364768</v>
      </c>
      <c r="D8843">
        <v>8842</v>
      </c>
      <c r="E8843">
        <f t="shared" si="555"/>
        <v>6948</v>
      </c>
      <c r="F8843" s="2">
        <f t="shared" si="553"/>
        <v>3.143180275955666</v>
      </c>
      <c r="G8843" s="2">
        <f t="shared" si="554"/>
        <v>1.5876223658728428E-3</v>
      </c>
    </row>
    <row r="8844" spans="1:7">
      <c r="A8844">
        <v>226</v>
      </c>
      <c r="B8844">
        <v>282</v>
      </c>
      <c r="C8844">
        <f t="shared" si="552"/>
        <v>86.023252670426274</v>
      </c>
      <c r="D8844">
        <v>8843</v>
      </c>
      <c r="E8844">
        <f t="shared" si="555"/>
        <v>6949</v>
      </c>
      <c r="F8844" s="2">
        <f t="shared" si="553"/>
        <v>3.1432771683817711</v>
      </c>
      <c r="G8844" s="2">
        <f t="shared" si="554"/>
        <v>1.6845147919779535E-3</v>
      </c>
    </row>
    <row r="8845" spans="1:7">
      <c r="A8845">
        <v>79</v>
      </c>
      <c r="B8845">
        <v>289</v>
      </c>
      <c r="C8845">
        <f t="shared" si="552"/>
        <v>150.20652449211386</v>
      </c>
      <c r="D8845">
        <v>8844</v>
      </c>
      <c r="E8845">
        <f t="shared" si="555"/>
        <v>6950</v>
      </c>
      <c r="F8845" s="2">
        <f t="shared" si="553"/>
        <v>3.1433740388964271</v>
      </c>
      <c r="G8845" s="2">
        <f t="shared" si="554"/>
        <v>1.7813853066339647E-3</v>
      </c>
    </row>
    <row r="8846" spans="1:7">
      <c r="A8846">
        <v>54</v>
      </c>
      <c r="B8846">
        <v>374</v>
      </c>
      <c r="C8846">
        <f t="shared" si="552"/>
        <v>227.13872413131145</v>
      </c>
      <c r="D8846">
        <v>8845</v>
      </c>
      <c r="E8846">
        <f t="shared" si="555"/>
        <v>6950</v>
      </c>
      <c r="F8846" s="2">
        <f t="shared" si="553"/>
        <v>3.1430186546071228</v>
      </c>
      <c r="G8846" s="2">
        <f t="shared" si="554"/>
        <v>1.4260010173297033E-3</v>
      </c>
    </row>
    <row r="8847" spans="1:7">
      <c r="A8847">
        <v>118</v>
      </c>
      <c r="B8847">
        <v>331</v>
      </c>
      <c r="C8847">
        <f t="shared" si="552"/>
        <v>154.54772725601629</v>
      </c>
      <c r="D8847">
        <v>8846</v>
      </c>
      <c r="E8847">
        <f t="shared" si="555"/>
        <v>6951</v>
      </c>
      <c r="F8847" s="2">
        <f t="shared" si="553"/>
        <v>3.1431155324440425</v>
      </c>
      <c r="G8847" s="2">
        <f t="shared" si="554"/>
        <v>1.5228788542493987E-3</v>
      </c>
    </row>
    <row r="8848" spans="1:7">
      <c r="A8848">
        <v>382</v>
      </c>
      <c r="B8848">
        <v>338</v>
      </c>
      <c r="C8848">
        <f t="shared" si="552"/>
        <v>228.40315234251912</v>
      </c>
      <c r="D8848">
        <v>8847</v>
      </c>
      <c r="E8848">
        <f t="shared" si="555"/>
        <v>6951</v>
      </c>
      <c r="F8848" s="2">
        <f t="shared" si="553"/>
        <v>3.1427602577144795</v>
      </c>
      <c r="G8848" s="2">
        <f t="shared" si="554"/>
        <v>1.1676041246864166E-3</v>
      </c>
    </row>
    <row r="8849" spans="1:7">
      <c r="A8849">
        <v>373</v>
      </c>
      <c r="B8849">
        <v>173</v>
      </c>
      <c r="C8849">
        <f t="shared" si="552"/>
        <v>175.09426032854418</v>
      </c>
      <c r="D8849">
        <v>8848</v>
      </c>
      <c r="E8849">
        <f t="shared" si="555"/>
        <v>6952</v>
      </c>
      <c r="F8849" s="2">
        <f t="shared" si="553"/>
        <v>3.1428571428571428</v>
      </c>
      <c r="G8849" s="2">
        <f t="shared" si="554"/>
        <v>1.2644892673496777E-3</v>
      </c>
    </row>
    <row r="8850" spans="1:7">
      <c r="A8850">
        <v>95</v>
      </c>
      <c r="B8850">
        <v>263</v>
      </c>
      <c r="C8850">
        <f t="shared" si="552"/>
        <v>122.44998979175131</v>
      </c>
      <c r="D8850">
        <v>8849</v>
      </c>
      <c r="E8850">
        <f t="shared" si="555"/>
        <v>6953</v>
      </c>
      <c r="F8850" s="2">
        <f t="shared" si="553"/>
        <v>3.1429540061023844</v>
      </c>
      <c r="G8850" s="2">
        <f t="shared" si="554"/>
        <v>1.3613525125912851E-3</v>
      </c>
    </row>
    <row r="8851" spans="1:7">
      <c r="A8851">
        <v>102</v>
      </c>
      <c r="B8851">
        <v>397</v>
      </c>
      <c r="C8851">
        <f t="shared" si="552"/>
        <v>220.0295434708712</v>
      </c>
      <c r="D8851">
        <v>8850</v>
      </c>
      <c r="E8851">
        <f t="shared" si="555"/>
        <v>6953</v>
      </c>
      <c r="F8851" s="2">
        <f t="shared" si="553"/>
        <v>3.1425988700564971</v>
      </c>
      <c r="G8851" s="2">
        <f t="shared" si="554"/>
        <v>1.0062164667039575E-3</v>
      </c>
    </row>
    <row r="8852" spans="1:7">
      <c r="A8852">
        <v>331</v>
      </c>
      <c r="B8852">
        <v>48</v>
      </c>
      <c r="C8852">
        <f t="shared" si="552"/>
        <v>200.66140635408692</v>
      </c>
      <c r="D8852">
        <v>8851</v>
      </c>
      <c r="E8852">
        <f t="shared" si="555"/>
        <v>6953</v>
      </c>
      <c r="F8852" s="2">
        <f t="shared" si="553"/>
        <v>3.142243814258276</v>
      </c>
      <c r="G8852" s="2">
        <f t="shared" si="554"/>
        <v>6.5116066848291965E-4</v>
      </c>
    </row>
    <row r="8853" spans="1:7">
      <c r="A8853">
        <v>332</v>
      </c>
      <c r="B8853">
        <v>127</v>
      </c>
      <c r="C8853">
        <f t="shared" si="552"/>
        <v>150.8409758653132</v>
      </c>
      <c r="D8853">
        <v>8852</v>
      </c>
      <c r="E8853">
        <f t="shared" si="555"/>
        <v>6954</v>
      </c>
      <c r="F8853" s="2">
        <f t="shared" si="553"/>
        <v>3.142340713962946</v>
      </c>
      <c r="G8853" s="2">
        <f t="shared" si="554"/>
        <v>7.4806037315289231E-4</v>
      </c>
    </row>
    <row r="8854" spans="1:7">
      <c r="A8854">
        <v>19</v>
      </c>
      <c r="B8854">
        <v>172</v>
      </c>
      <c r="C8854">
        <f t="shared" si="552"/>
        <v>183.15294155431957</v>
      </c>
      <c r="D8854">
        <v>8853</v>
      </c>
      <c r="E8854">
        <f t="shared" si="555"/>
        <v>6955</v>
      </c>
      <c r="F8854" s="2">
        <f t="shared" si="553"/>
        <v>3.1424375917767988</v>
      </c>
      <c r="G8854" s="2">
        <f t="shared" si="554"/>
        <v>8.44938187005706E-4</v>
      </c>
    </row>
    <row r="8855" spans="1:7">
      <c r="A8855">
        <v>199</v>
      </c>
      <c r="B8855">
        <v>101</v>
      </c>
      <c r="C8855">
        <f t="shared" si="552"/>
        <v>99.005050376230813</v>
      </c>
      <c r="D8855">
        <v>8854</v>
      </c>
      <c r="E8855">
        <f t="shared" si="555"/>
        <v>6956</v>
      </c>
      <c r="F8855" s="2">
        <f t="shared" si="553"/>
        <v>3.1425344477072508</v>
      </c>
      <c r="G8855" s="2">
        <f t="shared" si="554"/>
        <v>9.4179411745765051E-4</v>
      </c>
    </row>
    <row r="8856" spans="1:7">
      <c r="A8856">
        <v>171</v>
      </c>
      <c r="B8856">
        <v>281</v>
      </c>
      <c r="C8856">
        <f t="shared" si="552"/>
        <v>86.034876648949762</v>
      </c>
      <c r="D8856">
        <v>8855</v>
      </c>
      <c r="E8856">
        <f t="shared" si="555"/>
        <v>6957</v>
      </c>
      <c r="F8856" s="2">
        <f t="shared" si="553"/>
        <v>3.1426312817617164</v>
      </c>
      <c r="G8856" s="2">
        <f t="shared" si="554"/>
        <v>1.0386281719232393E-3</v>
      </c>
    </row>
    <row r="8857" spans="1:7">
      <c r="A8857">
        <v>328</v>
      </c>
      <c r="B8857">
        <v>204</v>
      </c>
      <c r="C8857">
        <f t="shared" si="552"/>
        <v>128.06248474865697</v>
      </c>
      <c r="D8857">
        <v>8856</v>
      </c>
      <c r="E8857">
        <f t="shared" si="555"/>
        <v>6958</v>
      </c>
      <c r="F8857" s="2">
        <f t="shared" si="553"/>
        <v>3.1427280939476061</v>
      </c>
      <c r="G8857" s="2">
        <f t="shared" si="554"/>
        <v>1.135440357812989E-3</v>
      </c>
    </row>
    <row r="8858" spans="1:7">
      <c r="A8858">
        <v>149</v>
      </c>
      <c r="B8858">
        <v>394</v>
      </c>
      <c r="C8858">
        <f t="shared" si="552"/>
        <v>200.59162494979694</v>
      </c>
      <c r="D8858">
        <v>8857</v>
      </c>
      <c r="E8858">
        <f t="shared" si="555"/>
        <v>6958</v>
      </c>
      <c r="F8858" s="2">
        <f t="shared" si="553"/>
        <v>3.1423732640849047</v>
      </c>
      <c r="G8858" s="2">
        <f t="shared" si="554"/>
        <v>7.8061049511157776E-4</v>
      </c>
    </row>
    <row r="8859" spans="1:7">
      <c r="A8859">
        <v>34</v>
      </c>
      <c r="B8859">
        <v>379</v>
      </c>
      <c r="C8859">
        <f t="shared" si="552"/>
        <v>244.12496799794977</v>
      </c>
      <c r="D8859">
        <v>8858</v>
      </c>
      <c r="E8859">
        <f t="shared" si="555"/>
        <v>6958</v>
      </c>
      <c r="F8859" s="2">
        <f t="shared" si="553"/>
        <v>3.1420185143373223</v>
      </c>
      <c r="G8859" s="2">
        <f t="shared" si="554"/>
        <v>4.2586074752914982E-4</v>
      </c>
    </row>
    <row r="8860" spans="1:7">
      <c r="A8860">
        <v>400</v>
      </c>
      <c r="B8860">
        <v>166</v>
      </c>
      <c r="C8860">
        <f t="shared" si="552"/>
        <v>202.86941612771503</v>
      </c>
      <c r="D8860">
        <v>8859</v>
      </c>
      <c r="E8860">
        <f t="shared" si="555"/>
        <v>6958</v>
      </c>
      <c r="F8860" s="2">
        <f t="shared" si="553"/>
        <v>3.141663844677729</v>
      </c>
      <c r="G8860" s="2">
        <f t="shared" si="554"/>
        <v>7.1191087935851272E-5</v>
      </c>
    </row>
    <row r="8861" spans="1:7">
      <c r="A8861">
        <v>126</v>
      </c>
      <c r="B8861">
        <v>176</v>
      </c>
      <c r="C8861">
        <f t="shared" si="552"/>
        <v>77.794601355106892</v>
      </c>
      <c r="D8861">
        <v>8860</v>
      </c>
      <c r="E8861">
        <f t="shared" si="555"/>
        <v>6959</v>
      </c>
      <c r="F8861" s="2">
        <f t="shared" si="553"/>
        <v>3.1417607223476298</v>
      </c>
      <c r="G8861" s="2">
        <f t="shared" si="554"/>
        <v>1.680687578367035E-4</v>
      </c>
    </row>
    <row r="8862" spans="1:7">
      <c r="A8862">
        <v>345</v>
      </c>
      <c r="B8862">
        <v>280</v>
      </c>
      <c r="C8862">
        <f t="shared" si="552"/>
        <v>165.60495161679194</v>
      </c>
      <c r="D8862">
        <v>8861</v>
      </c>
      <c r="E8862">
        <f t="shared" si="555"/>
        <v>6960</v>
      </c>
      <c r="F8862" s="2">
        <f t="shared" si="553"/>
        <v>3.1418575781514502</v>
      </c>
      <c r="G8862" s="2">
        <f t="shared" si="554"/>
        <v>2.6492456165705391E-4</v>
      </c>
    </row>
    <row r="8863" spans="1:7">
      <c r="A8863">
        <v>135</v>
      </c>
      <c r="B8863">
        <v>331</v>
      </c>
      <c r="C8863">
        <f t="shared" si="552"/>
        <v>146.23952953972466</v>
      </c>
      <c r="D8863">
        <v>8862</v>
      </c>
      <c r="E8863">
        <f t="shared" si="555"/>
        <v>6961</v>
      </c>
      <c r="F8863" s="2">
        <f t="shared" si="553"/>
        <v>3.1419544120965921</v>
      </c>
      <c r="G8863" s="2">
        <f t="shared" si="554"/>
        <v>3.6175850679898147E-4</v>
      </c>
    </row>
    <row r="8864" spans="1:7">
      <c r="A8864">
        <v>178</v>
      </c>
      <c r="B8864">
        <v>222</v>
      </c>
      <c r="C8864">
        <f t="shared" si="552"/>
        <v>31.11269837220809</v>
      </c>
      <c r="D8864">
        <v>8863</v>
      </c>
      <c r="E8864">
        <f t="shared" si="555"/>
        <v>6962</v>
      </c>
      <c r="F8864" s="2">
        <f t="shared" si="553"/>
        <v>3.1420512241904546</v>
      </c>
      <c r="G8864" s="2">
        <f t="shared" si="554"/>
        <v>4.585706006614565E-4</v>
      </c>
    </row>
    <row r="8865" spans="1:7">
      <c r="A8865">
        <v>358</v>
      </c>
      <c r="B8865">
        <v>344</v>
      </c>
      <c r="C8865">
        <f t="shared" si="552"/>
        <v>213.77558326431949</v>
      </c>
      <c r="D8865">
        <v>8864</v>
      </c>
      <c r="E8865">
        <f t="shared" si="555"/>
        <v>6962</v>
      </c>
      <c r="F8865" s="2">
        <f t="shared" si="553"/>
        <v>3.1416967509025269</v>
      </c>
      <c r="G8865" s="2">
        <f t="shared" si="554"/>
        <v>1.04097312733753E-4</v>
      </c>
    </row>
    <row r="8866" spans="1:7">
      <c r="A8866">
        <v>219</v>
      </c>
      <c r="B8866">
        <v>324</v>
      </c>
      <c r="C8866">
        <f t="shared" si="552"/>
        <v>125.44720004846661</v>
      </c>
      <c r="D8866">
        <v>8865</v>
      </c>
      <c r="E8866">
        <f t="shared" si="555"/>
        <v>6963</v>
      </c>
      <c r="F8866" s="2">
        <f t="shared" si="553"/>
        <v>3.1417935702199662</v>
      </c>
      <c r="G8866" s="2">
        <f t="shared" si="554"/>
        <v>2.0091663017307582E-4</v>
      </c>
    </row>
    <row r="8867" spans="1:7">
      <c r="A8867">
        <v>169</v>
      </c>
      <c r="B8867">
        <v>387</v>
      </c>
      <c r="C8867">
        <f t="shared" si="552"/>
        <v>189.55210365490541</v>
      </c>
      <c r="D8867">
        <v>8866</v>
      </c>
      <c r="E8867">
        <f t="shared" si="555"/>
        <v>6964</v>
      </c>
      <c r="F8867" s="2">
        <f t="shared" si="553"/>
        <v>3.1418903676968193</v>
      </c>
      <c r="G8867" s="2">
        <f t="shared" si="554"/>
        <v>2.9771410702617018E-4</v>
      </c>
    </row>
    <row r="8868" spans="1:7">
      <c r="A8868">
        <v>300</v>
      </c>
      <c r="B8868">
        <v>251</v>
      </c>
      <c r="C8868">
        <f t="shared" si="552"/>
        <v>112.25417586887359</v>
      </c>
      <c r="D8868">
        <v>8867</v>
      </c>
      <c r="E8868">
        <f t="shared" si="555"/>
        <v>6965</v>
      </c>
      <c r="F8868" s="2">
        <f t="shared" si="553"/>
        <v>3.1419871433404758</v>
      </c>
      <c r="G8868" s="2">
        <f t="shared" si="554"/>
        <v>3.9448975068268055E-4</v>
      </c>
    </row>
    <row r="8869" spans="1:7">
      <c r="A8869">
        <v>290</v>
      </c>
      <c r="B8869">
        <v>103</v>
      </c>
      <c r="C8869">
        <f t="shared" si="552"/>
        <v>132.32157798333574</v>
      </c>
      <c r="D8869">
        <v>8868</v>
      </c>
      <c r="E8869">
        <f t="shared" si="555"/>
        <v>6966</v>
      </c>
      <c r="F8869" s="2">
        <f t="shared" si="553"/>
        <v>3.1420838971583223</v>
      </c>
      <c r="G8869" s="2">
        <f t="shared" si="554"/>
        <v>4.9124356852914275E-4</v>
      </c>
    </row>
    <row r="8870" spans="1:7">
      <c r="A8870">
        <v>138</v>
      </c>
      <c r="B8870">
        <v>169</v>
      </c>
      <c r="C8870">
        <f t="shared" si="552"/>
        <v>69.318107302493488</v>
      </c>
      <c r="D8870">
        <v>8869</v>
      </c>
      <c r="E8870">
        <f t="shared" si="555"/>
        <v>6967</v>
      </c>
      <c r="F8870" s="2">
        <f t="shared" si="553"/>
        <v>3.1421806291577403</v>
      </c>
      <c r="G8870" s="2">
        <f t="shared" si="554"/>
        <v>5.8797556794720762E-4</v>
      </c>
    </row>
    <row r="8871" spans="1:7">
      <c r="A8871">
        <v>347</v>
      </c>
      <c r="B8871">
        <v>16</v>
      </c>
      <c r="C8871">
        <f t="shared" si="552"/>
        <v>235.51008470976353</v>
      </c>
      <c r="D8871">
        <v>8870</v>
      </c>
      <c r="E8871">
        <f t="shared" si="555"/>
        <v>6967</v>
      </c>
      <c r="F8871" s="2">
        <f t="shared" si="553"/>
        <v>3.1418263810597518</v>
      </c>
      <c r="G8871" s="2">
        <f t="shared" si="554"/>
        <v>2.3372746995864446E-4</v>
      </c>
    </row>
    <row r="8872" spans="1:7">
      <c r="A8872">
        <v>266</v>
      </c>
      <c r="B8872">
        <v>348</v>
      </c>
      <c r="C8872">
        <f t="shared" si="552"/>
        <v>162.04937519163718</v>
      </c>
      <c r="D8872">
        <v>8871</v>
      </c>
      <c r="E8872">
        <f t="shared" si="555"/>
        <v>6968</v>
      </c>
      <c r="F8872" s="2">
        <f t="shared" si="553"/>
        <v>3.1419231202795626</v>
      </c>
      <c r="G8872" s="2">
        <f t="shared" si="554"/>
        <v>3.3046668976943749E-4</v>
      </c>
    </row>
    <row r="8873" spans="1:7">
      <c r="A8873">
        <v>349</v>
      </c>
      <c r="B8873">
        <v>87</v>
      </c>
      <c r="C8873">
        <f t="shared" si="552"/>
        <v>187.00267377767625</v>
      </c>
      <c r="D8873">
        <v>8872</v>
      </c>
      <c r="E8873">
        <f t="shared" si="555"/>
        <v>6969</v>
      </c>
      <c r="F8873" s="2">
        <f t="shared" si="553"/>
        <v>3.1420198376916142</v>
      </c>
      <c r="G8873" s="2">
        <f t="shared" si="554"/>
        <v>4.2718410182107647E-4</v>
      </c>
    </row>
    <row r="8874" spans="1:7">
      <c r="A8874">
        <v>334</v>
      </c>
      <c r="B8874">
        <v>41</v>
      </c>
      <c r="C8874">
        <f t="shared" si="552"/>
        <v>207.93508602446101</v>
      </c>
      <c r="D8874">
        <v>8873</v>
      </c>
      <c r="E8874">
        <f t="shared" si="555"/>
        <v>6969</v>
      </c>
      <c r="F8874" s="2">
        <f t="shared" si="553"/>
        <v>3.1416657274878848</v>
      </c>
      <c r="G8874" s="2">
        <f t="shared" si="554"/>
        <v>7.307389809163567E-5</v>
      </c>
    </row>
    <row r="8875" spans="1:7">
      <c r="A8875">
        <v>266</v>
      </c>
      <c r="B8875">
        <v>210</v>
      </c>
      <c r="C8875">
        <f t="shared" si="552"/>
        <v>66.753277073114546</v>
      </c>
      <c r="D8875">
        <v>8874</v>
      </c>
      <c r="E8875">
        <f t="shared" si="555"/>
        <v>6970</v>
      </c>
      <c r="F8875" s="2">
        <f t="shared" si="553"/>
        <v>3.1417624521072796</v>
      </c>
      <c r="G8875" s="2">
        <f t="shared" si="554"/>
        <v>1.6979851748644137E-4</v>
      </c>
    </row>
    <row r="8876" spans="1:7">
      <c r="A8876">
        <v>110</v>
      </c>
      <c r="B8876">
        <v>342</v>
      </c>
      <c r="C8876">
        <f t="shared" si="552"/>
        <v>168.11900546934007</v>
      </c>
      <c r="D8876">
        <v>8875</v>
      </c>
      <c r="E8876">
        <f t="shared" si="555"/>
        <v>6971</v>
      </c>
      <c r="F8876" s="2">
        <f t="shared" si="553"/>
        <v>3.1418591549295773</v>
      </c>
      <c r="G8876" s="2">
        <f t="shared" si="554"/>
        <v>2.6650133978423085E-4</v>
      </c>
    </row>
    <row r="8877" spans="1:7">
      <c r="A8877">
        <v>295</v>
      </c>
      <c r="B8877">
        <v>156</v>
      </c>
      <c r="C8877">
        <f t="shared" si="552"/>
        <v>104.69479452198185</v>
      </c>
      <c r="D8877">
        <v>8876</v>
      </c>
      <c r="E8877">
        <f t="shared" si="555"/>
        <v>6972</v>
      </c>
      <c r="F8877" s="2">
        <f t="shared" si="553"/>
        <v>3.1419558359621451</v>
      </c>
      <c r="G8877" s="2">
        <f t="shared" si="554"/>
        <v>3.6318237235200002E-4</v>
      </c>
    </row>
    <row r="8878" spans="1:7">
      <c r="A8878">
        <v>222</v>
      </c>
      <c r="B8878">
        <v>94</v>
      </c>
      <c r="C8878">
        <f t="shared" si="552"/>
        <v>108.25894882179486</v>
      </c>
      <c r="D8878">
        <v>8877</v>
      </c>
      <c r="E8878">
        <f t="shared" si="555"/>
        <v>6973</v>
      </c>
      <c r="F8878" s="2">
        <f t="shared" si="553"/>
        <v>3.1420524952123463</v>
      </c>
      <c r="G8878" s="2">
        <f t="shared" si="554"/>
        <v>4.5984162255319205E-4</v>
      </c>
    </row>
    <row r="8879" spans="1:7">
      <c r="A8879">
        <v>282</v>
      </c>
      <c r="B8879">
        <v>22</v>
      </c>
      <c r="C8879">
        <f t="shared" si="552"/>
        <v>195.97959077414157</v>
      </c>
      <c r="D8879">
        <v>8878</v>
      </c>
      <c r="E8879">
        <f t="shared" si="555"/>
        <v>6974</v>
      </c>
      <c r="F8879" s="2">
        <f t="shared" si="553"/>
        <v>3.1421491326875421</v>
      </c>
      <c r="G8879" s="2">
        <f t="shared" si="554"/>
        <v>5.5647909774902971E-4</v>
      </c>
    </row>
    <row r="8880" spans="1:7">
      <c r="A8880">
        <v>243</v>
      </c>
      <c r="B8880">
        <v>194</v>
      </c>
      <c r="C8880">
        <f t="shared" si="552"/>
        <v>43.416586692184822</v>
      </c>
      <c r="D8880">
        <v>8879</v>
      </c>
      <c r="E8880">
        <f t="shared" si="555"/>
        <v>6975</v>
      </c>
      <c r="F8880" s="2">
        <f t="shared" si="553"/>
        <v>3.1422457483950894</v>
      </c>
      <c r="G8880" s="2">
        <f t="shared" si="554"/>
        <v>6.5309480529629482E-4</v>
      </c>
    </row>
    <row r="8881" spans="1:7">
      <c r="A8881">
        <v>350</v>
      </c>
      <c r="B8881">
        <v>134</v>
      </c>
      <c r="C8881">
        <f t="shared" si="552"/>
        <v>163.87800340497196</v>
      </c>
      <c r="D8881">
        <v>8880</v>
      </c>
      <c r="E8881">
        <f t="shared" si="555"/>
        <v>6976</v>
      </c>
      <c r="F8881" s="2">
        <f t="shared" si="553"/>
        <v>3.1423423423423422</v>
      </c>
      <c r="G8881" s="2">
        <f t="shared" si="554"/>
        <v>7.4968875254910472E-4</v>
      </c>
    </row>
    <row r="8882" spans="1:7">
      <c r="A8882">
        <v>77</v>
      </c>
      <c r="B8882">
        <v>303</v>
      </c>
      <c r="C8882">
        <f t="shared" si="552"/>
        <v>160.43067038443741</v>
      </c>
      <c r="D8882">
        <v>8881</v>
      </c>
      <c r="E8882">
        <f t="shared" si="555"/>
        <v>6977</v>
      </c>
      <c r="F8882" s="2">
        <f t="shared" si="553"/>
        <v>3.1424389145366511</v>
      </c>
      <c r="G8882" s="2">
        <f t="shared" si="554"/>
        <v>8.46260946858024E-4</v>
      </c>
    </row>
    <row r="8883" spans="1:7">
      <c r="A8883">
        <v>367</v>
      </c>
      <c r="B8883">
        <v>18</v>
      </c>
      <c r="C8883">
        <f t="shared" si="552"/>
        <v>247.00809703327542</v>
      </c>
      <c r="D8883">
        <v>8882</v>
      </c>
      <c r="E8883">
        <f t="shared" si="555"/>
        <v>6977</v>
      </c>
      <c r="F8883" s="2">
        <f t="shared" si="553"/>
        <v>3.1420851159648726</v>
      </c>
      <c r="G8883" s="2">
        <f t="shared" si="554"/>
        <v>4.9246237507949431E-4</v>
      </c>
    </row>
    <row r="8884" spans="1:7">
      <c r="A8884">
        <v>352</v>
      </c>
      <c r="B8884">
        <v>135</v>
      </c>
      <c r="C8884">
        <f t="shared" si="552"/>
        <v>165.3148511174964</v>
      </c>
      <c r="D8884">
        <v>8883</v>
      </c>
      <c r="E8884">
        <f t="shared" si="555"/>
        <v>6978</v>
      </c>
      <c r="F8884" s="2">
        <f t="shared" si="553"/>
        <v>3.1421816953731847</v>
      </c>
      <c r="G8884" s="2">
        <f t="shared" si="554"/>
        <v>5.8904178339158619E-4</v>
      </c>
    </row>
    <row r="8885" spans="1:7">
      <c r="A8885">
        <v>272</v>
      </c>
      <c r="B8885">
        <v>79</v>
      </c>
      <c r="C8885">
        <f t="shared" si="552"/>
        <v>140.80127840328723</v>
      </c>
      <c r="D8885">
        <v>8884</v>
      </c>
      <c r="E8885">
        <f t="shared" si="555"/>
        <v>6979</v>
      </c>
      <c r="F8885" s="2">
        <f t="shared" si="553"/>
        <v>3.1422782530391715</v>
      </c>
      <c r="G8885" s="2">
        <f t="shared" si="554"/>
        <v>6.8559944937840456E-4</v>
      </c>
    </row>
    <row r="8886" spans="1:7">
      <c r="A8886">
        <v>12</v>
      </c>
      <c r="B8886">
        <v>83</v>
      </c>
      <c r="C8886">
        <f t="shared" si="552"/>
        <v>221.43396306799912</v>
      </c>
      <c r="D8886">
        <v>8885</v>
      </c>
      <c r="E8886">
        <f t="shared" si="555"/>
        <v>6979</v>
      </c>
      <c r="F8886" s="2">
        <f t="shared" si="553"/>
        <v>3.141924592009004</v>
      </c>
      <c r="G8886" s="2">
        <f t="shared" si="554"/>
        <v>3.3193841921086431E-4</v>
      </c>
    </row>
    <row r="8887" spans="1:7">
      <c r="A8887">
        <v>305</v>
      </c>
      <c r="B8887">
        <v>356</v>
      </c>
      <c r="C8887">
        <f t="shared" si="552"/>
        <v>188.04520733057782</v>
      </c>
      <c r="D8887">
        <v>8886</v>
      </c>
      <c r="E8887">
        <f t="shared" si="555"/>
        <v>6980</v>
      </c>
      <c r="F8887" s="2">
        <f t="shared" si="553"/>
        <v>3.1420211568759848</v>
      </c>
      <c r="G8887" s="2">
        <f t="shared" si="554"/>
        <v>4.2850328619170597E-4</v>
      </c>
    </row>
    <row r="8888" spans="1:7">
      <c r="A8888">
        <v>276</v>
      </c>
      <c r="B8888">
        <v>334</v>
      </c>
      <c r="C8888">
        <f t="shared" si="552"/>
        <v>154.05193929321371</v>
      </c>
      <c r="D8888">
        <v>8887</v>
      </c>
      <c r="E8888">
        <f t="shared" si="555"/>
        <v>6981</v>
      </c>
      <c r="F8888" s="2">
        <f t="shared" si="553"/>
        <v>3.1421177000112523</v>
      </c>
      <c r="G8888" s="2">
        <f t="shared" si="554"/>
        <v>5.2504642145922986E-4</v>
      </c>
    </row>
    <row r="8889" spans="1:7">
      <c r="A8889">
        <v>26</v>
      </c>
      <c r="B8889">
        <v>20</v>
      </c>
      <c r="C8889">
        <f t="shared" si="552"/>
        <v>250.35175254030079</v>
      </c>
      <c r="D8889">
        <v>8888</v>
      </c>
      <c r="E8889">
        <f t="shared" si="555"/>
        <v>6981</v>
      </c>
      <c r="F8889" s="2">
        <f t="shared" si="553"/>
        <v>3.1417641764176416</v>
      </c>
      <c r="G8889" s="2">
        <f t="shared" si="554"/>
        <v>1.7152282784849149E-4</v>
      </c>
    </row>
    <row r="8890" spans="1:7">
      <c r="A8890">
        <v>392</v>
      </c>
      <c r="B8890">
        <v>352</v>
      </c>
      <c r="C8890">
        <f t="shared" si="552"/>
        <v>244.88364584022347</v>
      </c>
      <c r="D8890">
        <v>8889</v>
      </c>
      <c r="E8890">
        <f t="shared" si="555"/>
        <v>6981</v>
      </c>
      <c r="F8890" s="2">
        <f t="shared" si="553"/>
        <v>3.1414107323658453</v>
      </c>
      <c r="G8890" s="2">
        <f t="shared" si="554"/>
        <v>1.8192122394777854E-4</v>
      </c>
    </row>
    <row r="8891" spans="1:7">
      <c r="A8891">
        <v>275</v>
      </c>
      <c r="B8891">
        <v>129</v>
      </c>
      <c r="C8891">
        <f t="shared" si="552"/>
        <v>103.27632836231156</v>
      </c>
      <c r="D8891">
        <v>8890</v>
      </c>
      <c r="E8891">
        <f t="shared" si="555"/>
        <v>6982</v>
      </c>
      <c r="F8891" s="2">
        <f t="shared" si="553"/>
        <v>3.1415073115860519</v>
      </c>
      <c r="G8891" s="2">
        <f t="shared" si="554"/>
        <v>8.5342003741217809E-5</v>
      </c>
    </row>
    <row r="8892" spans="1:7">
      <c r="A8892">
        <v>334</v>
      </c>
      <c r="B8892">
        <v>35</v>
      </c>
      <c r="C8892">
        <f t="shared" si="552"/>
        <v>212.55822731665788</v>
      </c>
      <c r="D8892">
        <v>8891</v>
      </c>
      <c r="E8892">
        <f t="shared" si="555"/>
        <v>6982</v>
      </c>
      <c r="F8892" s="2">
        <f t="shared" si="553"/>
        <v>3.1411539759307163</v>
      </c>
      <c r="G8892" s="2">
        <f t="shared" si="554"/>
        <v>4.3867765907679157E-4</v>
      </c>
    </row>
    <row r="8893" spans="1:7">
      <c r="A8893">
        <v>10</v>
      </c>
      <c r="B8893">
        <v>357</v>
      </c>
      <c r="C8893">
        <f t="shared" si="552"/>
        <v>246.4731222669117</v>
      </c>
      <c r="D8893">
        <v>8892</v>
      </c>
      <c r="E8893">
        <f t="shared" si="555"/>
        <v>6982</v>
      </c>
      <c r="F8893" s="2">
        <f t="shared" si="553"/>
        <v>3.1408007197480883</v>
      </c>
      <c r="G8893" s="2">
        <f t="shared" si="554"/>
        <v>7.9193384170483938E-4</v>
      </c>
    </row>
    <row r="8894" spans="1:7">
      <c r="A8894">
        <v>90</v>
      </c>
      <c r="B8894">
        <v>167</v>
      </c>
      <c r="C8894">
        <f t="shared" si="552"/>
        <v>114.84337159801605</v>
      </c>
      <c r="D8894">
        <v>8893</v>
      </c>
      <c r="E8894">
        <f t="shared" si="555"/>
        <v>6983</v>
      </c>
      <c r="F8894" s="2">
        <f t="shared" si="553"/>
        <v>3.1408973349825704</v>
      </c>
      <c r="G8894" s="2">
        <f t="shared" si="554"/>
        <v>6.9531860722271688E-4</v>
      </c>
    </row>
    <row r="8895" spans="1:7">
      <c r="A8895">
        <v>158</v>
      </c>
      <c r="B8895">
        <v>374</v>
      </c>
      <c r="C8895">
        <f t="shared" si="552"/>
        <v>178.99720668211557</v>
      </c>
      <c r="D8895">
        <v>8894</v>
      </c>
      <c r="E8895">
        <f t="shared" si="555"/>
        <v>6984</v>
      </c>
      <c r="F8895" s="2">
        <f t="shared" si="553"/>
        <v>3.1409939284911177</v>
      </c>
      <c r="G8895" s="2">
        <f t="shared" si="554"/>
        <v>5.9872509867542334E-4</v>
      </c>
    </row>
    <row r="8896" spans="1:7">
      <c r="A8896">
        <v>395</v>
      </c>
      <c r="B8896">
        <v>391</v>
      </c>
      <c r="C8896">
        <f t="shared" si="552"/>
        <v>272.9578722074159</v>
      </c>
      <c r="D8896">
        <v>8895</v>
      </c>
      <c r="E8896">
        <f t="shared" si="555"/>
        <v>6984</v>
      </c>
      <c r="F8896" s="2">
        <f t="shared" si="553"/>
        <v>3.1406408094435077</v>
      </c>
      <c r="G8896" s="2">
        <f t="shared" si="554"/>
        <v>9.5184414628546321E-4</v>
      </c>
    </row>
    <row r="8897" spans="1:7">
      <c r="A8897">
        <v>1</v>
      </c>
      <c r="B8897">
        <v>59</v>
      </c>
      <c r="C8897">
        <f t="shared" si="552"/>
        <v>243.88931915932687</v>
      </c>
      <c r="D8897">
        <v>8896</v>
      </c>
      <c r="E8897">
        <f t="shared" si="555"/>
        <v>6984</v>
      </c>
      <c r="F8897" s="2">
        <f t="shared" si="553"/>
        <v>3.1402877697841727</v>
      </c>
      <c r="G8897" s="2">
        <f t="shared" si="554"/>
        <v>1.3048838056204382E-3</v>
      </c>
    </row>
    <row r="8898" spans="1:7">
      <c r="A8898">
        <v>40</v>
      </c>
      <c r="B8898">
        <v>76</v>
      </c>
      <c r="C8898">
        <f t="shared" si="552"/>
        <v>202.42529486207991</v>
      </c>
      <c r="D8898">
        <v>8897</v>
      </c>
      <c r="E8898">
        <f t="shared" si="555"/>
        <v>6984</v>
      </c>
      <c r="F8898" s="2">
        <f t="shared" si="553"/>
        <v>3.1399348094863435</v>
      </c>
      <c r="G8898" s="2">
        <f t="shared" si="554"/>
        <v>1.6578441034496016E-3</v>
      </c>
    </row>
    <row r="8899" spans="1:7">
      <c r="A8899">
        <v>311</v>
      </c>
      <c r="B8899">
        <v>54</v>
      </c>
      <c r="C8899">
        <f t="shared" ref="C8899:C8962" si="556">SQRT(POWER(A8899-200,2)+POWER(B8899-200,2))</f>
        <v>183.40392580312997</v>
      </c>
      <c r="D8899">
        <v>8898</v>
      </c>
      <c r="E8899">
        <f t="shared" si="555"/>
        <v>6985</v>
      </c>
      <c r="F8899" s="2">
        <f t="shared" ref="F8899:F8962" si="557">E8899*4/D8899</f>
        <v>3.140031467745561</v>
      </c>
      <c r="G8899" s="2">
        <f t="shared" ref="G8899:G8962" si="558">ABS(PI()-F8899)</f>
        <v>1.5611858442321491E-3</v>
      </c>
    </row>
    <row r="8900" spans="1:7">
      <c r="A8900">
        <v>128</v>
      </c>
      <c r="B8900">
        <v>107</v>
      </c>
      <c r="C8900">
        <f t="shared" si="556"/>
        <v>117.61377470347595</v>
      </c>
      <c r="D8900">
        <v>8899</v>
      </c>
      <c r="E8900">
        <f t="shared" ref="E8900:E8963" si="559">E8899+IF(C8900&lt;=200,1,0)</f>
        <v>6986</v>
      </c>
      <c r="F8900" s="2">
        <f t="shared" si="557"/>
        <v>3.1401281042813798</v>
      </c>
      <c r="G8900" s="2">
        <f t="shared" si="558"/>
        <v>1.4645493084133321E-3</v>
      </c>
    </row>
    <row r="8901" spans="1:7">
      <c r="A8901">
        <v>54</v>
      </c>
      <c r="B8901">
        <v>353</v>
      </c>
      <c r="C8901">
        <f t="shared" si="556"/>
        <v>211.48285982556601</v>
      </c>
      <c r="D8901">
        <v>8900</v>
      </c>
      <c r="E8901">
        <f t="shared" si="559"/>
        <v>6986</v>
      </c>
      <c r="F8901" s="2">
        <f t="shared" si="557"/>
        <v>3.1397752808988764</v>
      </c>
      <c r="G8901" s="2">
        <f t="shared" si="558"/>
        <v>1.817372690916752E-3</v>
      </c>
    </row>
    <row r="8902" spans="1:7">
      <c r="A8902">
        <v>254</v>
      </c>
      <c r="B8902">
        <v>38</v>
      </c>
      <c r="C8902">
        <f t="shared" si="556"/>
        <v>170.76299364909249</v>
      </c>
      <c r="D8902">
        <v>8901</v>
      </c>
      <c r="E8902">
        <f t="shared" si="559"/>
        <v>6987</v>
      </c>
      <c r="F8902" s="2">
        <f t="shared" si="557"/>
        <v>3.1398719245028648</v>
      </c>
      <c r="G8902" s="2">
        <f t="shared" si="558"/>
        <v>1.7207290869283298E-3</v>
      </c>
    </row>
    <row r="8903" spans="1:7">
      <c r="A8903">
        <v>85</v>
      </c>
      <c r="B8903">
        <v>340</v>
      </c>
      <c r="C8903">
        <f t="shared" si="556"/>
        <v>181.17670931993439</v>
      </c>
      <c r="D8903">
        <v>8902</v>
      </c>
      <c r="E8903">
        <f t="shared" si="559"/>
        <v>6988</v>
      </c>
      <c r="F8903" s="2">
        <f t="shared" si="557"/>
        <v>3.1399685463940687</v>
      </c>
      <c r="G8903" s="2">
        <f t="shared" si="558"/>
        <v>1.6241071957243669E-3</v>
      </c>
    </row>
    <row r="8904" spans="1:7">
      <c r="A8904">
        <v>295</v>
      </c>
      <c r="B8904">
        <v>186</v>
      </c>
      <c r="C8904">
        <f t="shared" si="556"/>
        <v>96.026038135497402</v>
      </c>
      <c r="D8904">
        <v>8903</v>
      </c>
      <c r="E8904">
        <f t="shared" si="559"/>
        <v>6989</v>
      </c>
      <c r="F8904" s="2">
        <f t="shared" si="557"/>
        <v>3.1400651465798046</v>
      </c>
      <c r="G8904" s="2">
        <f t="shared" si="558"/>
        <v>1.5275070099884935E-3</v>
      </c>
    </row>
    <row r="8905" spans="1:7">
      <c r="A8905">
        <v>32</v>
      </c>
      <c r="B8905">
        <v>262</v>
      </c>
      <c r="C8905">
        <f t="shared" si="556"/>
        <v>179.07540311276699</v>
      </c>
      <c r="D8905">
        <v>8904</v>
      </c>
      <c r="E8905">
        <f t="shared" si="559"/>
        <v>6990</v>
      </c>
      <c r="F8905" s="2">
        <f t="shared" si="557"/>
        <v>3.1401617250673852</v>
      </c>
      <c r="G8905" s="2">
        <f t="shared" si="558"/>
        <v>1.4309285224078927E-3</v>
      </c>
    </row>
    <row r="8906" spans="1:7">
      <c r="A8906">
        <v>177</v>
      </c>
      <c r="B8906">
        <v>368</v>
      </c>
      <c r="C8906">
        <f t="shared" si="556"/>
        <v>169.56709586473431</v>
      </c>
      <c r="D8906">
        <v>8905</v>
      </c>
      <c r="E8906">
        <f t="shared" si="559"/>
        <v>6991</v>
      </c>
      <c r="F8906" s="2">
        <f t="shared" si="557"/>
        <v>3.1402582818641211</v>
      </c>
      <c r="G8906" s="2">
        <f t="shared" si="558"/>
        <v>1.3343717256719678E-3</v>
      </c>
    </row>
    <row r="8907" spans="1:7">
      <c r="A8907">
        <v>127</v>
      </c>
      <c r="B8907">
        <v>276</v>
      </c>
      <c r="C8907">
        <f t="shared" si="556"/>
        <v>105.38026380684383</v>
      </c>
      <c r="D8907">
        <v>8906</v>
      </c>
      <c r="E8907">
        <f t="shared" si="559"/>
        <v>6992</v>
      </c>
      <c r="F8907" s="2">
        <f t="shared" si="557"/>
        <v>3.1403548169773186</v>
      </c>
      <c r="G8907" s="2">
        <f t="shared" si="558"/>
        <v>1.2378366124745632E-3</v>
      </c>
    </row>
    <row r="8908" spans="1:7">
      <c r="A8908">
        <v>258</v>
      </c>
      <c r="B8908">
        <v>179</v>
      </c>
      <c r="C8908">
        <f t="shared" si="556"/>
        <v>61.684682053164543</v>
      </c>
      <c r="D8908">
        <v>8907</v>
      </c>
      <c r="E8908">
        <f t="shared" si="559"/>
        <v>6993</v>
      </c>
      <c r="F8908" s="2">
        <f t="shared" si="557"/>
        <v>3.1404513304142809</v>
      </c>
      <c r="G8908" s="2">
        <f t="shared" si="558"/>
        <v>1.1413231755121878E-3</v>
      </c>
    </row>
    <row r="8909" spans="1:7">
      <c r="A8909">
        <v>76</v>
      </c>
      <c r="B8909">
        <v>35</v>
      </c>
      <c r="C8909">
        <f t="shared" si="556"/>
        <v>206.40009689920205</v>
      </c>
      <c r="D8909">
        <v>8908</v>
      </c>
      <c r="E8909">
        <f t="shared" si="559"/>
        <v>6993</v>
      </c>
      <c r="F8909" s="2">
        <f t="shared" si="557"/>
        <v>3.1400987876066457</v>
      </c>
      <c r="G8909" s="2">
        <f t="shared" si="558"/>
        <v>1.4938659831473799E-3</v>
      </c>
    </row>
    <row r="8910" spans="1:7">
      <c r="A8910">
        <v>218</v>
      </c>
      <c r="B8910">
        <v>101</v>
      </c>
      <c r="C8910">
        <f t="shared" si="556"/>
        <v>100.62305898749054</v>
      </c>
      <c r="D8910">
        <v>8909</v>
      </c>
      <c r="E8910">
        <f t="shared" si="559"/>
        <v>6994</v>
      </c>
      <c r="F8910" s="2">
        <f t="shared" si="557"/>
        <v>3.1401953081153891</v>
      </c>
      <c r="G8910" s="2">
        <f t="shared" si="558"/>
        <v>1.3973454744040659E-3</v>
      </c>
    </row>
    <row r="8911" spans="1:7">
      <c r="A8911">
        <v>342</v>
      </c>
      <c r="B8911">
        <v>260</v>
      </c>
      <c r="C8911">
        <f t="shared" si="556"/>
        <v>154.15576538034509</v>
      </c>
      <c r="D8911">
        <v>8910</v>
      </c>
      <c r="E8911">
        <f t="shared" si="559"/>
        <v>6995</v>
      </c>
      <c r="F8911" s="2">
        <f t="shared" si="557"/>
        <v>3.1402918069584738</v>
      </c>
      <c r="G8911" s="2">
        <f t="shared" si="558"/>
        <v>1.3008466313193523E-3</v>
      </c>
    </row>
    <row r="8912" spans="1:7">
      <c r="A8912">
        <v>398</v>
      </c>
      <c r="B8912">
        <v>267</v>
      </c>
      <c r="C8912">
        <f t="shared" si="556"/>
        <v>209.02870616257471</v>
      </c>
      <c r="D8912">
        <v>8911</v>
      </c>
      <c r="E8912">
        <f t="shared" si="559"/>
        <v>6995</v>
      </c>
      <c r="F8912" s="2">
        <f t="shared" si="557"/>
        <v>3.1399394007406576</v>
      </c>
      <c r="G8912" s="2">
        <f t="shared" si="558"/>
        <v>1.6532528491355336E-3</v>
      </c>
    </row>
    <row r="8913" spans="1:7">
      <c r="A8913">
        <v>97</v>
      </c>
      <c r="B8913">
        <v>47</v>
      </c>
      <c r="C8913">
        <f t="shared" si="556"/>
        <v>184.43969204051496</v>
      </c>
      <c r="D8913">
        <v>8912</v>
      </c>
      <c r="E8913">
        <f t="shared" si="559"/>
        <v>6996</v>
      </c>
      <c r="F8913" s="2">
        <f t="shared" si="557"/>
        <v>3.140035906642729</v>
      </c>
      <c r="G8913" s="2">
        <f t="shared" si="558"/>
        <v>1.5567469470640916E-3</v>
      </c>
    </row>
    <row r="8914" spans="1:7">
      <c r="A8914">
        <v>116</v>
      </c>
      <c r="B8914">
        <v>270</v>
      </c>
      <c r="C8914">
        <f t="shared" si="556"/>
        <v>109.34349546269316</v>
      </c>
      <c r="D8914">
        <v>8913</v>
      </c>
      <c r="E8914">
        <f t="shared" si="559"/>
        <v>6997</v>
      </c>
      <c r="F8914" s="2">
        <f t="shared" si="557"/>
        <v>3.1401323908897116</v>
      </c>
      <c r="G8914" s="2">
        <f t="shared" si="558"/>
        <v>1.4602627000814827E-3</v>
      </c>
    </row>
    <row r="8915" spans="1:7">
      <c r="A8915">
        <v>176</v>
      </c>
      <c r="B8915">
        <v>252</v>
      </c>
      <c r="C8915">
        <f t="shared" si="556"/>
        <v>57.271284253105414</v>
      </c>
      <c r="D8915">
        <v>8914</v>
      </c>
      <c r="E8915">
        <f t="shared" si="559"/>
        <v>6998</v>
      </c>
      <c r="F8915" s="2">
        <f t="shared" si="557"/>
        <v>3.1402288534888938</v>
      </c>
      <c r="G8915" s="2">
        <f t="shared" si="558"/>
        <v>1.363800100899315E-3</v>
      </c>
    </row>
    <row r="8916" spans="1:7">
      <c r="A8916">
        <v>378</v>
      </c>
      <c r="B8916">
        <v>339</v>
      </c>
      <c r="C8916">
        <f t="shared" si="556"/>
        <v>225.84286572747877</v>
      </c>
      <c r="D8916">
        <v>8915</v>
      </c>
      <c r="E8916">
        <f t="shared" si="559"/>
        <v>6998</v>
      </c>
      <c r="F8916" s="2">
        <f t="shared" si="557"/>
        <v>3.1398766124509252</v>
      </c>
      <c r="G8916" s="2">
        <f t="shared" si="558"/>
        <v>1.7160411388679186E-3</v>
      </c>
    </row>
    <row r="8917" spans="1:7">
      <c r="A8917">
        <v>272</v>
      </c>
      <c r="B8917">
        <v>384</v>
      </c>
      <c r="C8917">
        <f t="shared" si="556"/>
        <v>197.58542456365549</v>
      </c>
      <c r="D8917">
        <v>8916</v>
      </c>
      <c r="E8917">
        <f t="shared" si="559"/>
        <v>6999</v>
      </c>
      <c r="F8917" s="2">
        <f t="shared" si="557"/>
        <v>3.1399730820995964</v>
      </c>
      <c r="G8917" s="2">
        <f t="shared" si="558"/>
        <v>1.6195714901967584E-3</v>
      </c>
    </row>
    <row r="8918" spans="1:7">
      <c r="A8918">
        <v>164</v>
      </c>
      <c r="B8918">
        <v>174</v>
      </c>
      <c r="C8918">
        <f t="shared" si="556"/>
        <v>44.407206622349037</v>
      </c>
      <c r="D8918">
        <v>8917</v>
      </c>
      <c r="E8918">
        <f t="shared" si="559"/>
        <v>7000</v>
      </c>
      <c r="F8918" s="2">
        <f t="shared" si="557"/>
        <v>3.140069530111024</v>
      </c>
      <c r="G8918" s="2">
        <f t="shared" si="558"/>
        <v>1.5231234787691506E-3</v>
      </c>
    </row>
    <row r="8919" spans="1:7">
      <c r="A8919">
        <v>142</v>
      </c>
      <c r="B8919">
        <v>140</v>
      </c>
      <c r="C8919">
        <f t="shared" si="556"/>
        <v>83.450584180100265</v>
      </c>
      <c r="D8919">
        <v>8918</v>
      </c>
      <c r="E8919">
        <f t="shared" si="559"/>
        <v>7001</v>
      </c>
      <c r="F8919" s="2">
        <f t="shared" si="557"/>
        <v>3.1401659564924871</v>
      </c>
      <c r="G8919" s="2">
        <f t="shared" si="558"/>
        <v>1.4266970973060289E-3</v>
      </c>
    </row>
    <row r="8920" spans="1:7">
      <c r="A8920">
        <v>326</v>
      </c>
      <c r="B8920">
        <v>80</v>
      </c>
      <c r="C8920">
        <f t="shared" si="556"/>
        <v>174</v>
      </c>
      <c r="D8920">
        <v>8919</v>
      </c>
      <c r="E8920">
        <f t="shared" si="559"/>
        <v>7002</v>
      </c>
      <c r="F8920" s="2">
        <f t="shared" si="557"/>
        <v>3.1402623612512612</v>
      </c>
      <c r="G8920" s="2">
        <f t="shared" si="558"/>
        <v>1.3302923385318799E-3</v>
      </c>
    </row>
    <row r="8921" spans="1:7">
      <c r="A8921">
        <v>396</v>
      </c>
      <c r="B8921">
        <v>180</v>
      </c>
      <c r="C8921">
        <f t="shared" si="556"/>
        <v>197.01776569639603</v>
      </c>
      <c r="D8921">
        <v>8920</v>
      </c>
      <c r="E8921">
        <f t="shared" si="559"/>
        <v>7003</v>
      </c>
      <c r="F8921" s="2">
        <f t="shared" si="557"/>
        <v>3.1403587443946188</v>
      </c>
      <c r="G8921" s="2">
        <f t="shared" si="558"/>
        <v>1.2339091951742986E-3</v>
      </c>
    </row>
    <row r="8922" spans="1:7">
      <c r="A8922">
        <v>102</v>
      </c>
      <c r="B8922">
        <v>120</v>
      </c>
      <c r="C8922">
        <f t="shared" si="556"/>
        <v>126.50691680694776</v>
      </c>
      <c r="D8922">
        <v>8921</v>
      </c>
      <c r="E8922">
        <f t="shared" si="559"/>
        <v>7004</v>
      </c>
      <c r="F8922" s="2">
        <f t="shared" si="557"/>
        <v>3.1404551059298287</v>
      </c>
      <c r="G8922" s="2">
        <f t="shared" si="558"/>
        <v>1.137547659964433E-3</v>
      </c>
    </row>
    <row r="8923" spans="1:7">
      <c r="A8923">
        <v>320</v>
      </c>
      <c r="B8923">
        <v>15</v>
      </c>
      <c r="C8923">
        <f t="shared" si="556"/>
        <v>220.51077071199947</v>
      </c>
      <c r="D8923">
        <v>8922</v>
      </c>
      <c r="E8923">
        <f t="shared" si="559"/>
        <v>7004</v>
      </c>
      <c r="F8923" s="2">
        <f t="shared" si="557"/>
        <v>3.1401031158932975</v>
      </c>
      <c r="G8923" s="2">
        <f t="shared" si="558"/>
        <v>1.4895376964956242E-3</v>
      </c>
    </row>
    <row r="8924" spans="1:7">
      <c r="A8924">
        <v>330</v>
      </c>
      <c r="B8924">
        <v>290</v>
      </c>
      <c r="C8924">
        <f t="shared" si="556"/>
        <v>158.11388300841898</v>
      </c>
      <c r="D8924">
        <v>8923</v>
      </c>
      <c r="E8924">
        <f t="shared" si="559"/>
        <v>7005</v>
      </c>
      <c r="F8924" s="2">
        <f t="shared" si="557"/>
        <v>3.1401994844783143</v>
      </c>
      <c r="G8924" s="2">
        <f t="shared" si="558"/>
        <v>1.3931691114787981E-3</v>
      </c>
    </row>
    <row r="8925" spans="1:7">
      <c r="A8925">
        <v>77</v>
      </c>
      <c r="B8925">
        <v>166</v>
      </c>
      <c r="C8925">
        <f t="shared" si="556"/>
        <v>127.61269529321916</v>
      </c>
      <c r="D8925">
        <v>8924</v>
      </c>
      <c r="E8925">
        <f t="shared" si="559"/>
        <v>7006</v>
      </c>
      <c r="F8925" s="2">
        <f t="shared" si="557"/>
        <v>3.1402958314657106</v>
      </c>
      <c r="G8925" s="2">
        <f t="shared" si="558"/>
        <v>1.2968221240825528E-3</v>
      </c>
    </row>
    <row r="8926" spans="1:7">
      <c r="A8926">
        <v>8</v>
      </c>
      <c r="B8926">
        <v>267</v>
      </c>
      <c r="C8926">
        <f t="shared" si="556"/>
        <v>203.35437049643167</v>
      </c>
      <c r="D8926">
        <v>8925</v>
      </c>
      <c r="E8926">
        <f t="shared" si="559"/>
        <v>7006</v>
      </c>
      <c r="F8926" s="2">
        <f t="shared" si="557"/>
        <v>3.1399439775910363</v>
      </c>
      <c r="G8926" s="2">
        <f t="shared" si="558"/>
        <v>1.6486759987568433E-3</v>
      </c>
    </row>
    <row r="8927" spans="1:7">
      <c r="A8927">
        <v>330</v>
      </c>
      <c r="B8927">
        <v>88</v>
      </c>
      <c r="C8927">
        <f t="shared" si="556"/>
        <v>171.5925406304132</v>
      </c>
      <c r="D8927">
        <v>8926</v>
      </c>
      <c r="E8927">
        <f t="shared" si="559"/>
        <v>7007</v>
      </c>
      <c r="F8927" s="2">
        <f t="shared" si="557"/>
        <v>3.1400403316155052</v>
      </c>
      <c r="G8927" s="2">
        <f t="shared" si="558"/>
        <v>1.5523219742878958E-3</v>
      </c>
    </row>
    <row r="8928" spans="1:7">
      <c r="A8928">
        <v>199</v>
      </c>
      <c r="B8928">
        <v>329</v>
      </c>
      <c r="C8928">
        <f t="shared" si="556"/>
        <v>129.00387591076478</v>
      </c>
      <c r="D8928">
        <v>8927</v>
      </c>
      <c r="E8928">
        <f t="shared" si="559"/>
        <v>7008</v>
      </c>
      <c r="F8928" s="2">
        <f t="shared" si="557"/>
        <v>3.1401366640528732</v>
      </c>
      <c r="G8928" s="2">
        <f t="shared" si="558"/>
        <v>1.4559895369199438E-3</v>
      </c>
    </row>
    <row r="8929" spans="1:7">
      <c r="A8929">
        <v>205</v>
      </c>
      <c r="B8929">
        <v>287</v>
      </c>
      <c r="C8929">
        <f t="shared" si="556"/>
        <v>87.143559716137375</v>
      </c>
      <c r="D8929">
        <v>8928</v>
      </c>
      <c r="E8929">
        <f t="shared" si="559"/>
        <v>7009</v>
      </c>
      <c r="F8929" s="2">
        <f t="shared" si="557"/>
        <v>3.1402329749103943</v>
      </c>
      <c r="G8929" s="2">
        <f t="shared" si="558"/>
        <v>1.3596786793987903E-3</v>
      </c>
    </row>
    <row r="8930" spans="1:7">
      <c r="A8930">
        <v>283</v>
      </c>
      <c r="B8930">
        <v>180</v>
      </c>
      <c r="C8930">
        <f t="shared" si="556"/>
        <v>85.37564055396598</v>
      </c>
      <c r="D8930">
        <v>8929</v>
      </c>
      <c r="E8930">
        <f t="shared" si="559"/>
        <v>7010</v>
      </c>
      <c r="F8930" s="2">
        <f t="shared" si="557"/>
        <v>3.1403292641953184</v>
      </c>
      <c r="G8930" s="2">
        <f t="shared" si="558"/>
        <v>1.2633893944746788E-3</v>
      </c>
    </row>
    <row r="8931" spans="1:7">
      <c r="A8931">
        <v>277</v>
      </c>
      <c r="B8931">
        <v>371</v>
      </c>
      <c r="C8931">
        <f t="shared" si="556"/>
        <v>187.5366630821824</v>
      </c>
      <c r="D8931">
        <v>8930</v>
      </c>
      <c r="E8931">
        <f t="shared" si="559"/>
        <v>7011</v>
      </c>
      <c r="F8931" s="2">
        <f t="shared" si="557"/>
        <v>3.1404255319148935</v>
      </c>
      <c r="G8931" s="2">
        <f t="shared" si="558"/>
        <v>1.1671216748996294E-3</v>
      </c>
    </row>
    <row r="8932" spans="1:7">
      <c r="A8932">
        <v>291</v>
      </c>
      <c r="B8932">
        <v>100</v>
      </c>
      <c r="C8932">
        <f t="shared" si="556"/>
        <v>135.20724832641184</v>
      </c>
      <c r="D8932">
        <v>8931</v>
      </c>
      <c r="E8932">
        <f t="shared" si="559"/>
        <v>7012</v>
      </c>
      <c r="F8932" s="2">
        <f t="shared" si="557"/>
        <v>3.140521778076363</v>
      </c>
      <c r="G8932" s="2">
        <f t="shared" si="558"/>
        <v>1.0708755134301029E-3</v>
      </c>
    </row>
    <row r="8933" spans="1:7">
      <c r="A8933">
        <v>312</v>
      </c>
      <c r="B8933">
        <v>189</v>
      </c>
      <c r="C8933">
        <f t="shared" si="556"/>
        <v>112.53888216967503</v>
      </c>
      <c r="D8933">
        <v>8932</v>
      </c>
      <c r="E8933">
        <f t="shared" si="559"/>
        <v>7013</v>
      </c>
      <c r="F8933" s="2">
        <f t="shared" si="557"/>
        <v>3.1406180026869683</v>
      </c>
      <c r="G8933" s="2">
        <f t="shared" si="558"/>
        <v>9.7465090282478073E-4</v>
      </c>
    </row>
    <row r="8934" spans="1:7">
      <c r="A8934">
        <v>327</v>
      </c>
      <c r="B8934">
        <v>329</v>
      </c>
      <c r="C8934">
        <f t="shared" si="556"/>
        <v>181.02486017119307</v>
      </c>
      <c r="D8934">
        <v>8933</v>
      </c>
      <c r="E8934">
        <f t="shared" si="559"/>
        <v>7014</v>
      </c>
      <c r="F8934" s="2">
        <f t="shared" si="557"/>
        <v>3.1407142057539459</v>
      </c>
      <c r="G8934" s="2">
        <f t="shared" si="558"/>
        <v>8.7844783584722919E-4</v>
      </c>
    </row>
    <row r="8935" spans="1:7">
      <c r="A8935">
        <v>220</v>
      </c>
      <c r="B8935">
        <v>306</v>
      </c>
      <c r="C8935">
        <f t="shared" si="556"/>
        <v>107.8702924812944</v>
      </c>
      <c r="D8935">
        <v>8934</v>
      </c>
      <c r="E8935">
        <f t="shared" si="559"/>
        <v>7015</v>
      </c>
      <c r="F8935" s="2">
        <f t="shared" si="557"/>
        <v>3.1408103872845312</v>
      </c>
      <c r="G8935" s="2">
        <f t="shared" si="558"/>
        <v>7.8226630526190277E-4</v>
      </c>
    </row>
    <row r="8936" spans="1:7">
      <c r="A8936">
        <v>214</v>
      </c>
      <c r="B8936">
        <v>289</v>
      </c>
      <c r="C8936">
        <f t="shared" si="556"/>
        <v>90.09439494219383</v>
      </c>
      <c r="D8936">
        <v>8935</v>
      </c>
      <c r="E8936">
        <f t="shared" si="559"/>
        <v>7016</v>
      </c>
      <c r="F8936" s="2">
        <f t="shared" si="557"/>
        <v>3.1409065472859541</v>
      </c>
      <c r="G8936" s="2">
        <f t="shared" si="558"/>
        <v>6.8610630383902915E-4</v>
      </c>
    </row>
    <row r="8937" spans="1:7">
      <c r="A8937">
        <v>292</v>
      </c>
      <c r="B8937">
        <v>186</v>
      </c>
      <c r="C8937">
        <f t="shared" si="556"/>
        <v>93.059120993054734</v>
      </c>
      <c r="D8937">
        <v>8936</v>
      </c>
      <c r="E8937">
        <f t="shared" si="559"/>
        <v>7017</v>
      </c>
      <c r="F8937" s="2">
        <f t="shared" si="557"/>
        <v>3.1410026857654429</v>
      </c>
      <c r="G8937" s="2">
        <f t="shared" si="558"/>
        <v>5.8996782435016826E-4</v>
      </c>
    </row>
    <row r="8938" spans="1:7">
      <c r="A8938">
        <v>334</v>
      </c>
      <c r="B8938">
        <v>39</v>
      </c>
      <c r="C8938">
        <f t="shared" si="556"/>
        <v>209.46837470128995</v>
      </c>
      <c r="D8938">
        <v>8937</v>
      </c>
      <c r="E8938">
        <f t="shared" si="559"/>
        <v>7017</v>
      </c>
      <c r="F8938" s="2">
        <f t="shared" si="557"/>
        <v>3.1406512252433703</v>
      </c>
      <c r="G8938" s="2">
        <f t="shared" si="558"/>
        <v>9.4142834642285678E-4</v>
      </c>
    </row>
    <row r="8939" spans="1:7">
      <c r="A8939">
        <v>361</v>
      </c>
      <c r="B8939">
        <v>287</v>
      </c>
      <c r="C8939">
        <f t="shared" si="556"/>
        <v>183.00273222004091</v>
      </c>
      <c r="D8939">
        <v>8938</v>
      </c>
      <c r="E8939">
        <f t="shared" si="559"/>
        <v>7018</v>
      </c>
      <c r="F8939" s="2">
        <f t="shared" si="557"/>
        <v>3.1407473707764599</v>
      </c>
      <c r="G8939" s="2">
        <f t="shared" si="558"/>
        <v>8.4528281333318134E-4</v>
      </c>
    </row>
    <row r="8940" spans="1:7">
      <c r="A8940">
        <v>364</v>
      </c>
      <c r="B8940">
        <v>113</v>
      </c>
      <c r="C8940">
        <f t="shared" si="556"/>
        <v>185.64751546950473</v>
      </c>
      <c r="D8940">
        <v>8939</v>
      </c>
      <c r="E8940">
        <f t="shared" si="559"/>
        <v>7019</v>
      </c>
      <c r="F8940" s="2">
        <f t="shared" si="557"/>
        <v>3.1408434947980757</v>
      </c>
      <c r="G8940" s="2">
        <f t="shared" si="558"/>
        <v>7.4915879171744137E-4</v>
      </c>
    </row>
    <row r="8941" spans="1:7">
      <c r="A8941">
        <v>272</v>
      </c>
      <c r="B8941">
        <v>395</v>
      </c>
      <c r="C8941">
        <f t="shared" si="556"/>
        <v>207.86774641584009</v>
      </c>
      <c r="D8941">
        <v>8940</v>
      </c>
      <c r="E8941">
        <f t="shared" si="559"/>
        <v>7019</v>
      </c>
      <c r="F8941" s="2">
        <f t="shared" si="557"/>
        <v>3.1404921700223714</v>
      </c>
      <c r="G8941" s="2">
        <f t="shared" si="558"/>
        <v>1.1004835674217617E-3</v>
      </c>
    </row>
    <row r="8942" spans="1:7">
      <c r="A8942">
        <v>310</v>
      </c>
      <c r="B8942">
        <v>254</v>
      </c>
      <c r="C8942">
        <f t="shared" si="556"/>
        <v>122.53978945632312</v>
      </c>
      <c r="D8942">
        <v>8941</v>
      </c>
      <c r="E8942">
        <f t="shared" si="559"/>
        <v>7020</v>
      </c>
      <c r="F8942" s="2">
        <f t="shared" si="557"/>
        <v>3.1405883010848896</v>
      </c>
      <c r="G8942" s="2">
        <f t="shared" si="558"/>
        <v>1.004352504903494E-3</v>
      </c>
    </row>
    <row r="8943" spans="1:7">
      <c r="A8943">
        <v>46</v>
      </c>
      <c r="B8943">
        <v>339</v>
      </c>
      <c r="C8943">
        <f t="shared" si="556"/>
        <v>207.45360927204905</v>
      </c>
      <c r="D8943">
        <v>8942</v>
      </c>
      <c r="E8943">
        <f t="shared" si="559"/>
        <v>7020</v>
      </c>
      <c r="F8943" s="2">
        <f t="shared" si="557"/>
        <v>3.1402370834265265</v>
      </c>
      <c r="G8943" s="2">
        <f t="shared" si="558"/>
        <v>1.3555701632665951E-3</v>
      </c>
    </row>
    <row r="8944" spans="1:7">
      <c r="A8944">
        <v>91</v>
      </c>
      <c r="B8944">
        <v>160</v>
      </c>
      <c r="C8944">
        <f t="shared" si="556"/>
        <v>116.1077086157504</v>
      </c>
      <c r="D8944">
        <v>8943</v>
      </c>
      <c r="E8944">
        <f t="shared" si="559"/>
        <v>7021</v>
      </c>
      <c r="F8944" s="2">
        <f t="shared" si="557"/>
        <v>3.1403332215140334</v>
      </c>
      <c r="G8944" s="2">
        <f t="shared" si="558"/>
        <v>1.2594320757597366E-3</v>
      </c>
    </row>
    <row r="8945" spans="1:7">
      <c r="A8945">
        <v>51</v>
      </c>
      <c r="B8945">
        <v>222</v>
      </c>
      <c r="C8945">
        <f t="shared" si="556"/>
        <v>150.61540425866141</v>
      </c>
      <c r="D8945">
        <v>8944</v>
      </c>
      <c r="E8945">
        <f t="shared" si="559"/>
        <v>7022</v>
      </c>
      <c r="F8945" s="2">
        <f t="shared" si="557"/>
        <v>3.1404293381037567</v>
      </c>
      <c r="G8945" s="2">
        <f t="shared" si="558"/>
        <v>1.1633154860364314E-3</v>
      </c>
    </row>
    <row r="8946" spans="1:7">
      <c r="A8946">
        <v>253</v>
      </c>
      <c r="B8946">
        <v>212</v>
      </c>
      <c r="C8946">
        <f t="shared" si="556"/>
        <v>54.341512676774101</v>
      </c>
      <c r="D8946">
        <v>8945</v>
      </c>
      <c r="E8946">
        <f t="shared" si="559"/>
        <v>7023</v>
      </c>
      <c r="F8946" s="2">
        <f t="shared" si="557"/>
        <v>3.1405254332029067</v>
      </c>
      <c r="G8946" s="2">
        <f t="shared" si="558"/>
        <v>1.0672203868864472E-3</v>
      </c>
    </row>
    <row r="8947" spans="1:7">
      <c r="A8947">
        <v>70</v>
      </c>
      <c r="B8947">
        <v>78</v>
      </c>
      <c r="C8947">
        <f t="shared" si="556"/>
        <v>178.28067758453241</v>
      </c>
      <c r="D8947">
        <v>8946</v>
      </c>
      <c r="E8947">
        <f t="shared" si="559"/>
        <v>7024</v>
      </c>
      <c r="F8947" s="2">
        <f t="shared" si="557"/>
        <v>3.14062150681869</v>
      </c>
      <c r="G8947" s="2">
        <f t="shared" si="558"/>
        <v>9.711467711031041E-4</v>
      </c>
    </row>
    <row r="8948" spans="1:7">
      <c r="A8948">
        <v>220</v>
      </c>
      <c r="B8948">
        <v>55</v>
      </c>
      <c r="C8948">
        <f t="shared" si="556"/>
        <v>146.37281168304446</v>
      </c>
      <c r="D8948">
        <v>8947</v>
      </c>
      <c r="E8948">
        <f t="shared" si="559"/>
        <v>7025</v>
      </c>
      <c r="F8948" s="2">
        <f t="shared" si="557"/>
        <v>3.1407175589583098</v>
      </c>
      <c r="G8948" s="2">
        <f t="shared" si="558"/>
        <v>8.7509463148327526E-4</v>
      </c>
    </row>
    <row r="8949" spans="1:7">
      <c r="A8949">
        <v>97</v>
      </c>
      <c r="B8949">
        <v>160</v>
      </c>
      <c r="C8949">
        <f t="shared" si="556"/>
        <v>110.4943437466371</v>
      </c>
      <c r="D8949">
        <v>8948</v>
      </c>
      <c r="E8949">
        <f t="shared" si="559"/>
        <v>7026</v>
      </c>
      <c r="F8949" s="2">
        <f t="shared" si="557"/>
        <v>3.1408135896289675</v>
      </c>
      <c r="G8949" s="2">
        <f t="shared" si="558"/>
        <v>7.7906396082561002E-4</v>
      </c>
    </row>
    <row r="8950" spans="1:7">
      <c r="A8950">
        <v>138</v>
      </c>
      <c r="B8950">
        <v>76</v>
      </c>
      <c r="C8950">
        <f t="shared" si="556"/>
        <v>138.63621460498698</v>
      </c>
      <c r="D8950">
        <v>8949</v>
      </c>
      <c r="E8950">
        <f t="shared" si="559"/>
        <v>7027</v>
      </c>
      <c r="F8950" s="2">
        <f t="shared" si="557"/>
        <v>3.140909598837859</v>
      </c>
      <c r="G8950" s="2">
        <f t="shared" si="558"/>
        <v>6.8305475193408682E-4</v>
      </c>
    </row>
    <row r="8951" spans="1:7">
      <c r="A8951">
        <v>313</v>
      </c>
      <c r="B8951">
        <v>328</v>
      </c>
      <c r="C8951">
        <f t="shared" si="556"/>
        <v>170.74249617479535</v>
      </c>
      <c r="D8951">
        <v>8950</v>
      </c>
      <c r="E8951">
        <f t="shared" si="559"/>
        <v>7028</v>
      </c>
      <c r="F8951" s="2">
        <f t="shared" si="557"/>
        <v>3.1410055865921787</v>
      </c>
      <c r="G8951" s="2">
        <f t="shared" si="558"/>
        <v>5.8706699761446046E-4</v>
      </c>
    </row>
    <row r="8952" spans="1:7">
      <c r="A8952">
        <v>274</v>
      </c>
      <c r="B8952">
        <v>383</v>
      </c>
      <c r="C8952">
        <f t="shared" si="556"/>
        <v>197.39554199626699</v>
      </c>
      <c r="D8952">
        <v>8951</v>
      </c>
      <c r="E8952">
        <f t="shared" si="559"/>
        <v>7029</v>
      </c>
      <c r="F8952" s="2">
        <f t="shared" si="557"/>
        <v>3.1411015528991175</v>
      </c>
      <c r="G8952" s="2">
        <f t="shared" si="558"/>
        <v>4.9110069067559436E-4</v>
      </c>
    </row>
    <row r="8953" spans="1:7">
      <c r="A8953">
        <v>329</v>
      </c>
      <c r="B8953">
        <v>367</v>
      </c>
      <c r="C8953">
        <f t="shared" si="556"/>
        <v>211.02132593650339</v>
      </c>
      <c r="D8953">
        <v>8952</v>
      </c>
      <c r="E8953">
        <f t="shared" si="559"/>
        <v>7029</v>
      </c>
      <c r="F8953" s="2">
        <f t="shared" si="557"/>
        <v>3.1407506702412871</v>
      </c>
      <c r="G8953" s="2">
        <f t="shared" si="558"/>
        <v>8.4198334850604795E-4</v>
      </c>
    </row>
    <row r="8954" spans="1:7">
      <c r="A8954">
        <v>325</v>
      </c>
      <c r="B8954">
        <v>86</v>
      </c>
      <c r="C8954">
        <f t="shared" si="556"/>
        <v>169.17742166140255</v>
      </c>
      <c r="D8954">
        <v>8953</v>
      </c>
      <c r="E8954">
        <f t="shared" si="559"/>
        <v>7030</v>
      </c>
      <c r="F8954" s="2">
        <f t="shared" si="557"/>
        <v>3.1408466435831564</v>
      </c>
      <c r="G8954" s="2">
        <f t="shared" si="558"/>
        <v>7.4601000663676587E-4</v>
      </c>
    </row>
    <row r="8955" spans="1:7">
      <c r="A8955">
        <v>370</v>
      </c>
      <c r="B8955">
        <v>231</v>
      </c>
      <c r="C8955">
        <f t="shared" si="556"/>
        <v>172.80335644888382</v>
      </c>
      <c r="D8955">
        <v>8954</v>
      </c>
      <c r="E8955">
        <f t="shared" si="559"/>
        <v>7031</v>
      </c>
      <c r="F8955" s="2">
        <f t="shared" si="557"/>
        <v>3.1409425954880499</v>
      </c>
      <c r="G8955" s="2">
        <f t="shared" si="558"/>
        <v>6.5005810174323386E-4</v>
      </c>
    </row>
    <row r="8956" spans="1:7">
      <c r="A8956">
        <v>208</v>
      </c>
      <c r="B8956">
        <v>127</v>
      </c>
      <c r="C8956">
        <f t="shared" si="556"/>
        <v>73.437047870948632</v>
      </c>
      <c r="D8956">
        <v>8955</v>
      </c>
      <c r="E8956">
        <f t="shared" si="559"/>
        <v>7032</v>
      </c>
      <c r="F8956" s="2">
        <f t="shared" si="557"/>
        <v>3.141038525963149</v>
      </c>
      <c r="G8956" s="2">
        <f t="shared" si="558"/>
        <v>5.5412762664408532E-4</v>
      </c>
    </row>
    <row r="8957" spans="1:7">
      <c r="A8957">
        <v>18</v>
      </c>
      <c r="B8957">
        <v>328</v>
      </c>
      <c r="C8957">
        <f t="shared" si="556"/>
        <v>222.50393254951697</v>
      </c>
      <c r="D8957">
        <v>8956</v>
      </c>
      <c r="E8957">
        <f t="shared" si="559"/>
        <v>7032</v>
      </c>
      <c r="F8957" s="2">
        <f t="shared" si="557"/>
        <v>3.1406878070567217</v>
      </c>
      <c r="G8957" s="2">
        <f t="shared" si="558"/>
        <v>9.0484653307143503E-4</v>
      </c>
    </row>
    <row r="8958" spans="1:7">
      <c r="A8958">
        <v>276</v>
      </c>
      <c r="B8958">
        <v>171</v>
      </c>
      <c r="C8958">
        <f t="shared" si="556"/>
        <v>81.344944526380985</v>
      </c>
      <c r="D8958">
        <v>8957</v>
      </c>
      <c r="E8958">
        <f t="shared" si="559"/>
        <v>7033</v>
      </c>
      <c r="F8958" s="2">
        <f t="shared" si="557"/>
        <v>3.1407837445573294</v>
      </c>
      <c r="G8958" s="2">
        <f t="shared" si="558"/>
        <v>8.0890903246366719E-4</v>
      </c>
    </row>
    <row r="8959" spans="1:7">
      <c r="A8959">
        <v>20</v>
      </c>
      <c r="B8959">
        <v>96</v>
      </c>
      <c r="C8959">
        <f t="shared" si="556"/>
        <v>207.88458336298052</v>
      </c>
      <c r="D8959">
        <v>8958</v>
      </c>
      <c r="E8959">
        <f t="shared" si="559"/>
        <v>7033</v>
      </c>
      <c r="F8959" s="2">
        <f t="shared" si="557"/>
        <v>3.140433132395624</v>
      </c>
      <c r="G8959" s="2">
        <f t="shared" si="558"/>
        <v>1.1595211941690664E-3</v>
      </c>
    </row>
    <row r="8960" spans="1:7">
      <c r="A8960">
        <v>288</v>
      </c>
      <c r="B8960">
        <v>156</v>
      </c>
      <c r="C8960">
        <f t="shared" si="556"/>
        <v>98.386991009990751</v>
      </c>
      <c r="D8960">
        <v>8959</v>
      </c>
      <c r="E8960">
        <f t="shared" si="559"/>
        <v>7034</v>
      </c>
      <c r="F8960" s="2">
        <f t="shared" si="557"/>
        <v>3.1405290769059047</v>
      </c>
      <c r="G8960" s="2">
        <f t="shared" si="558"/>
        <v>1.0635766838884564E-3</v>
      </c>
    </row>
    <row r="8961" spans="1:7">
      <c r="A8961">
        <v>30</v>
      </c>
      <c r="B8961">
        <v>48</v>
      </c>
      <c r="C8961">
        <f t="shared" si="556"/>
        <v>228.04385543136215</v>
      </c>
      <c r="D8961">
        <v>8960</v>
      </c>
      <c r="E8961">
        <f t="shared" si="559"/>
        <v>7034</v>
      </c>
      <c r="F8961" s="2">
        <f t="shared" si="557"/>
        <v>3.1401785714285713</v>
      </c>
      <c r="G8961" s="2">
        <f t="shared" si="558"/>
        <v>1.4140821612218524E-3</v>
      </c>
    </row>
    <row r="8962" spans="1:7">
      <c r="A8962">
        <v>169</v>
      </c>
      <c r="B8962">
        <v>27</v>
      </c>
      <c r="C8962">
        <f t="shared" si="556"/>
        <v>175.75551200460256</v>
      </c>
      <c r="D8962">
        <v>8961</v>
      </c>
      <c r="E8962">
        <f t="shared" si="559"/>
        <v>7035</v>
      </c>
      <c r="F8962" s="2">
        <f t="shared" si="557"/>
        <v>3.1402745229327085</v>
      </c>
      <c r="G8962" s="2">
        <f t="shared" si="558"/>
        <v>1.3181306570846374E-3</v>
      </c>
    </row>
    <row r="8963" spans="1:7">
      <c r="A8963">
        <v>227</v>
      </c>
      <c r="B8963">
        <v>7</v>
      </c>
      <c r="C8963">
        <f t="shared" ref="C8963:C9026" si="560">SQRT(POWER(A8963-200,2)+POWER(B8963-200,2))</f>
        <v>194.87944991712183</v>
      </c>
      <c r="D8963">
        <v>8962</v>
      </c>
      <c r="E8963">
        <f t="shared" si="559"/>
        <v>7036</v>
      </c>
      <c r="F8963" s="2">
        <f t="shared" ref="F8963:F9026" si="561">E8963*4/D8963</f>
        <v>3.1403704530238787</v>
      </c>
      <c r="G8963" s="2">
        <f t="shared" ref="G8963:G9026" si="562">ABS(PI()-F8963)</f>
        <v>1.2222005659143775E-3</v>
      </c>
    </row>
    <row r="8964" spans="1:7">
      <c r="A8964">
        <v>321</v>
      </c>
      <c r="B8964">
        <v>331</v>
      </c>
      <c r="C8964">
        <f t="shared" si="560"/>
        <v>178.33115263464205</v>
      </c>
      <c r="D8964">
        <v>8963</v>
      </c>
      <c r="E8964">
        <f t="shared" ref="E8964:E9027" si="563">E8963+IF(C8964&lt;=200,1,0)</f>
        <v>7037</v>
      </c>
      <c r="F8964" s="2">
        <f t="shared" si="561"/>
        <v>3.1404663617092492</v>
      </c>
      <c r="G8964" s="2">
        <f t="shared" si="562"/>
        <v>1.126291880543917E-3</v>
      </c>
    </row>
    <row r="8965" spans="1:7">
      <c r="A8965">
        <v>102</v>
      </c>
      <c r="B8965">
        <v>108</v>
      </c>
      <c r="C8965">
        <f t="shared" si="560"/>
        <v>134.41726079637243</v>
      </c>
      <c r="D8965">
        <v>8964</v>
      </c>
      <c r="E8965">
        <f t="shared" si="563"/>
        <v>7038</v>
      </c>
      <c r="F8965" s="2">
        <f t="shared" si="561"/>
        <v>3.1405622489959839</v>
      </c>
      <c r="G8965" s="2">
        <f t="shared" si="562"/>
        <v>1.0304045938092088E-3</v>
      </c>
    </row>
    <row r="8966" spans="1:7">
      <c r="A8966">
        <v>108</v>
      </c>
      <c r="B8966">
        <v>215</v>
      </c>
      <c r="C8966">
        <f t="shared" si="560"/>
        <v>93.214805690941603</v>
      </c>
      <c r="D8966">
        <v>8965</v>
      </c>
      <c r="E8966">
        <f t="shared" si="563"/>
        <v>7039</v>
      </c>
      <c r="F8966" s="2">
        <f t="shared" si="561"/>
        <v>3.1406581148912438</v>
      </c>
      <c r="G8966" s="2">
        <f t="shared" si="562"/>
        <v>9.3453869854931426E-4</v>
      </c>
    </row>
    <row r="8967" spans="1:7">
      <c r="A8967">
        <v>45</v>
      </c>
      <c r="B8967">
        <v>108</v>
      </c>
      <c r="C8967">
        <f t="shared" si="560"/>
        <v>180.24705268048075</v>
      </c>
      <c r="D8967">
        <v>8966</v>
      </c>
      <c r="E8967">
        <f t="shared" si="563"/>
        <v>7040</v>
      </c>
      <c r="F8967" s="2">
        <f t="shared" si="561"/>
        <v>3.1407539594021858</v>
      </c>
      <c r="G8967" s="2">
        <f t="shared" si="562"/>
        <v>8.3869418760729175E-4</v>
      </c>
    </row>
    <row r="8968" spans="1:7">
      <c r="A8968">
        <v>246</v>
      </c>
      <c r="B8968">
        <v>87</v>
      </c>
      <c r="C8968">
        <f t="shared" si="560"/>
        <v>122.00409829181969</v>
      </c>
      <c r="D8968">
        <v>8967</v>
      </c>
      <c r="E8968">
        <f t="shared" si="563"/>
        <v>7041</v>
      </c>
      <c r="F8968" s="2">
        <f t="shared" si="561"/>
        <v>3.1408497825359651</v>
      </c>
      <c r="G8968" s="2">
        <f t="shared" si="562"/>
        <v>7.4287105382797591E-4</v>
      </c>
    </row>
    <row r="8969" spans="1:7">
      <c r="A8969">
        <v>264</v>
      </c>
      <c r="B8969">
        <v>233</v>
      </c>
      <c r="C8969">
        <f t="shared" si="560"/>
        <v>72.006944109578768</v>
      </c>
      <c r="D8969">
        <v>8968</v>
      </c>
      <c r="E8969">
        <f t="shared" si="563"/>
        <v>7042</v>
      </c>
      <c r="F8969" s="2">
        <f t="shared" si="561"/>
        <v>3.1409455842997325</v>
      </c>
      <c r="G8969" s="2">
        <f t="shared" si="562"/>
        <v>6.4706929006064229E-4</v>
      </c>
    </row>
    <row r="8970" spans="1:7">
      <c r="A8970">
        <v>203</v>
      </c>
      <c r="B8970">
        <v>51</v>
      </c>
      <c r="C8970">
        <f t="shared" si="560"/>
        <v>149.03019828209315</v>
      </c>
      <c r="D8970">
        <v>8969</v>
      </c>
      <c r="E8970">
        <f t="shared" si="563"/>
        <v>7043</v>
      </c>
      <c r="F8970" s="2">
        <f t="shared" si="561"/>
        <v>3.1410413647006354</v>
      </c>
      <c r="G8970" s="2">
        <f t="shared" si="562"/>
        <v>5.5128888915767504E-4</v>
      </c>
    </row>
    <row r="8971" spans="1:7">
      <c r="A8971">
        <v>55</v>
      </c>
      <c r="B8971">
        <v>397</v>
      </c>
      <c r="C8971">
        <f t="shared" si="560"/>
        <v>244.60989350392188</v>
      </c>
      <c r="D8971">
        <v>8970</v>
      </c>
      <c r="E8971">
        <f t="shared" si="563"/>
        <v>7043</v>
      </c>
      <c r="F8971" s="2">
        <f t="shared" si="561"/>
        <v>3.140691192865106</v>
      </c>
      <c r="G8971" s="2">
        <f t="shared" si="562"/>
        <v>9.0146072468710869E-4</v>
      </c>
    </row>
    <row r="8972" spans="1:7">
      <c r="A8972">
        <v>10</v>
      </c>
      <c r="B8972">
        <v>4</v>
      </c>
      <c r="C8972">
        <f t="shared" si="560"/>
        <v>272.97618943783357</v>
      </c>
      <c r="D8972">
        <v>8971</v>
      </c>
      <c r="E8972">
        <f t="shared" si="563"/>
        <v>7043</v>
      </c>
      <c r="F8972" s="2">
        <f t="shared" si="561"/>
        <v>3.1403410990970908</v>
      </c>
      <c r="G8972" s="2">
        <f t="shared" si="562"/>
        <v>1.2515544927023114E-3</v>
      </c>
    </row>
    <row r="8973" spans="1:7">
      <c r="A8973">
        <v>88</v>
      </c>
      <c r="B8973">
        <v>128</v>
      </c>
      <c r="C8973">
        <f t="shared" si="560"/>
        <v>133.14653581674591</v>
      </c>
      <c r="D8973">
        <v>8972</v>
      </c>
      <c r="E8973">
        <f t="shared" si="563"/>
        <v>7044</v>
      </c>
      <c r="F8973" s="2">
        <f t="shared" si="561"/>
        <v>3.1404369148461879</v>
      </c>
      <c r="G8973" s="2">
        <f t="shared" si="562"/>
        <v>1.1557387436051947E-3</v>
      </c>
    </row>
    <row r="8974" spans="1:7">
      <c r="A8974">
        <v>383</v>
      </c>
      <c r="B8974">
        <v>329</v>
      </c>
      <c r="C8974">
        <f t="shared" si="560"/>
        <v>223.89729788454349</v>
      </c>
      <c r="D8974">
        <v>8973</v>
      </c>
      <c r="E8974">
        <f t="shared" si="563"/>
        <v>7044</v>
      </c>
      <c r="F8974" s="2">
        <f t="shared" si="561"/>
        <v>3.1400869274490137</v>
      </c>
      <c r="G8974" s="2">
        <f t="shared" si="562"/>
        <v>1.5057261407793732E-3</v>
      </c>
    </row>
    <row r="8975" spans="1:7">
      <c r="A8975">
        <v>2</v>
      </c>
      <c r="B8975">
        <v>251</v>
      </c>
      <c r="C8975">
        <f t="shared" si="560"/>
        <v>204.46271053666484</v>
      </c>
      <c r="D8975">
        <v>8974</v>
      </c>
      <c r="E8975">
        <f t="shared" si="563"/>
        <v>7044</v>
      </c>
      <c r="F8975" s="2">
        <f t="shared" si="561"/>
        <v>3.1397370180521507</v>
      </c>
      <c r="G8975" s="2">
        <f t="shared" si="562"/>
        <v>1.8556355376424527E-3</v>
      </c>
    </row>
    <row r="8976" spans="1:7">
      <c r="A8976">
        <v>49</v>
      </c>
      <c r="B8976">
        <v>35</v>
      </c>
      <c r="C8976">
        <f t="shared" si="560"/>
        <v>223.66492796144863</v>
      </c>
      <c r="D8976">
        <v>8975</v>
      </c>
      <c r="E8976">
        <f t="shared" si="563"/>
        <v>7044</v>
      </c>
      <c r="F8976" s="2">
        <f t="shared" si="561"/>
        <v>3.1393871866295266</v>
      </c>
      <c r="G8976" s="2">
        <f t="shared" si="562"/>
        <v>2.2054669602664667E-3</v>
      </c>
    </row>
    <row r="8977" spans="1:7">
      <c r="A8977">
        <v>90</v>
      </c>
      <c r="B8977">
        <v>196</v>
      </c>
      <c r="C8977">
        <f t="shared" si="560"/>
        <v>110.07270324653611</v>
      </c>
      <c r="D8977">
        <v>8976</v>
      </c>
      <c r="E8977">
        <f t="shared" si="563"/>
        <v>7045</v>
      </c>
      <c r="F8977" s="2">
        <f t="shared" si="561"/>
        <v>3.1394830659536543</v>
      </c>
      <c r="G8977" s="2">
        <f t="shared" si="562"/>
        <v>2.1095876361387766E-3</v>
      </c>
    </row>
    <row r="8978" spans="1:7">
      <c r="A8978">
        <v>268</v>
      </c>
      <c r="B8978">
        <v>378</v>
      </c>
      <c r="C8978">
        <f t="shared" si="560"/>
        <v>190.5465822312224</v>
      </c>
      <c r="D8978">
        <v>8977</v>
      </c>
      <c r="E8978">
        <f t="shared" si="563"/>
        <v>7046</v>
      </c>
      <c r="F8978" s="2">
        <f t="shared" si="561"/>
        <v>3.1395789239166758</v>
      </c>
      <c r="G8978" s="2">
        <f t="shared" si="562"/>
        <v>2.0137296731173038E-3</v>
      </c>
    </row>
    <row r="8979" spans="1:7">
      <c r="A8979">
        <v>185</v>
      </c>
      <c r="B8979">
        <v>388</v>
      </c>
      <c r="C8979">
        <f t="shared" si="560"/>
        <v>188.59745491389856</v>
      </c>
      <c r="D8979">
        <v>8978</v>
      </c>
      <c r="E8979">
        <f t="shared" si="563"/>
        <v>7047</v>
      </c>
      <c r="F8979" s="2">
        <f t="shared" si="561"/>
        <v>3.1396747605257294</v>
      </c>
      <c r="G8979" s="2">
        <f t="shared" si="562"/>
        <v>1.9178930640637581E-3</v>
      </c>
    </row>
    <row r="8980" spans="1:7">
      <c r="A8980">
        <v>204</v>
      </c>
      <c r="B8980">
        <v>138</v>
      </c>
      <c r="C8980">
        <f t="shared" si="560"/>
        <v>62.128898268036266</v>
      </c>
      <c r="D8980">
        <v>8979</v>
      </c>
      <c r="E8980">
        <f t="shared" si="563"/>
        <v>7048</v>
      </c>
      <c r="F8980" s="2">
        <f t="shared" si="561"/>
        <v>3.1397705757879497</v>
      </c>
      <c r="G8980" s="2">
        <f t="shared" si="562"/>
        <v>1.8220778018434025E-3</v>
      </c>
    </row>
    <row r="8981" spans="1:7">
      <c r="A8981">
        <v>235</v>
      </c>
      <c r="B8981">
        <v>41</v>
      </c>
      <c r="C8981">
        <f t="shared" si="560"/>
        <v>162.80663377147749</v>
      </c>
      <c r="D8981">
        <v>8980</v>
      </c>
      <c r="E8981">
        <f t="shared" si="563"/>
        <v>7049</v>
      </c>
      <c r="F8981" s="2">
        <f t="shared" si="561"/>
        <v>3.1398663697104676</v>
      </c>
      <c r="G8981" s="2">
        <f t="shared" si="562"/>
        <v>1.7262838793254964E-3</v>
      </c>
    </row>
    <row r="8982" spans="1:7">
      <c r="A8982">
        <v>283</v>
      </c>
      <c r="B8982">
        <v>381</v>
      </c>
      <c r="C8982">
        <f t="shared" si="560"/>
        <v>199.12307751739877</v>
      </c>
      <c r="D8982">
        <v>8981</v>
      </c>
      <c r="E8982">
        <f t="shared" si="563"/>
        <v>7050</v>
      </c>
      <c r="F8982" s="2">
        <f t="shared" si="561"/>
        <v>3.139962142300412</v>
      </c>
      <c r="G8982" s="2">
        <f t="shared" si="562"/>
        <v>1.6305112893810758E-3</v>
      </c>
    </row>
    <row r="8983" spans="1:7">
      <c r="A8983">
        <v>122</v>
      </c>
      <c r="B8983">
        <v>283</v>
      </c>
      <c r="C8983">
        <f t="shared" si="560"/>
        <v>113.89907813498755</v>
      </c>
      <c r="D8983">
        <v>8982</v>
      </c>
      <c r="E8983">
        <f t="shared" si="563"/>
        <v>7051</v>
      </c>
      <c r="F8983" s="2">
        <f t="shared" si="561"/>
        <v>3.1400578935649075</v>
      </c>
      <c r="G8983" s="2">
        <f t="shared" si="562"/>
        <v>1.5347600248856175E-3</v>
      </c>
    </row>
    <row r="8984" spans="1:7">
      <c r="A8984">
        <v>177</v>
      </c>
      <c r="B8984">
        <v>221</v>
      </c>
      <c r="C8984">
        <f t="shared" si="560"/>
        <v>31.144823004794873</v>
      </c>
      <c r="D8984">
        <v>8983</v>
      </c>
      <c r="E8984">
        <f t="shared" si="563"/>
        <v>7052</v>
      </c>
      <c r="F8984" s="2">
        <f t="shared" si="561"/>
        <v>3.1401536235110763</v>
      </c>
      <c r="G8984" s="2">
        <f t="shared" si="562"/>
        <v>1.4390300787168187E-3</v>
      </c>
    </row>
    <row r="8985" spans="1:7">
      <c r="A8985">
        <v>11</v>
      </c>
      <c r="B8985">
        <v>125</v>
      </c>
      <c r="C8985">
        <f t="shared" si="560"/>
        <v>203.33715843396652</v>
      </c>
      <c r="D8985">
        <v>8984</v>
      </c>
      <c r="E8985">
        <f t="shared" si="563"/>
        <v>7052</v>
      </c>
      <c r="F8985" s="2">
        <f t="shared" si="561"/>
        <v>3.1398040961709706</v>
      </c>
      <c r="G8985" s="2">
        <f t="shared" si="562"/>
        <v>1.7885574188225561E-3</v>
      </c>
    </row>
    <row r="8986" spans="1:7">
      <c r="A8986">
        <v>67</v>
      </c>
      <c r="B8986">
        <v>42</v>
      </c>
      <c r="C8986">
        <f t="shared" si="560"/>
        <v>206.52602741543257</v>
      </c>
      <c r="D8986">
        <v>8985</v>
      </c>
      <c r="E8986">
        <f t="shared" si="563"/>
        <v>7052</v>
      </c>
      <c r="F8986" s="2">
        <f t="shared" si="561"/>
        <v>3.1394546466332778</v>
      </c>
      <c r="G8986" s="2">
        <f t="shared" si="562"/>
        <v>2.138006956515337E-3</v>
      </c>
    </row>
    <row r="8987" spans="1:7">
      <c r="A8987">
        <v>362</v>
      </c>
      <c r="B8987">
        <v>207</v>
      </c>
      <c r="C8987">
        <f t="shared" si="560"/>
        <v>162.15116404145854</v>
      </c>
      <c r="D8987">
        <v>8986</v>
      </c>
      <c r="E8987">
        <f t="shared" si="563"/>
        <v>7053</v>
      </c>
      <c r="F8987" s="2">
        <f t="shared" si="561"/>
        <v>3.1395504117516135</v>
      </c>
      <c r="G8987" s="2">
        <f t="shared" si="562"/>
        <v>2.0422418381795815E-3</v>
      </c>
    </row>
    <row r="8988" spans="1:7">
      <c r="A8988">
        <v>156</v>
      </c>
      <c r="B8988">
        <v>2</v>
      </c>
      <c r="C8988">
        <f t="shared" si="560"/>
        <v>202.82997806044352</v>
      </c>
      <c r="D8988">
        <v>8987</v>
      </c>
      <c r="E8988">
        <f t="shared" si="563"/>
        <v>7053</v>
      </c>
      <c r="F8988" s="2">
        <f t="shared" si="561"/>
        <v>3.1392010682096361</v>
      </c>
      <c r="G8988" s="2">
        <f t="shared" si="562"/>
        <v>2.3915853801570464E-3</v>
      </c>
    </row>
    <row r="8989" spans="1:7">
      <c r="A8989">
        <v>259</v>
      </c>
      <c r="B8989">
        <v>235</v>
      </c>
      <c r="C8989">
        <f t="shared" si="560"/>
        <v>68.600291544569984</v>
      </c>
      <c r="D8989">
        <v>8988</v>
      </c>
      <c r="E8989">
        <f t="shared" si="563"/>
        <v>7054</v>
      </c>
      <c r="F8989" s="2">
        <f t="shared" si="561"/>
        <v>3.1392968402314199</v>
      </c>
      <c r="G8989" s="2">
        <f t="shared" si="562"/>
        <v>2.2958133583732554E-3</v>
      </c>
    </row>
    <row r="8990" spans="1:7">
      <c r="A8990">
        <v>94</v>
      </c>
      <c r="B8990">
        <v>173</v>
      </c>
      <c r="C8990">
        <f t="shared" si="560"/>
        <v>109.38464243210744</v>
      </c>
      <c r="D8990">
        <v>8989</v>
      </c>
      <c r="E8990">
        <f t="shared" si="563"/>
        <v>7055</v>
      </c>
      <c r="F8990" s="2">
        <f t="shared" si="561"/>
        <v>3.1393925909444875</v>
      </c>
      <c r="G8990" s="2">
        <f t="shared" si="562"/>
        <v>2.2000626453055894E-3</v>
      </c>
    </row>
    <row r="8991" spans="1:7">
      <c r="A8991">
        <v>57</v>
      </c>
      <c r="B8991">
        <v>212</v>
      </c>
      <c r="C8991">
        <f t="shared" si="560"/>
        <v>143.50261321662404</v>
      </c>
      <c r="D8991">
        <v>8990</v>
      </c>
      <c r="E8991">
        <f t="shared" si="563"/>
        <v>7056</v>
      </c>
      <c r="F8991" s="2">
        <f t="shared" si="561"/>
        <v>3.1394883203559512</v>
      </c>
      <c r="G8991" s="2">
        <f t="shared" si="562"/>
        <v>2.1043332338419596E-3</v>
      </c>
    </row>
    <row r="8992" spans="1:7">
      <c r="A8992">
        <v>372</v>
      </c>
      <c r="B8992">
        <v>371</v>
      </c>
      <c r="C8992">
        <f t="shared" si="560"/>
        <v>242.53865671269807</v>
      </c>
      <c r="D8992">
        <v>8991</v>
      </c>
      <c r="E8992">
        <f t="shared" si="563"/>
        <v>7056</v>
      </c>
      <c r="F8992" s="2">
        <f t="shared" si="561"/>
        <v>3.139139139139139</v>
      </c>
      <c r="G8992" s="2">
        <f t="shared" si="562"/>
        <v>2.4535144506541151E-3</v>
      </c>
    </row>
    <row r="8993" spans="1:7">
      <c r="A8993">
        <v>178</v>
      </c>
      <c r="B8993">
        <v>76</v>
      </c>
      <c r="C8993">
        <f t="shared" si="560"/>
        <v>125.93649193144932</v>
      </c>
      <c r="D8993">
        <v>8992</v>
      </c>
      <c r="E8993">
        <f t="shared" si="563"/>
        <v>7057</v>
      </c>
      <c r="F8993" s="2">
        <f t="shared" si="561"/>
        <v>3.1392348754448398</v>
      </c>
      <c r="G8993" s="2">
        <f t="shared" si="562"/>
        <v>2.3577781449533042E-3</v>
      </c>
    </row>
    <row r="8994" spans="1:7">
      <c r="A8994">
        <v>303</v>
      </c>
      <c r="B8994">
        <v>78</v>
      </c>
      <c r="C8994">
        <f t="shared" si="560"/>
        <v>159.66527487215245</v>
      </c>
      <c r="D8994">
        <v>8993</v>
      </c>
      <c r="E8994">
        <f t="shared" si="563"/>
        <v>7058</v>
      </c>
      <c r="F8994" s="2">
        <f t="shared" si="561"/>
        <v>3.1393305904592461</v>
      </c>
      <c r="G8994" s="2">
        <f t="shared" si="562"/>
        <v>2.2620631305469985E-3</v>
      </c>
    </row>
    <row r="8995" spans="1:7">
      <c r="A8995">
        <v>12</v>
      </c>
      <c r="B8995">
        <v>96</v>
      </c>
      <c r="C8995">
        <f t="shared" si="560"/>
        <v>214.84878403193255</v>
      </c>
      <c r="D8995">
        <v>8994</v>
      </c>
      <c r="E8995">
        <f t="shared" si="563"/>
        <v>7058</v>
      </c>
      <c r="F8995" s="2">
        <f t="shared" si="561"/>
        <v>3.1389815432510564</v>
      </c>
      <c r="G8995" s="2">
        <f t="shared" si="562"/>
        <v>2.6111103387367329E-3</v>
      </c>
    </row>
    <row r="8996" spans="1:7">
      <c r="A8996">
        <v>276</v>
      </c>
      <c r="B8996">
        <v>323</v>
      </c>
      <c r="C8996">
        <f t="shared" si="560"/>
        <v>144.58561477546789</v>
      </c>
      <c r="D8996">
        <v>8995</v>
      </c>
      <c r="E8996">
        <f t="shared" si="563"/>
        <v>7059</v>
      </c>
      <c r="F8996" s="2">
        <f t="shared" si="561"/>
        <v>3.139077265147304</v>
      </c>
      <c r="G8996" s="2">
        <f t="shared" si="562"/>
        <v>2.5153884424891082E-3</v>
      </c>
    </row>
    <row r="8997" spans="1:7">
      <c r="A8997">
        <v>110</v>
      </c>
      <c r="B8997">
        <v>362</v>
      </c>
      <c r="C8997">
        <f t="shared" si="560"/>
        <v>185.32134253776601</v>
      </c>
      <c r="D8997">
        <v>8996</v>
      </c>
      <c r="E8997">
        <f t="shared" si="563"/>
        <v>7060</v>
      </c>
      <c r="F8997" s="2">
        <f t="shared" si="561"/>
        <v>3.1391729657625613</v>
      </c>
      <c r="G8997" s="2">
        <f t="shared" si="562"/>
        <v>2.4196878272317868E-3</v>
      </c>
    </row>
    <row r="8998" spans="1:7">
      <c r="A8998">
        <v>10</v>
      </c>
      <c r="B8998">
        <v>383</v>
      </c>
      <c r="C8998">
        <f t="shared" si="560"/>
        <v>263.79727064547126</v>
      </c>
      <c r="D8998">
        <v>8997</v>
      </c>
      <c r="E8998">
        <f t="shared" si="563"/>
        <v>7060</v>
      </c>
      <c r="F8998" s="2">
        <f t="shared" si="561"/>
        <v>3.1388240524619317</v>
      </c>
      <c r="G8998" s="2">
        <f t="shared" si="562"/>
        <v>2.7686011278613698E-3</v>
      </c>
    </row>
    <row r="8999" spans="1:7">
      <c r="A8999">
        <v>307</v>
      </c>
      <c r="B8999">
        <v>364</v>
      </c>
      <c r="C8999">
        <f t="shared" si="560"/>
        <v>195.81879378650049</v>
      </c>
      <c r="D8999">
        <v>8998</v>
      </c>
      <c r="E8999">
        <f t="shared" si="563"/>
        <v>7061</v>
      </c>
      <c r="F8999" s="2">
        <f t="shared" si="561"/>
        <v>3.138919759946655</v>
      </c>
      <c r="G8999" s="2">
        <f t="shared" si="562"/>
        <v>2.6728936431381634E-3</v>
      </c>
    </row>
    <row r="9000" spans="1:7">
      <c r="A9000">
        <v>164</v>
      </c>
      <c r="B9000">
        <v>378</v>
      </c>
      <c r="C9000">
        <f t="shared" si="560"/>
        <v>181.60396471443016</v>
      </c>
      <c r="D9000">
        <v>8999</v>
      </c>
      <c r="E9000">
        <f t="shared" si="563"/>
        <v>7062</v>
      </c>
      <c r="F9000" s="2">
        <f t="shared" si="561"/>
        <v>3.1390154461606845</v>
      </c>
      <c r="G9000" s="2">
        <f t="shared" si="562"/>
        <v>2.5772074291086078E-3</v>
      </c>
    </row>
    <row r="9001" spans="1:7">
      <c r="A9001">
        <v>299</v>
      </c>
      <c r="B9001">
        <v>277</v>
      </c>
      <c r="C9001">
        <f t="shared" si="560"/>
        <v>125.41929676090518</v>
      </c>
      <c r="D9001">
        <v>9000</v>
      </c>
      <c r="E9001">
        <f t="shared" si="563"/>
        <v>7063</v>
      </c>
      <c r="F9001" s="2">
        <f t="shared" si="561"/>
        <v>3.1391111111111112</v>
      </c>
      <c r="G9001" s="2">
        <f t="shared" si="562"/>
        <v>2.4815424786819307E-3</v>
      </c>
    </row>
    <row r="9002" spans="1:7">
      <c r="A9002">
        <v>288</v>
      </c>
      <c r="B9002">
        <v>98</v>
      </c>
      <c r="C9002">
        <f t="shared" si="560"/>
        <v>134.71451295239129</v>
      </c>
      <c r="D9002">
        <v>9001</v>
      </c>
      <c r="E9002">
        <f t="shared" si="563"/>
        <v>7064</v>
      </c>
      <c r="F9002" s="2">
        <f t="shared" si="561"/>
        <v>3.1392067548050218</v>
      </c>
      <c r="G9002" s="2">
        <f t="shared" si="562"/>
        <v>2.3858987847713564E-3</v>
      </c>
    </row>
    <row r="9003" spans="1:7">
      <c r="A9003">
        <v>119</v>
      </c>
      <c r="B9003">
        <v>110</v>
      </c>
      <c r="C9003">
        <f t="shared" si="560"/>
        <v>121.0826164236634</v>
      </c>
      <c r="D9003">
        <v>9002</v>
      </c>
      <c r="E9003">
        <f t="shared" si="563"/>
        <v>7065</v>
      </c>
      <c r="F9003" s="2">
        <f t="shared" si="561"/>
        <v>3.1393023772494999</v>
      </c>
      <c r="G9003" s="2">
        <f t="shared" si="562"/>
        <v>2.290276340293218E-3</v>
      </c>
    </row>
    <row r="9004" spans="1:7">
      <c r="A9004">
        <v>335</v>
      </c>
      <c r="B9004">
        <v>242</v>
      </c>
      <c r="C9004">
        <f t="shared" si="560"/>
        <v>141.38246001537814</v>
      </c>
      <c r="D9004">
        <v>9003</v>
      </c>
      <c r="E9004">
        <f t="shared" si="563"/>
        <v>7066</v>
      </c>
      <c r="F9004" s="2">
        <f t="shared" si="561"/>
        <v>3.139397978451627</v>
      </c>
      <c r="G9004" s="2">
        <f t="shared" si="562"/>
        <v>2.194675138166069E-3</v>
      </c>
    </row>
    <row r="9005" spans="1:7">
      <c r="A9005">
        <v>140</v>
      </c>
      <c r="B9005">
        <v>204</v>
      </c>
      <c r="C9005">
        <f t="shared" si="560"/>
        <v>60.133185513491632</v>
      </c>
      <c r="D9005">
        <v>9004</v>
      </c>
      <c r="E9005">
        <f t="shared" si="563"/>
        <v>7067</v>
      </c>
      <c r="F9005" s="2">
        <f t="shared" si="561"/>
        <v>3.1394935584184807</v>
      </c>
      <c r="G9005" s="2">
        <f t="shared" si="562"/>
        <v>2.0990951713124595E-3</v>
      </c>
    </row>
    <row r="9006" spans="1:7">
      <c r="A9006">
        <v>170</v>
      </c>
      <c r="B9006">
        <v>250</v>
      </c>
      <c r="C9006">
        <f t="shared" si="560"/>
        <v>58.309518948453004</v>
      </c>
      <c r="D9006">
        <v>9005</v>
      </c>
      <c r="E9006">
        <f t="shared" si="563"/>
        <v>7068</v>
      </c>
      <c r="F9006" s="2">
        <f t="shared" si="561"/>
        <v>3.1395891171571351</v>
      </c>
      <c r="G9006" s="2">
        <f t="shared" si="562"/>
        <v>2.0035364326580485E-3</v>
      </c>
    </row>
    <row r="9007" spans="1:7">
      <c r="A9007">
        <v>198</v>
      </c>
      <c r="B9007">
        <v>284</v>
      </c>
      <c r="C9007">
        <f t="shared" si="560"/>
        <v>84.02380615040002</v>
      </c>
      <c r="D9007">
        <v>9006</v>
      </c>
      <c r="E9007">
        <f t="shared" si="563"/>
        <v>7069</v>
      </c>
      <c r="F9007" s="2">
        <f t="shared" si="561"/>
        <v>3.1396846546746615</v>
      </c>
      <c r="G9007" s="2">
        <f t="shared" si="562"/>
        <v>1.9079989151316035E-3</v>
      </c>
    </row>
    <row r="9008" spans="1:7">
      <c r="A9008">
        <v>188</v>
      </c>
      <c r="B9008">
        <v>242</v>
      </c>
      <c r="C9008">
        <f t="shared" si="560"/>
        <v>43.68065933568311</v>
      </c>
      <c r="D9008">
        <v>9007</v>
      </c>
      <c r="E9008">
        <f t="shared" si="563"/>
        <v>7070</v>
      </c>
      <c r="F9008" s="2">
        <f t="shared" si="561"/>
        <v>3.1397801709781281</v>
      </c>
      <c r="G9008" s="2">
        <f t="shared" si="562"/>
        <v>1.8124826116650006E-3</v>
      </c>
    </row>
    <row r="9009" spans="1:7">
      <c r="A9009">
        <v>284</v>
      </c>
      <c r="B9009">
        <v>162</v>
      </c>
      <c r="C9009">
        <f t="shared" si="560"/>
        <v>92.195444572928878</v>
      </c>
      <c r="D9009">
        <v>9008</v>
      </c>
      <c r="E9009">
        <f t="shared" si="563"/>
        <v>7071</v>
      </c>
      <c r="F9009" s="2">
        <f t="shared" si="561"/>
        <v>3.1398756660746003</v>
      </c>
      <c r="G9009" s="2">
        <f t="shared" si="562"/>
        <v>1.7169875151927805E-3</v>
      </c>
    </row>
    <row r="9010" spans="1:7">
      <c r="A9010">
        <v>102</v>
      </c>
      <c r="B9010">
        <v>76</v>
      </c>
      <c r="C9010">
        <f t="shared" si="560"/>
        <v>158.05062480104277</v>
      </c>
      <c r="D9010">
        <v>9009</v>
      </c>
      <c r="E9010">
        <f t="shared" si="563"/>
        <v>7072</v>
      </c>
      <c r="F9010" s="2">
        <f t="shared" si="561"/>
        <v>3.1399711399711401</v>
      </c>
      <c r="G9010" s="2">
        <f t="shared" si="562"/>
        <v>1.6215136186530366E-3</v>
      </c>
    </row>
    <row r="9011" spans="1:7">
      <c r="A9011">
        <v>1</v>
      </c>
      <c r="B9011">
        <v>218</v>
      </c>
      <c r="C9011">
        <f t="shared" si="560"/>
        <v>199.81241202688085</v>
      </c>
      <c r="D9011">
        <v>9010</v>
      </c>
      <c r="E9011">
        <f t="shared" si="563"/>
        <v>7073</v>
      </c>
      <c r="F9011" s="2">
        <f t="shared" si="561"/>
        <v>3.1400665926748057</v>
      </c>
      <c r="G9011" s="2">
        <f t="shared" si="562"/>
        <v>1.5260609149874149E-3</v>
      </c>
    </row>
    <row r="9012" spans="1:7">
      <c r="A9012">
        <v>70</v>
      </c>
      <c r="B9012">
        <v>249</v>
      </c>
      <c r="C9012">
        <f t="shared" si="560"/>
        <v>138.92803892663281</v>
      </c>
      <c r="D9012">
        <v>9011</v>
      </c>
      <c r="E9012">
        <f t="shared" si="563"/>
        <v>7074</v>
      </c>
      <c r="F9012" s="2">
        <f t="shared" si="561"/>
        <v>3.1401620241926533</v>
      </c>
      <c r="G9012" s="2">
        <f t="shared" si="562"/>
        <v>1.4306293971397821E-3</v>
      </c>
    </row>
    <row r="9013" spans="1:7">
      <c r="A9013">
        <v>220</v>
      </c>
      <c r="B9013">
        <v>47</v>
      </c>
      <c r="C9013">
        <f t="shared" si="560"/>
        <v>154.30165261590687</v>
      </c>
      <c r="D9013">
        <v>9012</v>
      </c>
      <c r="E9013">
        <f t="shared" si="563"/>
        <v>7075</v>
      </c>
      <c r="F9013" s="2">
        <f t="shared" si="561"/>
        <v>3.1402574345317356</v>
      </c>
      <c r="G9013" s="2">
        <f t="shared" si="562"/>
        <v>1.3352190580575574E-3</v>
      </c>
    </row>
    <row r="9014" spans="1:7">
      <c r="A9014">
        <v>278</v>
      </c>
      <c r="B9014">
        <v>241</v>
      </c>
      <c r="C9014">
        <f t="shared" si="560"/>
        <v>88.11923740024082</v>
      </c>
      <c r="D9014">
        <v>9013</v>
      </c>
      <c r="E9014">
        <f t="shared" si="563"/>
        <v>7076</v>
      </c>
      <c r="F9014" s="2">
        <f t="shared" si="561"/>
        <v>3.1403528236991014</v>
      </c>
      <c r="G9014" s="2">
        <f t="shared" si="562"/>
        <v>1.2398298906917127E-3</v>
      </c>
    </row>
    <row r="9015" spans="1:7">
      <c r="A9015">
        <v>281</v>
      </c>
      <c r="B9015">
        <v>76</v>
      </c>
      <c r="C9015">
        <f t="shared" si="560"/>
        <v>148.11144452742334</v>
      </c>
      <c r="D9015">
        <v>9014</v>
      </c>
      <c r="E9015">
        <f t="shared" si="563"/>
        <v>7077</v>
      </c>
      <c r="F9015" s="2">
        <f t="shared" si="561"/>
        <v>3.1404481917017972</v>
      </c>
      <c r="G9015" s="2">
        <f t="shared" si="562"/>
        <v>1.1444618879958846E-3</v>
      </c>
    </row>
    <row r="9016" spans="1:7">
      <c r="A9016">
        <v>381</v>
      </c>
      <c r="B9016">
        <v>156</v>
      </c>
      <c r="C9016">
        <f t="shared" si="560"/>
        <v>186.27130750601393</v>
      </c>
      <c r="D9016">
        <v>9015</v>
      </c>
      <c r="E9016">
        <f t="shared" si="563"/>
        <v>7078</v>
      </c>
      <c r="F9016" s="2">
        <f t="shared" si="561"/>
        <v>3.1405435385468663</v>
      </c>
      <c r="G9016" s="2">
        <f t="shared" si="562"/>
        <v>1.0491150429268181E-3</v>
      </c>
    </row>
    <row r="9017" spans="1:7">
      <c r="A9017">
        <v>141</v>
      </c>
      <c r="B9017">
        <v>302</v>
      </c>
      <c r="C9017">
        <f t="shared" si="560"/>
        <v>117.83462988442744</v>
      </c>
      <c r="D9017">
        <v>9016</v>
      </c>
      <c r="E9017">
        <f t="shared" si="563"/>
        <v>7079</v>
      </c>
      <c r="F9017" s="2">
        <f t="shared" si="561"/>
        <v>3.1406388642413487</v>
      </c>
      <c r="G9017" s="2">
        <f t="shared" si="562"/>
        <v>9.5378934844436714E-4</v>
      </c>
    </row>
    <row r="9018" spans="1:7">
      <c r="A9018">
        <v>267</v>
      </c>
      <c r="B9018">
        <v>225</v>
      </c>
      <c r="C9018">
        <f t="shared" si="560"/>
        <v>71.512236715124502</v>
      </c>
      <c r="D9018">
        <v>9017</v>
      </c>
      <c r="E9018">
        <f t="shared" si="563"/>
        <v>7080</v>
      </c>
      <c r="F9018" s="2">
        <f t="shared" si="561"/>
        <v>3.1407341687922812</v>
      </c>
      <c r="G9018" s="2">
        <f t="shared" si="562"/>
        <v>8.5848479751193807E-4</v>
      </c>
    </row>
    <row r="9019" spans="1:7">
      <c r="A9019">
        <v>308</v>
      </c>
      <c r="B9019">
        <v>319</v>
      </c>
      <c r="C9019">
        <f t="shared" si="560"/>
        <v>160.70158679988197</v>
      </c>
      <c r="D9019">
        <v>9018</v>
      </c>
      <c r="E9019">
        <f t="shared" si="563"/>
        <v>7081</v>
      </c>
      <c r="F9019" s="2">
        <f t="shared" si="561"/>
        <v>3.1408294522066975</v>
      </c>
      <c r="G9019" s="2">
        <f t="shared" si="562"/>
        <v>7.6320138309560193E-4</v>
      </c>
    </row>
    <row r="9020" spans="1:7">
      <c r="A9020">
        <v>186</v>
      </c>
      <c r="B9020">
        <v>365</v>
      </c>
      <c r="C9020">
        <f t="shared" si="560"/>
        <v>165.59287424282482</v>
      </c>
      <c r="D9020">
        <v>9019</v>
      </c>
      <c r="E9020">
        <f t="shared" si="563"/>
        <v>7082</v>
      </c>
      <c r="F9020" s="2">
        <f t="shared" si="561"/>
        <v>3.1409247144916286</v>
      </c>
      <c r="G9020" s="2">
        <f t="shared" si="562"/>
        <v>6.6793909816453834E-4</v>
      </c>
    </row>
    <row r="9021" spans="1:7">
      <c r="A9021">
        <v>145</v>
      </c>
      <c r="B9021">
        <v>283</v>
      </c>
      <c r="C9021">
        <f t="shared" si="560"/>
        <v>99.569071503153026</v>
      </c>
      <c r="D9021">
        <v>9020</v>
      </c>
      <c r="E9021">
        <f t="shared" si="563"/>
        <v>7083</v>
      </c>
      <c r="F9021" s="2">
        <f t="shared" si="561"/>
        <v>3.1410199556541021</v>
      </c>
      <c r="G9021" s="2">
        <f t="shared" si="562"/>
        <v>5.7269793569103555E-4</v>
      </c>
    </row>
    <row r="9022" spans="1:7">
      <c r="A9022">
        <v>58</v>
      </c>
      <c r="B9022">
        <v>20</v>
      </c>
      <c r="C9022">
        <f t="shared" si="560"/>
        <v>229.26840166058645</v>
      </c>
      <c r="D9022">
        <v>9021</v>
      </c>
      <c r="E9022">
        <f t="shared" si="563"/>
        <v>7083</v>
      </c>
      <c r="F9022" s="2">
        <f t="shared" si="561"/>
        <v>3.1406717658796142</v>
      </c>
      <c r="G9022" s="2">
        <f t="shared" si="562"/>
        <v>9.2088771017895255E-4</v>
      </c>
    </row>
    <row r="9023" spans="1:7">
      <c r="A9023">
        <v>356</v>
      </c>
      <c r="B9023">
        <v>287</v>
      </c>
      <c r="C9023">
        <f t="shared" si="560"/>
        <v>178.61970775925036</v>
      </c>
      <c r="D9023">
        <v>9022</v>
      </c>
      <c r="E9023">
        <f t="shared" si="563"/>
        <v>7084</v>
      </c>
      <c r="F9023" s="2">
        <f t="shared" si="561"/>
        <v>3.1407670139658612</v>
      </c>
      <c r="G9023" s="2">
        <f t="shared" si="562"/>
        <v>8.2563962393189527E-4</v>
      </c>
    </row>
    <row r="9024" spans="1:7">
      <c r="A9024">
        <v>144</v>
      </c>
      <c r="B9024">
        <v>220</v>
      </c>
      <c r="C9024">
        <f t="shared" si="560"/>
        <v>59.464274989274024</v>
      </c>
      <c r="D9024">
        <v>9023</v>
      </c>
      <c r="E9024">
        <f t="shared" si="563"/>
        <v>7085</v>
      </c>
      <c r="F9024" s="2">
        <f t="shared" si="561"/>
        <v>3.1408622409398204</v>
      </c>
      <c r="G9024" s="2">
        <f t="shared" si="562"/>
        <v>7.304126499727559E-4</v>
      </c>
    </row>
    <row r="9025" spans="1:7">
      <c r="A9025">
        <v>339</v>
      </c>
      <c r="B9025">
        <v>239</v>
      </c>
      <c r="C9025">
        <f t="shared" si="560"/>
        <v>144.36758638974331</v>
      </c>
      <c r="D9025">
        <v>9024</v>
      </c>
      <c r="E9025">
        <f t="shared" si="563"/>
        <v>7086</v>
      </c>
      <c r="F9025" s="2">
        <f t="shared" si="561"/>
        <v>3.1409574468085109</v>
      </c>
      <c r="G9025" s="2">
        <f t="shared" si="562"/>
        <v>6.3520678128226038E-4</v>
      </c>
    </row>
    <row r="9026" spans="1:7">
      <c r="A9026">
        <v>219</v>
      </c>
      <c r="B9026">
        <v>35</v>
      </c>
      <c r="C9026">
        <f t="shared" si="560"/>
        <v>166.0903368652132</v>
      </c>
      <c r="D9026">
        <v>9025</v>
      </c>
      <c r="E9026">
        <f t="shared" si="563"/>
        <v>7087</v>
      </c>
      <c r="F9026" s="2">
        <f t="shared" si="561"/>
        <v>3.1410526315789475</v>
      </c>
      <c r="G9026" s="2">
        <f t="shared" si="562"/>
        <v>5.4002201084557555E-4</v>
      </c>
    </row>
    <row r="9027" spans="1:7">
      <c r="A9027">
        <v>226</v>
      </c>
      <c r="B9027">
        <v>119</v>
      </c>
      <c r="C9027">
        <f t="shared" ref="C9027:C9090" si="564">SQRT(POWER(A9027-200,2)+POWER(B9027-200,2))</f>
        <v>85.07055894961546</v>
      </c>
      <c r="D9027">
        <v>9026</v>
      </c>
      <c r="E9027">
        <f t="shared" si="563"/>
        <v>7088</v>
      </c>
      <c r="F9027" s="2">
        <f t="shared" ref="F9027:F9090" si="565">E9027*4/D9027</f>
        <v>3.141147795258143</v>
      </c>
      <c r="G9027" s="2">
        <f t="shared" ref="G9027:G9090" si="566">ABS(PI()-F9027)</f>
        <v>4.448583316500887E-4</v>
      </c>
    </row>
    <row r="9028" spans="1:7">
      <c r="A9028">
        <v>348</v>
      </c>
      <c r="B9028">
        <v>10</v>
      </c>
      <c r="C9028">
        <f t="shared" si="564"/>
        <v>240.84019598065436</v>
      </c>
      <c r="D9028">
        <v>9027</v>
      </c>
      <c r="E9028">
        <f t="shared" ref="E9028:E9091" si="567">E9027+IF(C9028&lt;=200,1,0)</f>
        <v>7088</v>
      </c>
      <c r="F9028" s="2">
        <f t="shared" si="565"/>
        <v>3.1407998227539604</v>
      </c>
      <c r="G9028" s="2">
        <f t="shared" si="566"/>
        <v>7.9283083583270297E-4</v>
      </c>
    </row>
    <row r="9029" spans="1:7">
      <c r="A9029">
        <v>231</v>
      </c>
      <c r="B9029">
        <v>46</v>
      </c>
      <c r="C9029">
        <f t="shared" si="564"/>
        <v>157.08914666519772</v>
      </c>
      <c r="D9029">
        <v>9028</v>
      </c>
      <c r="E9029">
        <f t="shared" si="567"/>
        <v>7089</v>
      </c>
      <c r="F9029" s="2">
        <f t="shared" si="565"/>
        <v>3.1408949933540096</v>
      </c>
      <c r="G9029" s="2">
        <f t="shared" si="566"/>
        <v>6.9766023578354819E-4</v>
      </c>
    </row>
    <row r="9030" spans="1:7">
      <c r="A9030">
        <v>357</v>
      </c>
      <c r="B9030">
        <v>133</v>
      </c>
      <c r="C9030">
        <f t="shared" si="564"/>
        <v>170.69856472741651</v>
      </c>
      <c r="D9030">
        <v>9029</v>
      </c>
      <c r="E9030">
        <f t="shared" si="567"/>
        <v>7090</v>
      </c>
      <c r="F9030" s="2">
        <f t="shared" si="565"/>
        <v>3.140990142872965</v>
      </c>
      <c r="G9030" s="2">
        <f t="shared" si="566"/>
        <v>6.0251071682815294E-4</v>
      </c>
    </row>
    <row r="9031" spans="1:7">
      <c r="A9031">
        <v>24</v>
      </c>
      <c r="B9031">
        <v>250</v>
      </c>
      <c r="C9031">
        <f t="shared" si="564"/>
        <v>182.96447742663054</v>
      </c>
      <c r="D9031">
        <v>9030</v>
      </c>
      <c r="E9031">
        <f t="shared" si="567"/>
        <v>7091</v>
      </c>
      <c r="F9031" s="2">
        <f t="shared" si="565"/>
        <v>3.1410852713178294</v>
      </c>
      <c r="G9031" s="2">
        <f t="shared" si="566"/>
        <v>5.0738227196367447E-4</v>
      </c>
    </row>
    <row r="9032" spans="1:7">
      <c r="A9032">
        <v>80</v>
      </c>
      <c r="B9032">
        <v>299</v>
      </c>
      <c r="C9032">
        <f t="shared" si="564"/>
        <v>155.56670594957006</v>
      </c>
      <c r="D9032">
        <v>9031</v>
      </c>
      <c r="E9032">
        <f t="shared" si="567"/>
        <v>7092</v>
      </c>
      <c r="F9032" s="2">
        <f t="shared" si="565"/>
        <v>3.1411803786956041</v>
      </c>
      <c r="G9032" s="2">
        <f t="shared" si="566"/>
        <v>4.1227489418904639E-4</v>
      </c>
    </row>
    <row r="9033" spans="1:7">
      <c r="A9033">
        <v>306</v>
      </c>
      <c r="B9033">
        <v>349</v>
      </c>
      <c r="C9033">
        <f t="shared" si="564"/>
        <v>182.8578683021324</v>
      </c>
      <c r="D9033">
        <v>9032</v>
      </c>
      <c r="E9033">
        <f t="shared" si="567"/>
        <v>7093</v>
      </c>
      <c r="F9033" s="2">
        <f t="shared" si="565"/>
        <v>3.1412754650132859</v>
      </c>
      <c r="G9033" s="2">
        <f t="shared" si="566"/>
        <v>3.1718857650719912E-4</v>
      </c>
    </row>
    <row r="9034" spans="1:7">
      <c r="A9034">
        <v>191</v>
      </c>
      <c r="B9034">
        <v>110</v>
      </c>
      <c r="C9034">
        <f t="shared" si="564"/>
        <v>90.44888059008801</v>
      </c>
      <c r="D9034">
        <v>9033</v>
      </c>
      <c r="E9034">
        <f t="shared" si="567"/>
        <v>7094</v>
      </c>
      <c r="F9034" s="2">
        <f t="shared" si="565"/>
        <v>3.1413705302778698</v>
      </c>
      <c r="G9034" s="2">
        <f t="shared" si="566"/>
        <v>2.221233119232835E-4</v>
      </c>
    </row>
    <row r="9035" spans="1:7">
      <c r="A9035">
        <v>145</v>
      </c>
      <c r="B9035">
        <v>253</v>
      </c>
      <c r="C9035">
        <f t="shared" si="564"/>
        <v>76.380625815713245</v>
      </c>
      <c r="D9035">
        <v>9034</v>
      </c>
      <c r="E9035">
        <f t="shared" si="567"/>
        <v>7095</v>
      </c>
      <c r="F9035" s="2">
        <f t="shared" si="565"/>
        <v>3.1414655744963471</v>
      </c>
      <c r="G9035" s="2">
        <f t="shared" si="566"/>
        <v>1.270790934460031E-4</v>
      </c>
    </row>
    <row r="9036" spans="1:7">
      <c r="A9036">
        <v>207</v>
      </c>
      <c r="B9036">
        <v>199</v>
      </c>
      <c r="C9036">
        <f t="shared" si="564"/>
        <v>7.0710678118654755</v>
      </c>
      <c r="D9036">
        <v>9035</v>
      </c>
      <c r="E9036">
        <f t="shared" si="567"/>
        <v>7096</v>
      </c>
      <c r="F9036" s="2">
        <f t="shared" si="565"/>
        <v>3.1415605976757055</v>
      </c>
      <c r="G9036" s="2">
        <f t="shared" si="566"/>
        <v>3.2055914087614212E-5</v>
      </c>
    </row>
    <row r="9037" spans="1:7">
      <c r="A9037">
        <v>174</v>
      </c>
      <c r="B9037">
        <v>132</v>
      </c>
      <c r="C9037">
        <f t="shared" si="564"/>
        <v>72.801098892805186</v>
      </c>
      <c r="D9037">
        <v>9036</v>
      </c>
      <c r="E9037">
        <f t="shared" si="567"/>
        <v>7097</v>
      </c>
      <c r="F9037" s="2">
        <f t="shared" si="565"/>
        <v>3.1416555998229305</v>
      </c>
      <c r="G9037" s="2">
        <f t="shared" si="566"/>
        <v>6.2946233137406438E-5</v>
      </c>
    </row>
    <row r="9038" spans="1:7">
      <c r="A9038">
        <v>36</v>
      </c>
      <c r="B9038">
        <v>206</v>
      </c>
      <c r="C9038">
        <f t="shared" si="564"/>
        <v>164.1097193952875</v>
      </c>
      <c r="D9038">
        <v>9037</v>
      </c>
      <c r="E9038">
        <f t="shared" si="567"/>
        <v>7098</v>
      </c>
      <c r="F9038" s="2">
        <f t="shared" si="565"/>
        <v>3.1417505809450037</v>
      </c>
      <c r="G9038" s="2">
        <f t="shared" si="566"/>
        <v>1.5792735521058532E-4</v>
      </c>
    </row>
    <row r="9039" spans="1:7">
      <c r="A9039">
        <v>244</v>
      </c>
      <c r="B9039">
        <v>5</v>
      </c>
      <c r="C9039">
        <f t="shared" si="564"/>
        <v>199.90247622278218</v>
      </c>
      <c r="D9039">
        <v>9038</v>
      </c>
      <c r="E9039">
        <f t="shared" si="567"/>
        <v>7099</v>
      </c>
      <c r="F9039" s="2">
        <f t="shared" si="565"/>
        <v>3.1418455410489048</v>
      </c>
      <c r="G9039" s="2">
        <f t="shared" si="566"/>
        <v>2.5288745911167254E-4</v>
      </c>
    </row>
    <row r="9040" spans="1:7">
      <c r="A9040">
        <v>391</v>
      </c>
      <c r="B9040">
        <v>39</v>
      </c>
      <c r="C9040">
        <f t="shared" si="564"/>
        <v>249.80392310770461</v>
      </c>
      <c r="D9040">
        <v>9039</v>
      </c>
      <c r="E9040">
        <f t="shared" si="567"/>
        <v>7099</v>
      </c>
      <c r="F9040" s="2">
        <f t="shared" si="565"/>
        <v>3.1414979533134195</v>
      </c>
      <c r="G9040" s="2">
        <f t="shared" si="566"/>
        <v>9.4700276373593795E-5</v>
      </c>
    </row>
    <row r="9041" spans="1:7">
      <c r="A9041">
        <v>177</v>
      </c>
      <c r="B9041">
        <v>97</v>
      </c>
      <c r="C9041">
        <f t="shared" si="564"/>
        <v>105.53672346628922</v>
      </c>
      <c r="D9041">
        <v>9040</v>
      </c>
      <c r="E9041">
        <f t="shared" si="567"/>
        <v>7100</v>
      </c>
      <c r="F9041" s="2">
        <f t="shared" si="565"/>
        <v>3.1415929203539825</v>
      </c>
      <c r="G9041" s="2">
        <f t="shared" si="566"/>
        <v>2.667641894049666E-7</v>
      </c>
    </row>
    <row r="9042" spans="1:7">
      <c r="A9042">
        <v>99</v>
      </c>
      <c r="B9042">
        <v>373</v>
      </c>
      <c r="C9042">
        <f t="shared" si="564"/>
        <v>200.32473636573192</v>
      </c>
      <c r="D9042">
        <v>9041</v>
      </c>
      <c r="E9042">
        <f t="shared" si="567"/>
        <v>7100</v>
      </c>
      <c r="F9042" s="2">
        <f t="shared" si="565"/>
        <v>3.1412454374516092</v>
      </c>
      <c r="G9042" s="2">
        <f t="shared" si="566"/>
        <v>3.472161381838923E-4</v>
      </c>
    </row>
    <row r="9043" spans="1:7">
      <c r="A9043">
        <v>310</v>
      </c>
      <c r="B9043">
        <v>109</v>
      </c>
      <c r="C9043">
        <f t="shared" si="564"/>
        <v>142.76203977248295</v>
      </c>
      <c r="D9043">
        <v>9042</v>
      </c>
      <c r="E9043">
        <f t="shared" si="567"/>
        <v>7101</v>
      </c>
      <c r="F9043" s="2">
        <f t="shared" si="565"/>
        <v>3.1413404114134043</v>
      </c>
      <c r="G9043" s="2">
        <f t="shared" si="566"/>
        <v>2.5224217638886159E-4</v>
      </c>
    </row>
    <row r="9044" spans="1:7">
      <c r="A9044">
        <v>32</v>
      </c>
      <c r="B9044">
        <v>200</v>
      </c>
      <c r="C9044">
        <f t="shared" si="564"/>
        <v>168</v>
      </c>
      <c r="D9044">
        <v>9043</v>
      </c>
      <c r="E9044">
        <f t="shared" si="567"/>
        <v>7102</v>
      </c>
      <c r="F9044" s="2">
        <f t="shared" si="565"/>
        <v>3.1414353643702313</v>
      </c>
      <c r="G9044" s="2">
        <f t="shared" si="566"/>
        <v>1.5728921956181807E-4</v>
      </c>
    </row>
    <row r="9045" spans="1:7">
      <c r="A9045">
        <v>337</v>
      </c>
      <c r="B9045">
        <v>97</v>
      </c>
      <c r="C9045">
        <f t="shared" si="564"/>
        <v>171.40011668607463</v>
      </c>
      <c r="D9045">
        <v>9044</v>
      </c>
      <c r="E9045">
        <f t="shared" si="567"/>
        <v>7103</v>
      </c>
      <c r="F9045" s="2">
        <f t="shared" si="565"/>
        <v>3.1415302963290581</v>
      </c>
      <c r="G9045" s="2">
        <f t="shared" si="566"/>
        <v>6.2357260735002029E-5</v>
      </c>
    </row>
    <row r="9046" spans="1:7">
      <c r="A9046">
        <v>146</v>
      </c>
      <c r="B9046">
        <v>288</v>
      </c>
      <c r="C9046">
        <f t="shared" si="564"/>
        <v>103.24727599312246</v>
      </c>
      <c r="D9046">
        <v>9045</v>
      </c>
      <c r="E9046">
        <f t="shared" si="567"/>
        <v>7104</v>
      </c>
      <c r="F9046" s="2">
        <f t="shared" si="565"/>
        <v>3.1416252072968489</v>
      </c>
      <c r="G9046" s="2">
        <f t="shared" si="566"/>
        <v>3.2553707055793524E-5</v>
      </c>
    </row>
    <row r="9047" spans="1:7">
      <c r="A9047">
        <v>41</v>
      </c>
      <c r="B9047">
        <v>11</v>
      </c>
      <c r="C9047">
        <f t="shared" si="564"/>
        <v>246.98582955303326</v>
      </c>
      <c r="D9047">
        <v>9046</v>
      </c>
      <c r="E9047">
        <f t="shared" si="567"/>
        <v>7104</v>
      </c>
      <c r="F9047" s="2">
        <f t="shared" si="565"/>
        <v>3.1412779128896751</v>
      </c>
      <c r="G9047" s="2">
        <f t="shared" si="566"/>
        <v>3.1474070011805466E-4</v>
      </c>
    </row>
    <row r="9048" spans="1:7">
      <c r="A9048">
        <v>173</v>
      </c>
      <c r="B9048">
        <v>158</v>
      </c>
      <c r="C9048">
        <f t="shared" si="564"/>
        <v>49.929950931279713</v>
      </c>
      <c r="D9048">
        <v>9047</v>
      </c>
      <c r="E9048">
        <f t="shared" si="567"/>
        <v>7105</v>
      </c>
      <c r="F9048" s="2">
        <f t="shared" si="565"/>
        <v>3.1413728307726316</v>
      </c>
      <c r="G9048" s="2">
        <f t="shared" si="566"/>
        <v>2.1982281716148577E-4</v>
      </c>
    </row>
    <row r="9049" spans="1:7">
      <c r="A9049">
        <v>154</v>
      </c>
      <c r="B9049">
        <v>251</v>
      </c>
      <c r="C9049">
        <f t="shared" si="564"/>
        <v>68.680419334771102</v>
      </c>
      <c r="D9049">
        <v>9048</v>
      </c>
      <c r="E9049">
        <f t="shared" si="567"/>
        <v>7106</v>
      </c>
      <c r="F9049" s="2">
        <f t="shared" si="565"/>
        <v>3.1414677276746241</v>
      </c>
      <c r="G9049" s="2">
        <f t="shared" si="566"/>
        <v>1.2492591516899409E-4</v>
      </c>
    </row>
    <row r="9050" spans="1:7">
      <c r="A9050">
        <v>273</v>
      </c>
      <c r="B9050">
        <v>285</v>
      </c>
      <c r="C9050">
        <f t="shared" si="564"/>
        <v>112.04463396343441</v>
      </c>
      <c r="D9050">
        <v>9049</v>
      </c>
      <c r="E9050">
        <f t="shared" si="567"/>
        <v>7107</v>
      </c>
      <c r="F9050" s="2">
        <f t="shared" si="565"/>
        <v>3.1415626036026079</v>
      </c>
      <c r="G9050" s="2">
        <f t="shared" si="566"/>
        <v>3.0049987185254423E-5</v>
      </c>
    </row>
    <row r="9051" spans="1:7">
      <c r="A9051">
        <v>112</v>
      </c>
      <c r="B9051">
        <v>62</v>
      </c>
      <c r="C9051">
        <f t="shared" si="564"/>
        <v>163.67040050051813</v>
      </c>
      <c r="D9051">
        <v>9050</v>
      </c>
      <c r="E9051">
        <f t="shared" si="567"/>
        <v>7108</v>
      </c>
      <c r="F9051" s="2">
        <f t="shared" si="565"/>
        <v>3.141657458563536</v>
      </c>
      <c r="G9051" s="2">
        <f t="shared" si="566"/>
        <v>6.4804973742838001E-5</v>
      </c>
    </row>
    <row r="9052" spans="1:7">
      <c r="A9052">
        <v>119</v>
      </c>
      <c r="B9052">
        <v>364</v>
      </c>
      <c r="C9052">
        <f t="shared" si="564"/>
        <v>182.91254740995763</v>
      </c>
      <c r="D9052">
        <v>9051</v>
      </c>
      <c r="E9052">
        <f t="shared" si="567"/>
        <v>7109</v>
      </c>
      <c r="F9052" s="2">
        <f t="shared" si="565"/>
        <v>3.1417522925643575</v>
      </c>
      <c r="G9052" s="2">
        <f t="shared" si="566"/>
        <v>1.5963897456439113E-4</v>
      </c>
    </row>
    <row r="9053" spans="1:7">
      <c r="A9053">
        <v>346</v>
      </c>
      <c r="B9053">
        <v>178</v>
      </c>
      <c r="C9053">
        <f t="shared" si="564"/>
        <v>147.648230602334</v>
      </c>
      <c r="D9053">
        <v>9052</v>
      </c>
      <c r="E9053">
        <f t="shared" si="567"/>
        <v>7110</v>
      </c>
      <c r="F9053" s="2">
        <f t="shared" si="565"/>
        <v>3.1418471056120194</v>
      </c>
      <c r="G9053" s="2">
        <f t="shared" si="566"/>
        <v>2.5445202222629248E-4</v>
      </c>
    </row>
    <row r="9054" spans="1:7">
      <c r="A9054">
        <v>297</v>
      </c>
      <c r="B9054">
        <v>361</v>
      </c>
      <c r="C9054">
        <f t="shared" si="564"/>
        <v>187.96276226955169</v>
      </c>
      <c r="D9054">
        <v>9053</v>
      </c>
      <c r="E9054">
        <f t="shared" si="567"/>
        <v>7111</v>
      </c>
      <c r="F9054" s="2">
        <f t="shared" si="565"/>
        <v>3.141941897713465</v>
      </c>
      <c r="G9054" s="2">
        <f t="shared" si="566"/>
        <v>3.4924412367187685E-4</v>
      </c>
    </row>
    <row r="9055" spans="1:7">
      <c r="A9055">
        <v>175</v>
      </c>
      <c r="B9055">
        <v>182</v>
      </c>
      <c r="C9055">
        <f t="shared" si="564"/>
        <v>30.805843601498726</v>
      </c>
      <c r="D9055">
        <v>9054</v>
      </c>
      <c r="E9055">
        <f t="shared" si="567"/>
        <v>7112</v>
      </c>
      <c r="F9055" s="2">
        <f t="shared" si="565"/>
        <v>3.1420366688756349</v>
      </c>
      <c r="G9055" s="2">
        <f t="shared" si="566"/>
        <v>4.4401528584181449E-4</v>
      </c>
    </row>
    <row r="9056" spans="1:7">
      <c r="A9056">
        <v>222</v>
      </c>
      <c r="B9056">
        <v>257</v>
      </c>
      <c r="C9056">
        <f t="shared" si="564"/>
        <v>61.098281481560512</v>
      </c>
      <c r="D9056">
        <v>9055</v>
      </c>
      <c r="E9056">
        <f t="shared" si="567"/>
        <v>7113</v>
      </c>
      <c r="F9056" s="2">
        <f t="shared" si="565"/>
        <v>3.1421314191054668</v>
      </c>
      <c r="G9056" s="2">
        <f t="shared" si="566"/>
        <v>5.3876551567366704E-4</v>
      </c>
    </row>
    <row r="9057" spans="1:7">
      <c r="A9057">
        <v>132</v>
      </c>
      <c r="B9057">
        <v>180</v>
      </c>
      <c r="C9057">
        <f t="shared" si="564"/>
        <v>70.880180586677398</v>
      </c>
      <c r="D9057">
        <v>9056</v>
      </c>
      <c r="E9057">
        <f t="shared" si="567"/>
        <v>7114</v>
      </c>
      <c r="F9057" s="2">
        <f t="shared" si="565"/>
        <v>3.1422261484098941</v>
      </c>
      <c r="G9057" s="2">
        <f t="shared" si="566"/>
        <v>6.3349482010099933E-4</v>
      </c>
    </row>
    <row r="9058" spans="1:7">
      <c r="A9058">
        <v>398</v>
      </c>
      <c r="B9058">
        <v>275</v>
      </c>
      <c r="C9058">
        <f t="shared" si="564"/>
        <v>211.72859986312668</v>
      </c>
      <c r="D9058">
        <v>9057</v>
      </c>
      <c r="E9058">
        <f t="shared" si="567"/>
        <v>7114</v>
      </c>
      <c r="F9058" s="2">
        <f t="shared" si="565"/>
        <v>3.1418792094512531</v>
      </c>
      <c r="G9058" s="2">
        <f t="shared" si="566"/>
        <v>2.8655586145998058E-4</v>
      </c>
    </row>
    <row r="9059" spans="1:7">
      <c r="A9059">
        <v>279</v>
      </c>
      <c r="B9059">
        <v>35</v>
      </c>
      <c r="C9059">
        <f t="shared" si="564"/>
        <v>182.9371476764629</v>
      </c>
      <c r="D9059">
        <v>9058</v>
      </c>
      <c r="E9059">
        <f t="shared" si="567"/>
        <v>7115</v>
      </c>
      <c r="F9059" s="2">
        <f t="shared" si="565"/>
        <v>3.141973945683374</v>
      </c>
      <c r="G9059" s="2">
        <f t="shared" si="566"/>
        <v>3.8129209358084282E-4</v>
      </c>
    </row>
    <row r="9060" spans="1:7">
      <c r="A9060">
        <v>3</v>
      </c>
      <c r="B9060">
        <v>229</v>
      </c>
      <c r="C9060">
        <f t="shared" si="564"/>
        <v>199.12307751739877</v>
      </c>
      <c r="D9060">
        <v>9059</v>
      </c>
      <c r="E9060">
        <f t="shared" si="567"/>
        <v>7116</v>
      </c>
      <c r="F9060" s="2">
        <f t="shared" si="565"/>
        <v>3.1420686610001103</v>
      </c>
      <c r="G9060" s="2">
        <f t="shared" si="566"/>
        <v>4.7600741031716964E-4</v>
      </c>
    </row>
    <row r="9061" spans="1:7">
      <c r="A9061">
        <v>188</v>
      </c>
      <c r="B9061">
        <v>158</v>
      </c>
      <c r="C9061">
        <f t="shared" si="564"/>
        <v>43.68065933568311</v>
      </c>
      <c r="D9061">
        <v>9060</v>
      </c>
      <c r="E9061">
        <f t="shared" si="567"/>
        <v>7117</v>
      </c>
      <c r="F9061" s="2">
        <f t="shared" si="565"/>
        <v>3.1421633554083885</v>
      </c>
      <c r="G9061" s="2">
        <f t="shared" si="566"/>
        <v>5.7070181859542046E-4</v>
      </c>
    </row>
    <row r="9062" spans="1:7">
      <c r="A9062">
        <v>312</v>
      </c>
      <c r="B9062">
        <v>273</v>
      </c>
      <c r="C9062">
        <f t="shared" si="564"/>
        <v>133.68993978605869</v>
      </c>
      <c r="D9062">
        <v>9061</v>
      </c>
      <c r="E9062">
        <f t="shared" si="567"/>
        <v>7118</v>
      </c>
      <c r="F9062" s="2">
        <f t="shared" si="565"/>
        <v>3.1422580289151307</v>
      </c>
      <c r="G9062" s="2">
        <f t="shared" si="566"/>
        <v>6.6537532533761379E-4</v>
      </c>
    </row>
    <row r="9063" spans="1:7">
      <c r="A9063">
        <v>65</v>
      </c>
      <c r="B9063">
        <v>184</v>
      </c>
      <c r="C9063">
        <f t="shared" si="564"/>
        <v>135.94484175576505</v>
      </c>
      <c r="D9063">
        <v>9062</v>
      </c>
      <c r="E9063">
        <f t="shared" si="567"/>
        <v>7119</v>
      </c>
      <c r="F9063" s="2">
        <f t="shared" si="565"/>
        <v>3.1423526815272567</v>
      </c>
      <c r="G9063" s="2">
        <f t="shared" si="566"/>
        <v>7.6002793746354769E-4</v>
      </c>
    </row>
    <row r="9064" spans="1:7">
      <c r="A9064">
        <v>155</v>
      </c>
      <c r="B9064">
        <v>235</v>
      </c>
      <c r="C9064">
        <f t="shared" si="564"/>
        <v>57.008771254956898</v>
      </c>
      <c r="D9064">
        <v>9063</v>
      </c>
      <c r="E9064">
        <f t="shared" si="567"/>
        <v>7120</v>
      </c>
      <c r="F9064" s="2">
        <f t="shared" si="565"/>
        <v>3.1424473132516826</v>
      </c>
      <c r="G9064" s="2">
        <f t="shared" si="566"/>
        <v>8.5465966188946751E-4</v>
      </c>
    </row>
    <row r="9065" spans="1:7">
      <c r="A9065">
        <v>230</v>
      </c>
      <c r="B9065">
        <v>179</v>
      </c>
      <c r="C9065">
        <f t="shared" si="564"/>
        <v>36.61966684720111</v>
      </c>
      <c r="D9065">
        <v>9064</v>
      </c>
      <c r="E9065">
        <f t="shared" si="567"/>
        <v>7121</v>
      </c>
      <c r="F9065" s="2">
        <f t="shared" si="565"/>
        <v>3.1425419240953221</v>
      </c>
      <c r="G9065" s="2">
        <f t="shared" si="566"/>
        <v>9.4927050552895409E-4</v>
      </c>
    </row>
    <row r="9066" spans="1:7">
      <c r="A9066">
        <v>251</v>
      </c>
      <c r="B9066">
        <v>26</v>
      </c>
      <c r="C9066">
        <f t="shared" si="564"/>
        <v>181.3201588351389</v>
      </c>
      <c r="D9066">
        <v>9065</v>
      </c>
      <c r="E9066">
        <f t="shared" si="567"/>
        <v>7122</v>
      </c>
      <c r="F9066" s="2">
        <f t="shared" si="565"/>
        <v>3.1426365140650856</v>
      </c>
      <c r="G9066" s="2">
        <f t="shared" si="566"/>
        <v>1.0438604752924796E-3</v>
      </c>
    </row>
    <row r="9067" spans="1:7">
      <c r="A9067">
        <v>278</v>
      </c>
      <c r="B9067">
        <v>158</v>
      </c>
      <c r="C9067">
        <f t="shared" si="564"/>
        <v>88.588938361400409</v>
      </c>
      <c r="D9067">
        <v>9066</v>
      </c>
      <c r="E9067">
        <f t="shared" si="567"/>
        <v>7123</v>
      </c>
      <c r="F9067" s="2">
        <f t="shared" si="565"/>
        <v>3.1427310831678801</v>
      </c>
      <c r="G9067" s="2">
        <f t="shared" si="566"/>
        <v>1.1384295780869635E-3</v>
      </c>
    </row>
    <row r="9068" spans="1:7">
      <c r="A9068">
        <v>165</v>
      </c>
      <c r="B9068">
        <v>307</v>
      </c>
      <c r="C9068">
        <f t="shared" si="564"/>
        <v>112.57886124845996</v>
      </c>
      <c r="D9068">
        <v>9067</v>
      </c>
      <c r="E9068">
        <f t="shared" si="567"/>
        <v>7124</v>
      </c>
      <c r="F9068" s="2">
        <f t="shared" si="565"/>
        <v>3.1428256314106098</v>
      </c>
      <c r="G9068" s="2">
        <f t="shared" si="566"/>
        <v>1.2329778208166609E-3</v>
      </c>
    </row>
    <row r="9069" spans="1:7">
      <c r="A9069">
        <v>253</v>
      </c>
      <c r="B9069">
        <v>147</v>
      </c>
      <c r="C9069">
        <f t="shared" si="564"/>
        <v>74.953318805774032</v>
      </c>
      <c r="D9069">
        <v>9068</v>
      </c>
      <c r="E9069">
        <f t="shared" si="567"/>
        <v>7125</v>
      </c>
      <c r="F9069" s="2">
        <f t="shared" si="565"/>
        <v>3.1429201588001763</v>
      </c>
      <c r="G9069" s="2">
        <f t="shared" si="566"/>
        <v>1.3275052103831619E-3</v>
      </c>
    </row>
    <row r="9070" spans="1:7">
      <c r="A9070">
        <v>106</v>
      </c>
      <c r="B9070">
        <v>136</v>
      </c>
      <c r="C9070">
        <f t="shared" si="564"/>
        <v>113.718951806636</v>
      </c>
      <c r="D9070">
        <v>9069</v>
      </c>
      <c r="E9070">
        <f t="shared" si="567"/>
        <v>7126</v>
      </c>
      <c r="F9070" s="2">
        <f t="shared" si="565"/>
        <v>3.1430146653434776</v>
      </c>
      <c r="G9070" s="2">
        <f t="shared" si="566"/>
        <v>1.4220117536845045E-3</v>
      </c>
    </row>
    <row r="9071" spans="1:7">
      <c r="A9071">
        <v>118</v>
      </c>
      <c r="B9071">
        <v>324</v>
      </c>
      <c r="C9071">
        <f t="shared" si="564"/>
        <v>148.66068747318505</v>
      </c>
      <c r="D9071">
        <v>9070</v>
      </c>
      <c r="E9071">
        <f t="shared" si="567"/>
        <v>7127</v>
      </c>
      <c r="F9071" s="2">
        <f t="shared" si="565"/>
        <v>3.1431091510474092</v>
      </c>
      <c r="G9071" s="2">
        <f t="shared" si="566"/>
        <v>1.5164974576160617E-3</v>
      </c>
    </row>
    <row r="9072" spans="1:7">
      <c r="A9072">
        <v>316</v>
      </c>
      <c r="B9072">
        <v>21</v>
      </c>
      <c r="C9072">
        <f t="shared" si="564"/>
        <v>213.30025785263365</v>
      </c>
      <c r="D9072">
        <v>9071</v>
      </c>
      <c r="E9072">
        <f t="shared" si="567"/>
        <v>7127</v>
      </c>
      <c r="F9072" s="2">
        <f t="shared" si="565"/>
        <v>3.1427626502039465</v>
      </c>
      <c r="G9072" s="2">
        <f t="shared" si="566"/>
        <v>1.1699966141534013E-3</v>
      </c>
    </row>
    <row r="9073" spans="1:7">
      <c r="A9073">
        <v>331</v>
      </c>
      <c r="B9073">
        <v>245</v>
      </c>
      <c r="C9073">
        <f t="shared" si="564"/>
        <v>138.51353724455961</v>
      </c>
      <c r="D9073">
        <v>9072</v>
      </c>
      <c r="E9073">
        <f t="shared" si="567"/>
        <v>7128</v>
      </c>
      <c r="F9073" s="2">
        <f t="shared" si="565"/>
        <v>3.1428571428571428</v>
      </c>
      <c r="G9073" s="2">
        <f t="shared" si="566"/>
        <v>1.2644892673496777E-3</v>
      </c>
    </row>
    <row r="9074" spans="1:7">
      <c r="A9074">
        <v>341</v>
      </c>
      <c r="B9074">
        <v>269</v>
      </c>
      <c r="C9074">
        <f t="shared" si="564"/>
        <v>156.97770542341354</v>
      </c>
      <c r="D9074">
        <v>9073</v>
      </c>
      <c r="E9074">
        <f t="shared" si="567"/>
        <v>7129</v>
      </c>
      <c r="F9074" s="2">
        <f t="shared" si="565"/>
        <v>3.1429516146809213</v>
      </c>
      <c r="G9074" s="2">
        <f t="shared" si="566"/>
        <v>1.358961091128208E-3</v>
      </c>
    </row>
    <row r="9075" spans="1:7">
      <c r="A9075">
        <v>184</v>
      </c>
      <c r="B9075">
        <v>27</v>
      </c>
      <c r="C9075">
        <f t="shared" si="564"/>
        <v>173.73830895919301</v>
      </c>
      <c r="D9075">
        <v>9074</v>
      </c>
      <c r="E9075">
        <f t="shared" si="567"/>
        <v>7130</v>
      </c>
      <c r="F9075" s="2">
        <f t="shared" si="565"/>
        <v>3.143046065682169</v>
      </c>
      <c r="G9075" s="2">
        <f t="shared" si="566"/>
        <v>1.4534120923759275E-3</v>
      </c>
    </row>
    <row r="9076" spans="1:7">
      <c r="A9076">
        <v>340</v>
      </c>
      <c r="B9076">
        <v>22</v>
      </c>
      <c r="C9076">
        <f t="shared" si="564"/>
        <v>226.45970944077447</v>
      </c>
      <c r="D9076">
        <v>9075</v>
      </c>
      <c r="E9076">
        <f t="shared" si="567"/>
        <v>7130</v>
      </c>
      <c r="F9076" s="2">
        <f t="shared" si="565"/>
        <v>3.1426997245179065</v>
      </c>
      <c r="G9076" s="2">
        <f t="shared" si="566"/>
        <v>1.1070709281133517E-3</v>
      </c>
    </row>
    <row r="9077" spans="1:7">
      <c r="A9077">
        <v>33</v>
      </c>
      <c r="B9077">
        <v>304</v>
      </c>
      <c r="C9077">
        <f t="shared" si="564"/>
        <v>196.73586353280888</v>
      </c>
      <c r="D9077">
        <v>9076</v>
      </c>
      <c r="E9077">
        <f t="shared" si="567"/>
        <v>7131</v>
      </c>
      <c r="F9077" s="2">
        <f t="shared" si="565"/>
        <v>3.1427941824592329</v>
      </c>
      <c r="G9077" s="2">
        <f t="shared" si="566"/>
        <v>1.2015288694398052E-3</v>
      </c>
    </row>
    <row r="9078" spans="1:7">
      <c r="A9078">
        <v>49</v>
      </c>
      <c r="B9078">
        <v>83</v>
      </c>
      <c r="C9078">
        <f t="shared" si="564"/>
        <v>191.02355875650522</v>
      </c>
      <c r="D9078">
        <v>9077</v>
      </c>
      <c r="E9078">
        <f t="shared" si="567"/>
        <v>7132</v>
      </c>
      <c r="F9078" s="2">
        <f t="shared" si="565"/>
        <v>3.1428886195879695</v>
      </c>
      <c r="G9078" s="2">
        <f t="shared" si="566"/>
        <v>1.2959659981763849E-3</v>
      </c>
    </row>
    <row r="9079" spans="1:7">
      <c r="A9079">
        <v>316</v>
      </c>
      <c r="B9079">
        <v>132</v>
      </c>
      <c r="C9079">
        <f t="shared" si="564"/>
        <v>134.46189051177288</v>
      </c>
      <c r="D9079">
        <v>9078</v>
      </c>
      <c r="E9079">
        <f t="shared" si="567"/>
        <v>7133</v>
      </c>
      <c r="F9079" s="2">
        <f t="shared" si="565"/>
        <v>3.1429830359109938</v>
      </c>
      <c r="G9079" s="2">
        <f t="shared" si="566"/>
        <v>1.3903823212007005E-3</v>
      </c>
    </row>
    <row r="9080" spans="1:7">
      <c r="A9080">
        <v>78</v>
      </c>
      <c r="B9080">
        <v>131</v>
      </c>
      <c r="C9080">
        <f t="shared" si="564"/>
        <v>140.16062214473791</v>
      </c>
      <c r="D9080">
        <v>9079</v>
      </c>
      <c r="E9080">
        <f t="shared" si="567"/>
        <v>7134</v>
      </c>
      <c r="F9080" s="2">
        <f t="shared" si="565"/>
        <v>3.1430774314351799</v>
      </c>
      <c r="G9080" s="2">
        <f t="shared" si="566"/>
        <v>1.4847778453868088E-3</v>
      </c>
    </row>
    <row r="9081" spans="1:7">
      <c r="A9081">
        <v>239</v>
      </c>
      <c r="B9081">
        <v>347</v>
      </c>
      <c r="C9081">
        <f t="shared" si="564"/>
        <v>152.0855022676389</v>
      </c>
      <c r="D9081">
        <v>9080</v>
      </c>
      <c r="E9081">
        <f t="shared" si="567"/>
        <v>7135</v>
      </c>
      <c r="F9081" s="2">
        <f t="shared" si="565"/>
        <v>3.143171806167401</v>
      </c>
      <c r="G9081" s="2">
        <f t="shared" si="566"/>
        <v>1.5791525776078785E-3</v>
      </c>
    </row>
    <row r="9082" spans="1:7">
      <c r="A9082">
        <v>335</v>
      </c>
      <c r="B9082">
        <v>105</v>
      </c>
      <c r="C9082">
        <f t="shared" si="564"/>
        <v>165.07574019219177</v>
      </c>
      <c r="D9082">
        <v>9081</v>
      </c>
      <c r="E9082">
        <f t="shared" si="567"/>
        <v>7136</v>
      </c>
      <c r="F9082" s="2">
        <f t="shared" si="565"/>
        <v>3.1432661601145249</v>
      </c>
      <c r="G9082" s="2">
        <f t="shared" si="566"/>
        <v>1.6735065247317493E-3</v>
      </c>
    </row>
    <row r="9083" spans="1:7">
      <c r="A9083">
        <v>233</v>
      </c>
      <c r="B9083">
        <v>191</v>
      </c>
      <c r="C9083">
        <f t="shared" si="564"/>
        <v>34.205262752974143</v>
      </c>
      <c r="D9083">
        <v>9082</v>
      </c>
      <c r="E9083">
        <f t="shared" si="567"/>
        <v>7137</v>
      </c>
      <c r="F9083" s="2">
        <f t="shared" si="565"/>
        <v>3.1433604932834176</v>
      </c>
      <c r="G9083" s="2">
        <f t="shared" si="566"/>
        <v>1.7678396936244845E-3</v>
      </c>
    </row>
    <row r="9084" spans="1:7">
      <c r="A9084">
        <v>316</v>
      </c>
      <c r="B9084">
        <v>248</v>
      </c>
      <c r="C9084">
        <f t="shared" si="564"/>
        <v>125.53883861180172</v>
      </c>
      <c r="D9084">
        <v>9083</v>
      </c>
      <c r="E9084">
        <f t="shared" si="567"/>
        <v>7138</v>
      </c>
      <c r="F9084" s="2">
        <f t="shared" si="565"/>
        <v>3.1434548056809426</v>
      </c>
      <c r="G9084" s="2">
        <f t="shared" si="566"/>
        <v>1.8621520911494827E-3</v>
      </c>
    </row>
    <row r="9085" spans="1:7">
      <c r="A9085">
        <v>37</v>
      </c>
      <c r="B9085">
        <v>36</v>
      </c>
      <c r="C9085">
        <f t="shared" si="564"/>
        <v>231.22499864850255</v>
      </c>
      <c r="D9085">
        <v>9084</v>
      </c>
      <c r="E9085">
        <f t="shared" si="567"/>
        <v>7138</v>
      </c>
      <c r="F9085" s="2">
        <f t="shared" si="565"/>
        <v>3.1431087626596215</v>
      </c>
      <c r="G9085" s="2">
        <f t="shared" si="566"/>
        <v>1.516109069828353E-3</v>
      </c>
    </row>
    <row r="9086" spans="1:7">
      <c r="A9086">
        <v>372</v>
      </c>
      <c r="B9086">
        <v>199</v>
      </c>
      <c r="C9086">
        <f t="shared" si="564"/>
        <v>172.00290695217916</v>
      </c>
      <c r="D9086">
        <v>9085</v>
      </c>
      <c r="E9086">
        <f t="shared" si="567"/>
        <v>7139</v>
      </c>
      <c r="F9086" s="2">
        <f t="shared" si="565"/>
        <v>3.1432030820033021</v>
      </c>
      <c r="G9086" s="2">
        <f t="shared" si="566"/>
        <v>1.6104284135090019E-3</v>
      </c>
    </row>
    <row r="9087" spans="1:7">
      <c r="A9087">
        <v>375</v>
      </c>
      <c r="B9087">
        <v>226</v>
      </c>
      <c r="C9087">
        <f t="shared" si="564"/>
        <v>176.92088627406318</v>
      </c>
      <c r="D9087">
        <v>9086</v>
      </c>
      <c r="E9087">
        <f t="shared" si="567"/>
        <v>7140</v>
      </c>
      <c r="F9087" s="2">
        <f t="shared" si="565"/>
        <v>3.143297380585516</v>
      </c>
      <c r="G9087" s="2">
        <f t="shared" si="566"/>
        <v>1.7047269957228828E-3</v>
      </c>
    </row>
    <row r="9088" spans="1:7">
      <c r="A9088">
        <v>254</v>
      </c>
      <c r="B9088">
        <v>173</v>
      </c>
      <c r="C9088">
        <f t="shared" si="564"/>
        <v>60.373835392494321</v>
      </c>
      <c r="D9088">
        <v>9087</v>
      </c>
      <c r="E9088">
        <f t="shared" si="567"/>
        <v>7141</v>
      </c>
      <c r="F9088" s="2">
        <f t="shared" si="565"/>
        <v>3.1433916584131176</v>
      </c>
      <c r="G9088" s="2">
        <f t="shared" si="566"/>
        <v>1.7990048233245126E-3</v>
      </c>
    </row>
    <row r="9089" spans="1:7">
      <c r="A9089">
        <v>315</v>
      </c>
      <c r="B9089">
        <v>126</v>
      </c>
      <c r="C9089">
        <f t="shared" si="564"/>
        <v>136.75159962501354</v>
      </c>
      <c r="D9089">
        <v>9088</v>
      </c>
      <c r="E9089">
        <f t="shared" si="567"/>
        <v>7142</v>
      </c>
      <c r="F9089" s="2">
        <f t="shared" si="565"/>
        <v>3.1434859154929575</v>
      </c>
      <c r="G9089" s="2">
        <f t="shared" si="566"/>
        <v>1.8932619031644116E-3</v>
      </c>
    </row>
    <row r="9090" spans="1:7">
      <c r="A9090">
        <v>216</v>
      </c>
      <c r="B9090">
        <v>11</v>
      </c>
      <c r="C9090">
        <f t="shared" si="564"/>
        <v>189.67603960437387</v>
      </c>
      <c r="D9090">
        <v>9089</v>
      </c>
      <c r="E9090">
        <f t="shared" si="567"/>
        <v>7143</v>
      </c>
      <c r="F9090" s="2">
        <f t="shared" si="565"/>
        <v>3.1435801518318849</v>
      </c>
      <c r="G9090" s="2">
        <f t="shared" si="566"/>
        <v>1.9874982420917675E-3</v>
      </c>
    </row>
    <row r="9091" spans="1:7">
      <c r="A9091">
        <v>184</v>
      </c>
      <c r="B9091">
        <v>161</v>
      </c>
      <c r="C9091">
        <f t="shared" ref="C9091:C9154" si="568">SQRT(POWER(A9091-200,2)+POWER(B9091-200,2))</f>
        <v>42.154477816715982</v>
      </c>
      <c r="D9091">
        <v>9090</v>
      </c>
      <c r="E9091">
        <f t="shared" si="567"/>
        <v>7144</v>
      </c>
      <c r="F9091" s="2">
        <f t="shared" ref="F9091:F9154" si="569">E9091*4/D9091</f>
        <v>3.1436743674367436</v>
      </c>
      <c r="G9091" s="2">
        <f t="shared" ref="G9091:G9154" si="570">ABS(PI()-F9091)</f>
        <v>2.0817138469504393E-3</v>
      </c>
    </row>
    <row r="9092" spans="1:7">
      <c r="A9092">
        <v>184</v>
      </c>
      <c r="B9092">
        <v>349</v>
      </c>
      <c r="C9092">
        <f t="shared" si="568"/>
        <v>149.85659811966906</v>
      </c>
      <c r="D9092">
        <v>9091</v>
      </c>
      <c r="E9092">
        <f t="shared" ref="E9092:E9155" si="571">E9091+IF(C9092&lt;=200,1,0)</f>
        <v>7145</v>
      </c>
      <c r="F9092" s="2">
        <f t="shared" si="569"/>
        <v>3.143768562314377</v>
      </c>
      <c r="G9092" s="2">
        <f t="shared" si="570"/>
        <v>2.1759087245838415E-3</v>
      </c>
    </row>
    <row r="9093" spans="1:7">
      <c r="A9093">
        <v>358</v>
      </c>
      <c r="B9093">
        <v>294</v>
      </c>
      <c r="C9093">
        <f t="shared" si="568"/>
        <v>183.84776310850236</v>
      </c>
      <c r="D9093">
        <v>9092</v>
      </c>
      <c r="E9093">
        <f t="shared" si="571"/>
        <v>7146</v>
      </c>
      <c r="F9093" s="2">
        <f t="shared" si="569"/>
        <v>3.1438627364716236</v>
      </c>
      <c r="G9093" s="2">
        <f t="shared" si="570"/>
        <v>2.2700828818305041E-3</v>
      </c>
    </row>
    <row r="9094" spans="1:7">
      <c r="A9094">
        <v>290</v>
      </c>
      <c r="B9094">
        <v>158</v>
      </c>
      <c r="C9094">
        <f t="shared" si="568"/>
        <v>99.31767214348109</v>
      </c>
      <c r="D9094">
        <v>9093</v>
      </c>
      <c r="E9094">
        <f t="shared" si="571"/>
        <v>7147</v>
      </c>
      <c r="F9094" s="2">
        <f t="shared" si="569"/>
        <v>3.1439568899153194</v>
      </c>
      <c r="G9094" s="2">
        <f t="shared" si="570"/>
        <v>2.3642363255262921E-3</v>
      </c>
    </row>
    <row r="9095" spans="1:7">
      <c r="A9095">
        <v>6</v>
      </c>
      <c r="B9095">
        <v>118</v>
      </c>
      <c r="C9095">
        <f t="shared" si="568"/>
        <v>210.61813787041228</v>
      </c>
      <c r="D9095">
        <v>9094</v>
      </c>
      <c r="E9095">
        <f t="shared" si="571"/>
        <v>7147</v>
      </c>
      <c r="F9095" s="2">
        <f t="shared" si="569"/>
        <v>3.1436111722014517</v>
      </c>
      <c r="G9095" s="2">
        <f t="shared" si="570"/>
        <v>2.0185186116585818E-3</v>
      </c>
    </row>
    <row r="9096" spans="1:7">
      <c r="A9096">
        <v>276</v>
      </c>
      <c r="B9096">
        <v>137</v>
      </c>
      <c r="C9096">
        <f t="shared" si="568"/>
        <v>98.716766559688324</v>
      </c>
      <c r="D9096">
        <v>9095</v>
      </c>
      <c r="E9096">
        <f t="shared" si="571"/>
        <v>7148</v>
      </c>
      <c r="F9096" s="2">
        <f t="shared" si="569"/>
        <v>3.1437053326003297</v>
      </c>
      <c r="G9096" s="2">
        <f t="shared" si="570"/>
        <v>2.1126790105365778E-3</v>
      </c>
    </row>
    <row r="9097" spans="1:7">
      <c r="A9097">
        <v>391</v>
      </c>
      <c r="B9097">
        <v>271</v>
      </c>
      <c r="C9097">
        <f t="shared" si="568"/>
        <v>203.76947759662141</v>
      </c>
      <c r="D9097">
        <v>9096</v>
      </c>
      <c r="E9097">
        <f t="shared" si="571"/>
        <v>7148</v>
      </c>
      <c r="F9097" s="2">
        <f t="shared" si="569"/>
        <v>3.1433597185576079</v>
      </c>
      <c r="G9097" s="2">
        <f t="shared" si="570"/>
        <v>1.7670649678147576E-3</v>
      </c>
    </row>
    <row r="9098" spans="1:7">
      <c r="A9098">
        <v>322</v>
      </c>
      <c r="B9098">
        <v>194</v>
      </c>
      <c r="C9098">
        <f t="shared" si="568"/>
        <v>122.14745187681976</v>
      </c>
      <c r="D9098">
        <v>9097</v>
      </c>
      <c r="E9098">
        <f t="shared" si="571"/>
        <v>7149</v>
      </c>
      <c r="F9098" s="2">
        <f t="shared" si="569"/>
        <v>3.1434538858964496</v>
      </c>
      <c r="G9098" s="2">
        <f t="shared" si="570"/>
        <v>1.8612323066564684E-3</v>
      </c>
    </row>
    <row r="9099" spans="1:7">
      <c r="A9099">
        <v>19</v>
      </c>
      <c r="B9099">
        <v>354</v>
      </c>
      <c r="C9099">
        <f t="shared" si="568"/>
        <v>237.64890069175578</v>
      </c>
      <c r="D9099">
        <v>9098</v>
      </c>
      <c r="E9099">
        <f t="shared" si="571"/>
        <v>7149</v>
      </c>
      <c r="F9099" s="2">
        <f t="shared" si="569"/>
        <v>3.1431083754671358</v>
      </c>
      <c r="G9099" s="2">
        <f t="shared" si="570"/>
        <v>1.5157218773427239E-3</v>
      </c>
    </row>
    <row r="9100" spans="1:7">
      <c r="A9100">
        <v>317</v>
      </c>
      <c r="B9100">
        <v>312</v>
      </c>
      <c r="C9100">
        <f t="shared" si="568"/>
        <v>161.96604582442581</v>
      </c>
      <c r="D9100">
        <v>9099</v>
      </c>
      <c r="E9100">
        <f t="shared" si="571"/>
        <v>7150</v>
      </c>
      <c r="F9100" s="2">
        <f t="shared" si="569"/>
        <v>3.1432025497307396</v>
      </c>
      <c r="G9100" s="2">
        <f t="shared" si="570"/>
        <v>1.6098961409465318E-3</v>
      </c>
    </row>
    <row r="9101" spans="1:7">
      <c r="A9101">
        <v>54</v>
      </c>
      <c r="B9101">
        <v>385</v>
      </c>
      <c r="C9101">
        <f t="shared" si="568"/>
        <v>235.67138137669579</v>
      </c>
      <c r="D9101">
        <v>9100</v>
      </c>
      <c r="E9101">
        <f t="shared" si="571"/>
        <v>7150</v>
      </c>
      <c r="F9101" s="2">
        <f t="shared" si="569"/>
        <v>3.1428571428571428</v>
      </c>
      <c r="G9101" s="2">
        <f t="shared" si="570"/>
        <v>1.2644892673496777E-3</v>
      </c>
    </row>
    <row r="9102" spans="1:7">
      <c r="A9102">
        <v>156</v>
      </c>
      <c r="B9102">
        <v>194</v>
      </c>
      <c r="C9102">
        <f t="shared" si="568"/>
        <v>44.407206622349037</v>
      </c>
      <c r="D9102">
        <v>9101</v>
      </c>
      <c r="E9102">
        <f t="shared" si="571"/>
        <v>7151</v>
      </c>
      <c r="F9102" s="2">
        <f t="shared" si="569"/>
        <v>3.1429513240303262</v>
      </c>
      <c r="G9102" s="2">
        <f t="shared" si="570"/>
        <v>1.3586704405330607E-3</v>
      </c>
    </row>
    <row r="9103" spans="1:7">
      <c r="A9103">
        <v>137</v>
      </c>
      <c r="B9103">
        <v>93</v>
      </c>
      <c r="C9103">
        <f t="shared" si="568"/>
        <v>124.16923934694937</v>
      </c>
      <c r="D9103">
        <v>9102</v>
      </c>
      <c r="E9103">
        <f t="shared" si="571"/>
        <v>7152</v>
      </c>
      <c r="F9103" s="2">
        <f t="shared" si="569"/>
        <v>3.1430454845088991</v>
      </c>
      <c r="G9103" s="2">
        <f t="shared" si="570"/>
        <v>1.4528309191059741E-3</v>
      </c>
    </row>
    <row r="9104" spans="1:7">
      <c r="A9104">
        <v>61</v>
      </c>
      <c r="B9104">
        <v>68</v>
      </c>
      <c r="C9104">
        <f t="shared" si="568"/>
        <v>191.68985366993215</v>
      </c>
      <c r="D9104">
        <v>9103</v>
      </c>
      <c r="E9104">
        <f t="shared" si="571"/>
        <v>7153</v>
      </c>
      <c r="F9104" s="2">
        <f t="shared" si="569"/>
        <v>3.1431396242996814</v>
      </c>
      <c r="G9104" s="2">
        <f t="shared" si="570"/>
        <v>1.5469707098882957E-3</v>
      </c>
    </row>
    <row r="9105" spans="1:7">
      <c r="A9105">
        <v>282</v>
      </c>
      <c r="B9105">
        <v>171</v>
      </c>
      <c r="C9105">
        <f t="shared" si="568"/>
        <v>86.977008456258133</v>
      </c>
      <c r="D9105">
        <v>9104</v>
      </c>
      <c r="E9105">
        <f t="shared" si="571"/>
        <v>7154</v>
      </c>
      <c r="F9105" s="2">
        <f t="shared" si="569"/>
        <v>3.1432337434094904</v>
      </c>
      <c r="G9105" s="2">
        <f t="shared" si="570"/>
        <v>1.641089819697239E-3</v>
      </c>
    </row>
    <row r="9106" spans="1:7">
      <c r="A9106">
        <v>61</v>
      </c>
      <c r="B9106">
        <v>275</v>
      </c>
      <c r="C9106">
        <f t="shared" si="568"/>
        <v>157.94302770302968</v>
      </c>
      <c r="D9106">
        <v>9105</v>
      </c>
      <c r="E9106">
        <f t="shared" si="571"/>
        <v>7155</v>
      </c>
      <c r="F9106" s="2">
        <f t="shared" si="569"/>
        <v>3.14332784184514</v>
      </c>
      <c r="G9106" s="2">
        <f t="shared" si="570"/>
        <v>1.7351882553469089E-3</v>
      </c>
    </row>
    <row r="9107" spans="1:7">
      <c r="A9107">
        <v>95</v>
      </c>
      <c r="B9107">
        <v>215</v>
      </c>
      <c r="C9107">
        <f t="shared" si="568"/>
        <v>106.06601717798213</v>
      </c>
      <c r="D9107">
        <v>9106</v>
      </c>
      <c r="E9107">
        <f t="shared" si="571"/>
        <v>7156</v>
      </c>
      <c r="F9107" s="2">
        <f t="shared" si="569"/>
        <v>3.1434219196134419</v>
      </c>
      <c r="G9107" s="2">
        <f t="shared" si="570"/>
        <v>1.8292660236487457E-3</v>
      </c>
    </row>
    <row r="9108" spans="1:7">
      <c r="A9108">
        <v>324</v>
      </c>
      <c r="B9108">
        <v>370</v>
      </c>
      <c r="C9108">
        <f t="shared" si="568"/>
        <v>210.41863035387337</v>
      </c>
      <c r="D9108">
        <v>9107</v>
      </c>
      <c r="E9108">
        <f t="shared" si="571"/>
        <v>7156</v>
      </c>
      <c r="F9108" s="2">
        <f t="shared" si="569"/>
        <v>3.143076754145163</v>
      </c>
      <c r="G9108" s="2">
        <f t="shared" si="570"/>
        <v>1.4841005553698494E-3</v>
      </c>
    </row>
    <row r="9109" spans="1:7">
      <c r="A9109">
        <v>10</v>
      </c>
      <c r="B9109">
        <v>52</v>
      </c>
      <c r="C9109">
        <f t="shared" si="568"/>
        <v>240.84019598065436</v>
      </c>
      <c r="D9109">
        <v>9108</v>
      </c>
      <c r="E9109">
        <f t="shared" si="571"/>
        <v>7156</v>
      </c>
      <c r="F9109" s="2">
        <f t="shared" si="569"/>
        <v>3.1427316644707948</v>
      </c>
      <c r="G9109" s="2">
        <f t="shared" si="570"/>
        <v>1.1390108810016564E-3</v>
      </c>
    </row>
    <row r="9110" spans="1:7">
      <c r="A9110">
        <v>44</v>
      </c>
      <c r="B9110">
        <v>247</v>
      </c>
      <c r="C9110">
        <f t="shared" si="568"/>
        <v>162.92636373527768</v>
      </c>
      <c r="D9110">
        <v>9109</v>
      </c>
      <c r="E9110">
        <f t="shared" si="571"/>
        <v>7157</v>
      </c>
      <c r="F9110" s="2">
        <f t="shared" si="569"/>
        <v>3.1428257767043584</v>
      </c>
      <c r="G9110" s="2">
        <f t="shared" si="570"/>
        <v>1.2331231145652488E-3</v>
      </c>
    </row>
    <row r="9111" spans="1:7">
      <c r="A9111">
        <v>65</v>
      </c>
      <c r="B9111">
        <v>268</v>
      </c>
      <c r="C9111">
        <f t="shared" si="568"/>
        <v>151.15885683611134</v>
      </c>
      <c r="D9111">
        <v>9110</v>
      </c>
      <c r="E9111">
        <f t="shared" si="571"/>
        <v>7158</v>
      </c>
      <c r="F9111" s="2">
        <f t="shared" si="569"/>
        <v>3.1429198682766191</v>
      </c>
      <c r="G9111" s="2">
        <f t="shared" si="570"/>
        <v>1.3272146868259505E-3</v>
      </c>
    </row>
    <row r="9112" spans="1:7">
      <c r="A9112">
        <v>38</v>
      </c>
      <c r="B9112">
        <v>101</v>
      </c>
      <c r="C9112">
        <f t="shared" si="568"/>
        <v>189.85520798756087</v>
      </c>
      <c r="D9112">
        <v>9111</v>
      </c>
      <c r="E9112">
        <f t="shared" si="571"/>
        <v>7159</v>
      </c>
      <c r="F9112" s="2">
        <f t="shared" si="569"/>
        <v>3.1430139391943803</v>
      </c>
      <c r="G9112" s="2">
        <f t="shared" si="570"/>
        <v>1.421285604587208E-3</v>
      </c>
    </row>
    <row r="9113" spans="1:7">
      <c r="A9113">
        <v>108</v>
      </c>
      <c r="B9113">
        <v>50</v>
      </c>
      <c r="C9113">
        <f t="shared" si="568"/>
        <v>175.96590578859303</v>
      </c>
      <c r="D9113">
        <v>9112</v>
      </c>
      <c r="E9113">
        <f t="shared" si="571"/>
        <v>7160</v>
      </c>
      <c r="F9113" s="2">
        <f t="shared" si="569"/>
        <v>3.1431079894644425</v>
      </c>
      <c r="G9113" s="2">
        <f t="shared" si="570"/>
        <v>1.5153358746493595E-3</v>
      </c>
    </row>
    <row r="9114" spans="1:7">
      <c r="A9114">
        <v>287</v>
      </c>
      <c r="B9114">
        <v>101</v>
      </c>
      <c r="C9114">
        <f t="shared" si="568"/>
        <v>131.79529581893277</v>
      </c>
      <c r="D9114">
        <v>9113</v>
      </c>
      <c r="E9114">
        <f t="shared" si="571"/>
        <v>7161</v>
      </c>
      <c r="F9114" s="2">
        <f t="shared" si="569"/>
        <v>3.1432020190936028</v>
      </c>
      <c r="G9114" s="2">
        <f t="shared" si="570"/>
        <v>1.6093655038096344E-3</v>
      </c>
    </row>
    <row r="9115" spans="1:7">
      <c r="A9115">
        <v>105</v>
      </c>
      <c r="B9115">
        <v>143</v>
      </c>
      <c r="C9115">
        <f t="shared" si="568"/>
        <v>110.78808600206071</v>
      </c>
      <c r="D9115">
        <v>9114</v>
      </c>
      <c r="E9115">
        <f t="shared" si="571"/>
        <v>7162</v>
      </c>
      <c r="F9115" s="2">
        <f t="shared" si="569"/>
        <v>3.1432960280886548</v>
      </c>
      <c r="G9115" s="2">
        <f t="shared" si="570"/>
        <v>1.7033744988617094E-3</v>
      </c>
    </row>
    <row r="9116" spans="1:7">
      <c r="A9116">
        <v>363</v>
      </c>
      <c r="B9116">
        <v>399</v>
      </c>
      <c r="C9116">
        <f t="shared" si="568"/>
        <v>257.2353008434107</v>
      </c>
      <c r="D9116">
        <v>9115</v>
      </c>
      <c r="E9116">
        <f t="shared" si="571"/>
        <v>7162</v>
      </c>
      <c r="F9116" s="2">
        <f t="shared" si="569"/>
        <v>3.142951179374657</v>
      </c>
      <c r="G9116" s="2">
        <f t="shared" si="570"/>
        <v>1.3585257848638399E-3</v>
      </c>
    </row>
    <row r="9117" spans="1:7">
      <c r="A9117">
        <v>31</v>
      </c>
      <c r="B9117">
        <v>386</v>
      </c>
      <c r="C9117">
        <f t="shared" si="568"/>
        <v>251.31056483960239</v>
      </c>
      <c r="D9117">
        <v>9116</v>
      </c>
      <c r="E9117">
        <f t="shared" si="571"/>
        <v>7162</v>
      </c>
      <c r="F9117" s="2">
        <f t="shared" si="569"/>
        <v>3.1426064063185608</v>
      </c>
      <c r="G9117" s="2">
        <f t="shared" si="570"/>
        <v>1.0137527287676917E-3</v>
      </c>
    </row>
    <row r="9118" spans="1:7">
      <c r="A9118">
        <v>194</v>
      </c>
      <c r="B9118">
        <v>19</v>
      </c>
      <c r="C9118">
        <f t="shared" si="568"/>
        <v>181.09942020890071</v>
      </c>
      <c r="D9118">
        <v>9117</v>
      </c>
      <c r="E9118">
        <f t="shared" si="571"/>
        <v>7163</v>
      </c>
      <c r="F9118" s="2">
        <f t="shared" si="569"/>
        <v>3.1427004497093343</v>
      </c>
      <c r="G9118" s="2">
        <f t="shared" si="570"/>
        <v>1.107796119541149E-3</v>
      </c>
    </row>
    <row r="9119" spans="1:7">
      <c r="A9119">
        <v>263</v>
      </c>
      <c r="B9119">
        <v>343</v>
      </c>
      <c r="C9119">
        <f t="shared" si="568"/>
        <v>156.26259949200897</v>
      </c>
      <c r="D9119">
        <v>9118</v>
      </c>
      <c r="E9119">
        <f t="shared" si="571"/>
        <v>7164</v>
      </c>
      <c r="F9119" s="2">
        <f t="shared" si="569"/>
        <v>3.1427944724720334</v>
      </c>
      <c r="G9119" s="2">
        <f t="shared" si="570"/>
        <v>1.2018188822402465E-3</v>
      </c>
    </row>
    <row r="9120" spans="1:7">
      <c r="A9120">
        <v>96</v>
      </c>
      <c r="B9120">
        <v>56</v>
      </c>
      <c r="C9120">
        <f t="shared" si="568"/>
        <v>177.62882648939615</v>
      </c>
      <c r="D9120">
        <v>9119</v>
      </c>
      <c r="E9120">
        <f t="shared" si="571"/>
        <v>7165</v>
      </c>
      <c r="F9120" s="2">
        <f t="shared" si="569"/>
        <v>3.1428884746134447</v>
      </c>
      <c r="G9120" s="2">
        <f t="shared" si="570"/>
        <v>1.2958210236515555E-3</v>
      </c>
    </row>
    <row r="9121" spans="1:7">
      <c r="A9121">
        <v>254</v>
      </c>
      <c r="B9121">
        <v>387</v>
      </c>
      <c r="C9121">
        <f t="shared" si="568"/>
        <v>194.64069461446135</v>
      </c>
      <c r="D9121">
        <v>9120</v>
      </c>
      <c r="E9121">
        <f t="shared" si="571"/>
        <v>7166</v>
      </c>
      <c r="F9121" s="2">
        <f t="shared" si="569"/>
        <v>3.1429824561403508</v>
      </c>
      <c r="G9121" s="2">
        <f t="shared" si="570"/>
        <v>1.3898025505576506E-3</v>
      </c>
    </row>
    <row r="9122" spans="1:7">
      <c r="A9122">
        <v>308</v>
      </c>
      <c r="B9122">
        <v>116</v>
      </c>
      <c r="C9122">
        <f t="shared" si="568"/>
        <v>136.82105101189657</v>
      </c>
      <c r="D9122">
        <v>9121</v>
      </c>
      <c r="E9122">
        <f t="shared" si="571"/>
        <v>7167</v>
      </c>
      <c r="F9122" s="2">
        <f t="shared" si="569"/>
        <v>3.1430764170595329</v>
      </c>
      <c r="G9122" s="2">
        <f t="shared" si="570"/>
        <v>1.4837634697397739E-3</v>
      </c>
    </row>
    <row r="9123" spans="1:7">
      <c r="A9123">
        <v>121</v>
      </c>
      <c r="B9123">
        <v>46</v>
      </c>
      <c r="C9123">
        <f t="shared" si="568"/>
        <v>173.08090593707902</v>
      </c>
      <c r="D9123">
        <v>9122</v>
      </c>
      <c r="E9123">
        <f t="shared" si="571"/>
        <v>7168</v>
      </c>
      <c r="F9123" s="2">
        <f t="shared" si="569"/>
        <v>3.1431703573777678</v>
      </c>
      <c r="G9123" s="2">
        <f t="shared" si="570"/>
        <v>1.5777037879747269E-3</v>
      </c>
    </row>
    <row r="9124" spans="1:7">
      <c r="A9124">
        <v>261</v>
      </c>
      <c r="B9124">
        <v>251</v>
      </c>
      <c r="C9124">
        <f t="shared" si="568"/>
        <v>79.511005527536881</v>
      </c>
      <c r="D9124">
        <v>9123</v>
      </c>
      <c r="E9124">
        <f t="shared" si="571"/>
        <v>7169</v>
      </c>
      <c r="F9124" s="2">
        <f t="shared" si="569"/>
        <v>3.1432642771018307</v>
      </c>
      <c r="G9124" s="2">
        <f t="shared" si="570"/>
        <v>1.6716235120375345E-3</v>
      </c>
    </row>
    <row r="9125" spans="1:7">
      <c r="A9125">
        <v>221</v>
      </c>
      <c r="B9125">
        <v>258</v>
      </c>
      <c r="C9125">
        <f t="shared" si="568"/>
        <v>61.684682053164543</v>
      </c>
      <c r="D9125">
        <v>9124</v>
      </c>
      <c r="E9125">
        <f t="shared" si="571"/>
        <v>7170</v>
      </c>
      <c r="F9125" s="2">
        <f t="shared" si="569"/>
        <v>3.1433581762384919</v>
      </c>
      <c r="G9125" s="2">
        <f t="shared" si="570"/>
        <v>1.7655226486987807E-3</v>
      </c>
    </row>
    <row r="9126" spans="1:7">
      <c r="A9126">
        <v>18</v>
      </c>
      <c r="B9126">
        <v>184</v>
      </c>
      <c r="C9126">
        <f t="shared" si="568"/>
        <v>182.70194306574848</v>
      </c>
      <c r="D9126">
        <v>9125</v>
      </c>
      <c r="E9126">
        <f t="shared" si="571"/>
        <v>7171</v>
      </c>
      <c r="F9126" s="2">
        <f t="shared" si="569"/>
        <v>3.1434520547945204</v>
      </c>
      <c r="G9126" s="2">
        <f t="shared" si="570"/>
        <v>1.8594012047272734E-3</v>
      </c>
    </row>
    <row r="9127" spans="1:7">
      <c r="A9127">
        <v>232</v>
      </c>
      <c r="B9127">
        <v>187</v>
      </c>
      <c r="C9127">
        <f t="shared" si="568"/>
        <v>34.539832078341085</v>
      </c>
      <c r="D9127">
        <v>9126</v>
      </c>
      <c r="E9127">
        <f t="shared" si="571"/>
        <v>7172</v>
      </c>
      <c r="F9127" s="2">
        <f t="shared" si="569"/>
        <v>3.1435459127766818</v>
      </c>
      <c r="G9127" s="2">
        <f t="shared" si="570"/>
        <v>1.9532591868887117E-3</v>
      </c>
    </row>
    <row r="9128" spans="1:7">
      <c r="A9128">
        <v>350</v>
      </c>
      <c r="B9128">
        <v>308</v>
      </c>
      <c r="C9128">
        <f t="shared" si="568"/>
        <v>184.83506160899236</v>
      </c>
      <c r="D9128">
        <v>9127</v>
      </c>
      <c r="E9128">
        <f t="shared" si="571"/>
        <v>7173</v>
      </c>
      <c r="F9128" s="2">
        <f t="shared" si="569"/>
        <v>3.1436397501917388</v>
      </c>
      <c r="G9128" s="2">
        <f t="shared" si="570"/>
        <v>2.047096601945686E-3</v>
      </c>
    </row>
    <row r="9129" spans="1:7">
      <c r="A9129">
        <v>114</v>
      </c>
      <c r="B9129">
        <v>119</v>
      </c>
      <c r="C9129">
        <f t="shared" si="568"/>
        <v>118.1397477566293</v>
      </c>
      <c r="D9129">
        <v>9128</v>
      </c>
      <c r="E9129">
        <f t="shared" si="571"/>
        <v>7174</v>
      </c>
      <c r="F9129" s="2">
        <f t="shared" si="569"/>
        <v>3.1437335670464504</v>
      </c>
      <c r="G9129" s="2">
        <f t="shared" si="570"/>
        <v>2.1409134566572341E-3</v>
      </c>
    </row>
    <row r="9130" spans="1:7">
      <c r="A9130">
        <v>139</v>
      </c>
      <c r="B9130">
        <v>230</v>
      </c>
      <c r="C9130">
        <f t="shared" si="568"/>
        <v>67.97793759742936</v>
      </c>
      <c r="D9130">
        <v>9129</v>
      </c>
      <c r="E9130">
        <f t="shared" si="571"/>
        <v>7175</v>
      </c>
      <c r="F9130" s="2">
        <f t="shared" si="569"/>
        <v>3.1438273633475737</v>
      </c>
      <c r="G9130" s="2">
        <f t="shared" si="570"/>
        <v>2.2347097577806174E-3</v>
      </c>
    </row>
    <row r="9131" spans="1:7">
      <c r="A9131">
        <v>50</v>
      </c>
      <c r="B9131">
        <v>74</v>
      </c>
      <c r="C9131">
        <f t="shared" si="568"/>
        <v>195.8979326077741</v>
      </c>
      <c r="D9131">
        <v>9130</v>
      </c>
      <c r="E9131">
        <f t="shared" si="571"/>
        <v>7176</v>
      </c>
      <c r="F9131" s="2">
        <f t="shared" si="569"/>
        <v>3.1439211391018618</v>
      </c>
      <c r="G9131" s="2">
        <f t="shared" si="570"/>
        <v>2.3284855120686565E-3</v>
      </c>
    </row>
    <row r="9132" spans="1:7">
      <c r="A9132">
        <v>87</v>
      </c>
      <c r="B9132">
        <v>132</v>
      </c>
      <c r="C9132">
        <f t="shared" si="568"/>
        <v>131.88252348207476</v>
      </c>
      <c r="D9132">
        <v>9131</v>
      </c>
      <c r="E9132">
        <f t="shared" si="571"/>
        <v>7177</v>
      </c>
      <c r="F9132" s="2">
        <f t="shared" si="569"/>
        <v>3.144014894316066</v>
      </c>
      <c r="G9132" s="2">
        <f t="shared" si="570"/>
        <v>2.4222407262728396E-3</v>
      </c>
    </row>
    <row r="9133" spans="1:7">
      <c r="A9133">
        <v>64</v>
      </c>
      <c r="B9133">
        <v>198</v>
      </c>
      <c r="C9133">
        <f t="shared" si="568"/>
        <v>136.01470508735443</v>
      </c>
      <c r="D9133">
        <v>9132</v>
      </c>
      <c r="E9133">
        <f t="shared" si="571"/>
        <v>7178</v>
      </c>
      <c r="F9133" s="2">
        <f t="shared" si="569"/>
        <v>3.1441086289969338</v>
      </c>
      <c r="G9133" s="2">
        <f t="shared" si="570"/>
        <v>2.5159754071406581E-3</v>
      </c>
    </row>
    <row r="9134" spans="1:7">
      <c r="A9134">
        <v>364</v>
      </c>
      <c r="B9134">
        <v>62</v>
      </c>
      <c r="C9134">
        <f t="shared" si="568"/>
        <v>214.3361845326169</v>
      </c>
      <c r="D9134">
        <v>9133</v>
      </c>
      <c r="E9134">
        <f t="shared" si="571"/>
        <v>7178</v>
      </c>
      <c r="F9134" s="2">
        <f t="shared" si="569"/>
        <v>3.1437643709624439</v>
      </c>
      <c r="G9134" s="2">
        <f t="shared" si="570"/>
        <v>2.171717372650761E-3</v>
      </c>
    </row>
    <row r="9135" spans="1:7">
      <c r="A9135">
        <v>163</v>
      </c>
      <c r="B9135">
        <v>136</v>
      </c>
      <c r="C9135">
        <f t="shared" si="568"/>
        <v>73.925638313104884</v>
      </c>
      <c r="D9135">
        <v>9134</v>
      </c>
      <c r="E9135">
        <f t="shared" si="571"/>
        <v>7179</v>
      </c>
      <c r="F9135" s="2">
        <f t="shared" si="569"/>
        <v>3.1438581125465292</v>
      </c>
      <c r="G9135" s="2">
        <f t="shared" si="570"/>
        <v>2.2654589567361327E-3</v>
      </c>
    </row>
    <row r="9136" spans="1:7">
      <c r="A9136">
        <v>381</v>
      </c>
      <c r="B9136">
        <v>137</v>
      </c>
      <c r="C9136">
        <f t="shared" si="568"/>
        <v>191.65072397463047</v>
      </c>
      <c r="D9136">
        <v>9135</v>
      </c>
      <c r="E9136">
        <f t="shared" si="571"/>
        <v>7180</v>
      </c>
      <c r="F9136" s="2">
        <f t="shared" si="569"/>
        <v>3.143951833607006</v>
      </c>
      <c r="G9136" s="2">
        <f t="shared" si="570"/>
        <v>2.359180017212914E-3</v>
      </c>
    </row>
    <row r="9137" spans="1:7">
      <c r="A9137">
        <v>251</v>
      </c>
      <c r="B9137">
        <v>154</v>
      </c>
      <c r="C9137">
        <f t="shared" si="568"/>
        <v>68.680419334771102</v>
      </c>
      <c r="D9137">
        <v>9136</v>
      </c>
      <c r="E9137">
        <f t="shared" si="571"/>
        <v>7181</v>
      </c>
      <c r="F9137" s="2">
        <f t="shared" si="569"/>
        <v>3.1440455341506128</v>
      </c>
      <c r="G9137" s="2">
        <f t="shared" si="570"/>
        <v>2.4528805608197146E-3</v>
      </c>
    </row>
    <row r="9138" spans="1:7">
      <c r="A9138">
        <v>51</v>
      </c>
      <c r="B9138">
        <v>331</v>
      </c>
      <c r="C9138">
        <f t="shared" si="568"/>
        <v>198.39858870465787</v>
      </c>
      <c r="D9138">
        <v>9137</v>
      </c>
      <c r="E9138">
        <f t="shared" si="571"/>
        <v>7182</v>
      </c>
      <c r="F9138" s="2">
        <f t="shared" si="569"/>
        <v>3.1441392141840865</v>
      </c>
      <c r="G9138" s="2">
        <f t="shared" si="570"/>
        <v>2.5465605942933678E-3</v>
      </c>
    </row>
    <row r="9139" spans="1:7">
      <c r="A9139">
        <v>115</v>
      </c>
      <c r="B9139">
        <v>103</v>
      </c>
      <c r="C9139">
        <f t="shared" si="568"/>
        <v>128.97286536322281</v>
      </c>
      <c r="D9139">
        <v>9138</v>
      </c>
      <c r="E9139">
        <f t="shared" si="571"/>
        <v>7183</v>
      </c>
      <c r="F9139" s="2">
        <f t="shared" si="569"/>
        <v>3.1442328737141607</v>
      </c>
      <c r="G9139" s="2">
        <f t="shared" si="570"/>
        <v>2.6402201243675982E-3</v>
      </c>
    </row>
    <row r="9140" spans="1:7">
      <c r="A9140">
        <v>143</v>
      </c>
      <c r="B9140">
        <v>258</v>
      </c>
      <c r="C9140">
        <f t="shared" si="568"/>
        <v>81.320354155647891</v>
      </c>
      <c r="D9140">
        <v>9139</v>
      </c>
      <c r="E9140">
        <f t="shared" si="571"/>
        <v>7184</v>
      </c>
      <c r="F9140" s="2">
        <f t="shared" si="569"/>
        <v>3.1443265127475652</v>
      </c>
      <c r="G9140" s="2">
        <f t="shared" si="570"/>
        <v>2.7338591577721338E-3</v>
      </c>
    </row>
    <row r="9141" spans="1:7">
      <c r="A9141">
        <v>147</v>
      </c>
      <c r="B9141">
        <v>77</v>
      </c>
      <c r="C9141">
        <f t="shared" si="568"/>
        <v>133.93281898026339</v>
      </c>
      <c r="D9141">
        <v>9140</v>
      </c>
      <c r="E9141">
        <f t="shared" si="571"/>
        <v>7185</v>
      </c>
      <c r="F9141" s="2">
        <f t="shared" si="569"/>
        <v>3.1444201312910285</v>
      </c>
      <c r="G9141" s="2">
        <f t="shared" si="570"/>
        <v>2.8274777012353702E-3</v>
      </c>
    </row>
    <row r="9142" spans="1:7">
      <c r="A9142">
        <v>50</v>
      </c>
      <c r="B9142">
        <v>375</v>
      </c>
      <c r="C9142">
        <f t="shared" si="568"/>
        <v>230.48861143232219</v>
      </c>
      <c r="D9142">
        <v>9141</v>
      </c>
      <c r="E9142">
        <f t="shared" si="571"/>
        <v>7185</v>
      </c>
      <c r="F9142" s="2">
        <f t="shared" si="569"/>
        <v>3.1440761404660322</v>
      </c>
      <c r="G9142" s="2">
        <f t="shared" si="570"/>
        <v>2.483486876239116E-3</v>
      </c>
    </row>
    <row r="9143" spans="1:7">
      <c r="A9143">
        <v>228</v>
      </c>
      <c r="B9143">
        <v>80</v>
      </c>
      <c r="C9143">
        <f t="shared" si="568"/>
        <v>123.2233744059949</v>
      </c>
      <c r="D9143">
        <v>9142</v>
      </c>
      <c r="E9143">
        <f t="shared" si="571"/>
        <v>7186</v>
      </c>
      <c r="F9143" s="2">
        <f t="shared" si="569"/>
        <v>3.1441697659155547</v>
      </c>
      <c r="G9143" s="2">
        <f t="shared" si="570"/>
        <v>2.5771123257616324E-3</v>
      </c>
    </row>
    <row r="9144" spans="1:7">
      <c r="A9144">
        <v>11</v>
      </c>
      <c r="B9144">
        <v>379</v>
      </c>
      <c r="C9144">
        <f t="shared" si="568"/>
        <v>260.31135203828512</v>
      </c>
      <c r="D9144">
        <v>9143</v>
      </c>
      <c r="E9144">
        <f t="shared" si="571"/>
        <v>7186</v>
      </c>
      <c r="F9144" s="2">
        <f t="shared" si="569"/>
        <v>3.1438258777206607</v>
      </c>
      <c r="G9144" s="2">
        <f t="shared" si="570"/>
        <v>2.2332241308675727E-3</v>
      </c>
    </row>
    <row r="9145" spans="1:7">
      <c r="A9145">
        <v>49</v>
      </c>
      <c r="B9145">
        <v>138</v>
      </c>
      <c r="C9145">
        <f t="shared" si="568"/>
        <v>163.23296235748464</v>
      </c>
      <c r="D9145">
        <v>9144</v>
      </c>
      <c r="E9145">
        <f t="shared" si="571"/>
        <v>7187</v>
      </c>
      <c r="F9145" s="2">
        <f t="shared" si="569"/>
        <v>3.1439195100612425</v>
      </c>
      <c r="G9145" s="2">
        <f t="shared" si="570"/>
        <v>2.3268564714493678E-3</v>
      </c>
    </row>
    <row r="9146" spans="1:7">
      <c r="A9146">
        <v>170</v>
      </c>
      <c r="B9146">
        <v>39</v>
      </c>
      <c r="C9146">
        <f t="shared" si="568"/>
        <v>163.77118183612157</v>
      </c>
      <c r="D9146">
        <v>9145</v>
      </c>
      <c r="E9146">
        <f t="shared" si="571"/>
        <v>7188</v>
      </c>
      <c r="F9146" s="2">
        <f t="shared" si="569"/>
        <v>3.1440131219245488</v>
      </c>
      <c r="G9146" s="2">
        <f t="shared" si="570"/>
        <v>2.4204683347557321E-3</v>
      </c>
    </row>
    <row r="9147" spans="1:7">
      <c r="A9147">
        <v>392</v>
      </c>
      <c r="B9147">
        <v>324</v>
      </c>
      <c r="C9147">
        <f t="shared" si="568"/>
        <v>228.56071403458645</v>
      </c>
      <c r="D9147">
        <v>9146</v>
      </c>
      <c r="E9147">
        <f t="shared" si="571"/>
        <v>7188</v>
      </c>
      <c r="F9147" s="2">
        <f t="shared" si="569"/>
        <v>3.1436693636562434</v>
      </c>
      <c r="G9147" s="2">
        <f t="shared" si="570"/>
        <v>2.0767100664502713E-3</v>
      </c>
    </row>
    <row r="9148" spans="1:7">
      <c r="A9148">
        <v>82</v>
      </c>
      <c r="B9148">
        <v>370</v>
      </c>
      <c r="C9148">
        <f t="shared" si="568"/>
        <v>206.93960471596537</v>
      </c>
      <c r="D9148">
        <v>9147</v>
      </c>
      <c r="E9148">
        <f t="shared" si="571"/>
        <v>7188</v>
      </c>
      <c r="F9148" s="2">
        <f t="shared" si="569"/>
        <v>3.1433256805510004</v>
      </c>
      <c r="G9148" s="2">
        <f t="shared" si="570"/>
        <v>1.7330269612072513E-3</v>
      </c>
    </row>
    <row r="9149" spans="1:7">
      <c r="A9149">
        <v>85</v>
      </c>
      <c r="B9149">
        <v>137</v>
      </c>
      <c r="C9149">
        <f t="shared" si="568"/>
        <v>131.12589370524802</v>
      </c>
      <c r="D9149">
        <v>9148</v>
      </c>
      <c r="E9149">
        <f t="shared" si="571"/>
        <v>7189</v>
      </c>
      <c r="F9149" s="2">
        <f t="shared" si="569"/>
        <v>3.1434193266287713</v>
      </c>
      <c r="G9149" s="2">
        <f t="shared" si="570"/>
        <v>1.8266730389782104E-3</v>
      </c>
    </row>
    <row r="9150" spans="1:7">
      <c r="A9150">
        <v>233</v>
      </c>
      <c r="B9150">
        <v>76</v>
      </c>
      <c r="C9150">
        <f t="shared" si="568"/>
        <v>128.31601614763451</v>
      </c>
      <c r="D9150">
        <v>9149</v>
      </c>
      <c r="E9150">
        <f t="shared" si="571"/>
        <v>7190</v>
      </c>
      <c r="F9150" s="2">
        <f t="shared" si="569"/>
        <v>3.1435129522352168</v>
      </c>
      <c r="G9150" s="2">
        <f t="shared" si="570"/>
        <v>1.9202986454236459E-3</v>
      </c>
    </row>
    <row r="9151" spans="1:7">
      <c r="A9151">
        <v>328</v>
      </c>
      <c r="B9151">
        <v>328</v>
      </c>
      <c r="C9151">
        <f t="shared" si="568"/>
        <v>181.01933598375618</v>
      </c>
      <c r="D9151">
        <v>9150</v>
      </c>
      <c r="E9151">
        <f t="shared" si="571"/>
        <v>7191</v>
      </c>
      <c r="F9151" s="2">
        <f t="shared" si="569"/>
        <v>3.1436065573770491</v>
      </c>
      <c r="G9151" s="2">
        <f t="shared" si="570"/>
        <v>2.0139037872559662E-3</v>
      </c>
    </row>
    <row r="9152" spans="1:7">
      <c r="A9152">
        <v>95</v>
      </c>
      <c r="B9152">
        <v>195</v>
      </c>
      <c r="C9152">
        <f t="shared" si="568"/>
        <v>105.11898020814318</v>
      </c>
      <c r="D9152">
        <v>9151</v>
      </c>
      <c r="E9152">
        <f t="shared" si="571"/>
        <v>7192</v>
      </c>
      <c r="F9152" s="2">
        <f t="shared" si="569"/>
        <v>3.1437001420609771</v>
      </c>
      <c r="G9152" s="2">
        <f t="shared" si="570"/>
        <v>2.1074884711840269E-3</v>
      </c>
    </row>
    <row r="9153" spans="1:7">
      <c r="A9153">
        <v>350</v>
      </c>
      <c r="B9153">
        <v>16</v>
      </c>
      <c r="C9153">
        <f t="shared" si="568"/>
        <v>237.39418695494632</v>
      </c>
      <c r="D9153">
        <v>9152</v>
      </c>
      <c r="E9153">
        <f t="shared" si="571"/>
        <v>7192</v>
      </c>
      <c r="F9153" s="2">
        <f t="shared" si="569"/>
        <v>3.1433566433566433</v>
      </c>
      <c r="G9153" s="2">
        <f t="shared" si="570"/>
        <v>1.7639897668502158E-3</v>
      </c>
    </row>
    <row r="9154" spans="1:7">
      <c r="A9154">
        <v>69</v>
      </c>
      <c r="B9154">
        <v>27</v>
      </c>
      <c r="C9154">
        <f t="shared" si="568"/>
        <v>217.00230413523263</v>
      </c>
      <c r="D9154">
        <v>9153</v>
      </c>
      <c r="E9154">
        <f t="shared" si="571"/>
        <v>7192</v>
      </c>
      <c r="F9154" s="2">
        <f t="shared" si="569"/>
        <v>3.1430132197093847</v>
      </c>
      <c r="G9154" s="2">
        <f t="shared" si="570"/>
        <v>1.4205661195916264E-3</v>
      </c>
    </row>
    <row r="9155" spans="1:7">
      <c r="A9155">
        <v>400</v>
      </c>
      <c r="B9155">
        <v>156</v>
      </c>
      <c r="C9155">
        <f t="shared" ref="C9155:C9218" si="572">SQRT(POWER(A9155-200,2)+POWER(B9155-200,2))</f>
        <v>204.78281177872327</v>
      </c>
      <c r="D9155">
        <v>9154</v>
      </c>
      <c r="E9155">
        <f t="shared" si="571"/>
        <v>7192</v>
      </c>
      <c r="F9155" s="2">
        <f t="shared" ref="F9155:F9218" si="573">E9155*4/D9155</f>
        <v>3.1426698710946033</v>
      </c>
      <c r="G9155" s="2">
        <f t="shared" ref="G9155:G9218" si="574">ABS(PI()-F9155)</f>
        <v>1.0772175048101573E-3</v>
      </c>
    </row>
    <row r="9156" spans="1:7">
      <c r="A9156">
        <v>227</v>
      </c>
      <c r="B9156">
        <v>49</v>
      </c>
      <c r="C9156">
        <f t="shared" si="572"/>
        <v>153.39491516996253</v>
      </c>
      <c r="D9156">
        <v>9155</v>
      </c>
      <c r="E9156">
        <f t="shared" ref="E9156:E9219" si="575">E9155+IF(C9156&lt;=200,1,0)</f>
        <v>7193</v>
      </c>
      <c r="F9156" s="2">
        <f t="shared" si="573"/>
        <v>3.1427635172037136</v>
      </c>
      <c r="G9156" s="2">
        <f t="shared" si="574"/>
        <v>1.170863613920492E-3</v>
      </c>
    </row>
    <row r="9157" spans="1:7">
      <c r="A9157">
        <v>93</v>
      </c>
      <c r="B9157">
        <v>114</v>
      </c>
      <c r="C9157">
        <f t="shared" si="572"/>
        <v>137.27709204379295</v>
      </c>
      <c r="D9157">
        <v>9156</v>
      </c>
      <c r="E9157">
        <f t="shared" si="575"/>
        <v>7194</v>
      </c>
      <c r="F9157" s="2">
        <f t="shared" si="573"/>
        <v>3.1428571428571428</v>
      </c>
      <c r="G9157" s="2">
        <f t="shared" si="574"/>
        <v>1.2644892673496777E-3</v>
      </c>
    </row>
    <row r="9158" spans="1:7">
      <c r="A9158">
        <v>302</v>
      </c>
      <c r="B9158">
        <v>7</v>
      </c>
      <c r="C9158">
        <f t="shared" si="572"/>
        <v>218.29567105190154</v>
      </c>
      <c r="D9158">
        <v>9157</v>
      </c>
      <c r="E9158">
        <f t="shared" si="575"/>
        <v>7194</v>
      </c>
      <c r="F9158" s="2">
        <f t="shared" si="573"/>
        <v>3.1425139237741617</v>
      </c>
      <c r="G9158" s="2">
        <f t="shared" si="574"/>
        <v>9.2127018436860553E-4</v>
      </c>
    </row>
    <row r="9159" spans="1:7">
      <c r="A9159">
        <v>330</v>
      </c>
      <c r="B9159">
        <v>154</v>
      </c>
      <c r="C9159">
        <f t="shared" si="572"/>
        <v>137.89851340750559</v>
      </c>
      <c r="D9159">
        <v>9158</v>
      </c>
      <c r="E9159">
        <f t="shared" si="575"/>
        <v>7195</v>
      </c>
      <c r="F9159" s="2">
        <f t="shared" si="573"/>
        <v>3.142607556234986</v>
      </c>
      <c r="G9159" s="2">
        <f t="shared" si="574"/>
        <v>1.0149026451928833E-3</v>
      </c>
    </row>
    <row r="9160" spans="1:7">
      <c r="A9160">
        <v>38</v>
      </c>
      <c r="B9160">
        <v>247</v>
      </c>
      <c r="C9160">
        <f t="shared" si="572"/>
        <v>168.68017073740469</v>
      </c>
      <c r="D9160">
        <v>9159</v>
      </c>
      <c r="E9160">
        <f t="shared" si="575"/>
        <v>7196</v>
      </c>
      <c r="F9160" s="2">
        <f t="shared" si="573"/>
        <v>3.1427011682498089</v>
      </c>
      <c r="G9160" s="2">
        <f t="shared" si="574"/>
        <v>1.1085146600158247E-3</v>
      </c>
    </row>
    <row r="9161" spans="1:7">
      <c r="A9161">
        <v>223</v>
      </c>
      <c r="B9161">
        <v>158</v>
      </c>
      <c r="C9161">
        <f t="shared" si="572"/>
        <v>47.885279575251516</v>
      </c>
      <c r="D9161">
        <v>9160</v>
      </c>
      <c r="E9161">
        <f t="shared" si="575"/>
        <v>7197</v>
      </c>
      <c r="F9161" s="2">
        <f t="shared" si="573"/>
        <v>3.1427947598253274</v>
      </c>
      <c r="G9161" s="2">
        <f t="shared" si="574"/>
        <v>1.2021062355342949E-3</v>
      </c>
    </row>
    <row r="9162" spans="1:7">
      <c r="A9162">
        <v>10</v>
      </c>
      <c r="B9162">
        <v>336</v>
      </c>
      <c r="C9162">
        <f t="shared" si="572"/>
        <v>233.6578695443404</v>
      </c>
      <c r="D9162">
        <v>9161</v>
      </c>
      <c r="E9162">
        <f t="shared" si="575"/>
        <v>7197</v>
      </c>
      <c r="F9162" s="2">
        <f t="shared" si="573"/>
        <v>3.1424516974129464</v>
      </c>
      <c r="G9162" s="2">
        <f t="shared" si="574"/>
        <v>8.5904382315327155E-4</v>
      </c>
    </row>
    <row r="9163" spans="1:7">
      <c r="A9163">
        <v>2</v>
      </c>
      <c r="B9163">
        <v>160</v>
      </c>
      <c r="C9163">
        <f t="shared" si="572"/>
        <v>202</v>
      </c>
      <c r="D9163">
        <v>9162</v>
      </c>
      <c r="E9163">
        <f t="shared" si="575"/>
        <v>7197</v>
      </c>
      <c r="F9163" s="2">
        <f t="shared" si="573"/>
        <v>3.1421087098886704</v>
      </c>
      <c r="G9163" s="2">
        <f t="shared" si="574"/>
        <v>5.1605629887729876E-4</v>
      </c>
    </row>
    <row r="9164" spans="1:7">
      <c r="A9164">
        <v>23</v>
      </c>
      <c r="B9164">
        <v>382</v>
      </c>
      <c r="C9164">
        <f t="shared" si="572"/>
        <v>253.87595396177244</v>
      </c>
      <c r="D9164">
        <v>9163</v>
      </c>
      <c r="E9164">
        <f t="shared" si="575"/>
        <v>7197</v>
      </c>
      <c r="F9164" s="2">
        <f t="shared" si="573"/>
        <v>3.1417657972279822</v>
      </c>
      <c r="G9164" s="2">
        <f t="shared" si="574"/>
        <v>1.7314363818909939E-4</v>
      </c>
    </row>
    <row r="9165" spans="1:7">
      <c r="A9165">
        <v>16</v>
      </c>
      <c r="B9165">
        <v>116</v>
      </c>
      <c r="C9165">
        <f t="shared" si="572"/>
        <v>202.26715007632851</v>
      </c>
      <c r="D9165">
        <v>9164</v>
      </c>
      <c r="E9165">
        <f t="shared" si="575"/>
        <v>7197</v>
      </c>
      <c r="F9165" s="2">
        <f t="shared" si="573"/>
        <v>3.141422959406373</v>
      </c>
      <c r="G9165" s="2">
        <f t="shared" si="574"/>
        <v>1.6969418342016596E-4</v>
      </c>
    </row>
    <row r="9166" spans="1:7">
      <c r="A9166">
        <v>106</v>
      </c>
      <c r="B9166">
        <v>234</v>
      </c>
      <c r="C9166">
        <f t="shared" si="572"/>
        <v>99.959991996798394</v>
      </c>
      <c r="D9166">
        <v>9165</v>
      </c>
      <c r="E9166">
        <f t="shared" si="575"/>
        <v>7198</v>
      </c>
      <c r="F9166" s="2">
        <f t="shared" si="573"/>
        <v>3.1415166393889797</v>
      </c>
      <c r="G9166" s="2">
        <f t="shared" si="574"/>
        <v>7.6014200813379063E-5</v>
      </c>
    </row>
    <row r="9167" spans="1:7">
      <c r="A9167">
        <v>259</v>
      </c>
      <c r="B9167">
        <v>202</v>
      </c>
      <c r="C9167">
        <f t="shared" si="572"/>
        <v>59.033888572581766</v>
      </c>
      <c r="D9167">
        <v>9166</v>
      </c>
      <c r="E9167">
        <f t="shared" si="575"/>
        <v>7199</v>
      </c>
      <c r="F9167" s="2">
        <f t="shared" si="573"/>
        <v>3.1416102989308312</v>
      </c>
      <c r="G9167" s="2">
        <f t="shared" si="574"/>
        <v>1.7645341038097229E-5</v>
      </c>
    </row>
    <row r="9168" spans="1:7">
      <c r="A9168">
        <v>202</v>
      </c>
      <c r="B9168">
        <v>10</v>
      </c>
      <c r="C9168">
        <f t="shared" si="572"/>
        <v>190.01052602421794</v>
      </c>
      <c r="D9168">
        <v>9167</v>
      </c>
      <c r="E9168">
        <f t="shared" si="575"/>
        <v>7200</v>
      </c>
      <c r="F9168" s="2">
        <f t="shared" si="573"/>
        <v>3.1417039380386167</v>
      </c>
      <c r="G9168" s="2">
        <f t="shared" si="574"/>
        <v>1.1128444882357869E-4</v>
      </c>
    </row>
    <row r="9169" spans="1:7">
      <c r="A9169">
        <v>61</v>
      </c>
      <c r="B9169">
        <v>202</v>
      </c>
      <c r="C9169">
        <f t="shared" si="572"/>
        <v>139.01438774457844</v>
      </c>
      <c r="D9169">
        <v>9168</v>
      </c>
      <c r="E9169">
        <f t="shared" si="575"/>
        <v>7201</v>
      </c>
      <c r="F9169" s="2">
        <f t="shared" si="573"/>
        <v>3.1417975567190228</v>
      </c>
      <c r="G9169" s="2">
        <f t="shared" si="574"/>
        <v>2.0490312922971654E-4</v>
      </c>
    </row>
    <row r="9170" spans="1:7">
      <c r="A9170">
        <v>323</v>
      </c>
      <c r="B9170">
        <v>334</v>
      </c>
      <c r="C9170">
        <f t="shared" si="572"/>
        <v>181.89282558693733</v>
      </c>
      <c r="D9170">
        <v>9169</v>
      </c>
      <c r="E9170">
        <f t="shared" si="575"/>
        <v>7202</v>
      </c>
      <c r="F9170" s="2">
        <f t="shared" si="573"/>
        <v>3.1418911549787327</v>
      </c>
      <c r="G9170" s="2">
        <f t="shared" si="574"/>
        <v>2.9850138893960931E-4</v>
      </c>
    </row>
    <row r="9171" spans="1:7">
      <c r="A9171">
        <v>85</v>
      </c>
      <c r="B9171">
        <v>4</v>
      </c>
      <c r="C9171">
        <f t="shared" si="572"/>
        <v>227.24656213021134</v>
      </c>
      <c r="D9171">
        <v>9170</v>
      </c>
      <c r="E9171">
        <f t="shared" si="575"/>
        <v>7202</v>
      </c>
      <c r="F9171" s="2">
        <f t="shared" si="573"/>
        <v>3.1415485278080699</v>
      </c>
      <c r="G9171" s="2">
        <f t="shared" si="574"/>
        <v>4.4125781723192148E-5</v>
      </c>
    </row>
    <row r="9172" spans="1:7">
      <c r="A9172">
        <v>338</v>
      </c>
      <c r="B9172">
        <v>377</v>
      </c>
      <c r="C9172">
        <f t="shared" si="572"/>
        <v>224.43930137121706</v>
      </c>
      <c r="D9172">
        <v>9171</v>
      </c>
      <c r="E9172">
        <f t="shared" si="575"/>
        <v>7202</v>
      </c>
      <c r="F9172" s="2">
        <f t="shared" si="573"/>
        <v>3.1412059753571038</v>
      </c>
      <c r="G9172" s="2">
        <f t="shared" si="574"/>
        <v>3.8667823268934143E-4</v>
      </c>
    </row>
    <row r="9173" spans="1:7">
      <c r="A9173">
        <v>291</v>
      </c>
      <c r="B9173">
        <v>146</v>
      </c>
      <c r="C9173">
        <f t="shared" si="572"/>
        <v>105.8158778255891</v>
      </c>
      <c r="D9173">
        <v>9172</v>
      </c>
      <c r="E9173">
        <f t="shared" si="575"/>
        <v>7203</v>
      </c>
      <c r="F9173" s="2">
        <f t="shared" si="573"/>
        <v>3.1412996075010904</v>
      </c>
      <c r="G9173" s="2">
        <f t="shared" si="574"/>
        <v>2.9304608870273086E-4</v>
      </c>
    </row>
    <row r="9174" spans="1:7">
      <c r="A9174">
        <v>76</v>
      </c>
      <c r="B9174">
        <v>192</v>
      </c>
      <c r="C9174">
        <f t="shared" si="572"/>
        <v>124.25779653607253</v>
      </c>
      <c r="D9174">
        <v>9173</v>
      </c>
      <c r="E9174">
        <f t="shared" si="575"/>
        <v>7204</v>
      </c>
      <c r="F9174" s="2">
        <f t="shared" si="573"/>
        <v>3.1413932192303498</v>
      </c>
      <c r="G9174" s="2">
        <f t="shared" si="574"/>
        <v>1.994343594433623E-4</v>
      </c>
    </row>
    <row r="9175" spans="1:7">
      <c r="A9175">
        <v>248</v>
      </c>
      <c r="B9175">
        <v>18</v>
      </c>
      <c r="C9175">
        <f t="shared" si="572"/>
        <v>188.22327167489146</v>
      </c>
      <c r="D9175">
        <v>9174</v>
      </c>
      <c r="E9175">
        <f t="shared" si="575"/>
        <v>7205</v>
      </c>
      <c r="F9175" s="2">
        <f t="shared" si="573"/>
        <v>3.1414868105515588</v>
      </c>
      <c r="G9175" s="2">
        <f t="shared" si="574"/>
        <v>1.0584303823435448E-4</v>
      </c>
    </row>
    <row r="9176" spans="1:7">
      <c r="A9176">
        <v>231</v>
      </c>
      <c r="B9176">
        <v>247</v>
      </c>
      <c r="C9176">
        <f t="shared" si="572"/>
        <v>56.302753041036986</v>
      </c>
      <c r="D9176">
        <v>9175</v>
      </c>
      <c r="E9176">
        <f t="shared" si="575"/>
        <v>7206</v>
      </c>
      <c r="F9176" s="2">
        <f t="shared" si="573"/>
        <v>3.1415803814713898</v>
      </c>
      <c r="G9176" s="2">
        <f t="shared" si="574"/>
        <v>1.2272118403267029E-5</v>
      </c>
    </row>
    <row r="9177" spans="1:7">
      <c r="A9177">
        <v>267</v>
      </c>
      <c r="B9177">
        <v>33</v>
      </c>
      <c r="C9177">
        <f t="shared" si="572"/>
        <v>179.93887851156569</v>
      </c>
      <c r="D9177">
        <v>9176</v>
      </c>
      <c r="E9177">
        <f t="shared" si="575"/>
        <v>7207</v>
      </c>
      <c r="F9177" s="2">
        <f t="shared" si="573"/>
        <v>3.1416739319965128</v>
      </c>
      <c r="G9177" s="2">
        <f t="shared" si="574"/>
        <v>8.12784067196759E-5</v>
      </c>
    </row>
    <row r="9178" spans="1:7">
      <c r="A9178">
        <v>83</v>
      </c>
      <c r="B9178">
        <v>114</v>
      </c>
      <c r="C9178">
        <f t="shared" si="572"/>
        <v>145.2067491544384</v>
      </c>
      <c r="D9178">
        <v>9177</v>
      </c>
      <c r="E9178">
        <f t="shared" si="575"/>
        <v>7208</v>
      </c>
      <c r="F9178" s="2">
        <f t="shared" si="573"/>
        <v>3.1417674621335947</v>
      </c>
      <c r="G9178" s="2">
        <f t="shared" si="574"/>
        <v>1.7480854380158561E-4</v>
      </c>
    </row>
    <row r="9179" spans="1:7">
      <c r="A9179">
        <v>321</v>
      </c>
      <c r="B9179">
        <v>229</v>
      </c>
      <c r="C9179">
        <f t="shared" si="572"/>
        <v>124.42668524074729</v>
      </c>
      <c r="D9179">
        <v>9178</v>
      </c>
      <c r="E9179">
        <f t="shared" si="575"/>
        <v>7209</v>
      </c>
      <c r="F9179" s="2">
        <f t="shared" si="573"/>
        <v>3.1418609718893005</v>
      </c>
      <c r="G9179" s="2">
        <f t="shared" si="574"/>
        <v>2.6831829950735298E-4</v>
      </c>
    </row>
    <row r="9180" spans="1:7">
      <c r="A9180">
        <v>93</v>
      </c>
      <c r="B9180">
        <v>217</v>
      </c>
      <c r="C9180">
        <f t="shared" si="572"/>
        <v>108.34205093129813</v>
      </c>
      <c r="D9180">
        <v>9179</v>
      </c>
      <c r="E9180">
        <f t="shared" si="575"/>
        <v>7210</v>
      </c>
      <c r="F9180" s="2">
        <f t="shared" si="573"/>
        <v>3.141954461270291</v>
      </c>
      <c r="G9180" s="2">
        <f t="shared" si="574"/>
        <v>3.6180768049787204E-4</v>
      </c>
    </row>
    <row r="9181" spans="1:7">
      <c r="A9181">
        <v>192</v>
      </c>
      <c r="B9181">
        <v>307</v>
      </c>
      <c r="C9181">
        <f t="shared" si="572"/>
        <v>107.29864864013899</v>
      </c>
      <c r="D9181">
        <v>9180</v>
      </c>
      <c r="E9181">
        <f t="shared" si="575"/>
        <v>7211</v>
      </c>
      <c r="F9181" s="2">
        <f t="shared" si="573"/>
        <v>3.1420479302832245</v>
      </c>
      <c r="G9181" s="2">
        <f t="shared" si="574"/>
        <v>4.5527669343137234E-4</v>
      </c>
    </row>
    <row r="9182" spans="1:7">
      <c r="A9182">
        <v>59</v>
      </c>
      <c r="B9182">
        <v>61</v>
      </c>
      <c r="C9182">
        <f t="shared" si="572"/>
        <v>197.99494943053472</v>
      </c>
      <c r="D9182">
        <v>9181</v>
      </c>
      <c r="E9182">
        <f t="shared" si="575"/>
        <v>7212</v>
      </c>
      <c r="F9182" s="2">
        <f t="shared" si="573"/>
        <v>3.1421413789347565</v>
      </c>
      <c r="G9182" s="2">
        <f t="shared" si="574"/>
        <v>5.4872534496341885E-4</v>
      </c>
    </row>
    <row r="9183" spans="1:7">
      <c r="A9183">
        <v>347</v>
      </c>
      <c r="B9183">
        <v>335</v>
      </c>
      <c r="C9183">
        <f t="shared" si="572"/>
        <v>199.58456854175876</v>
      </c>
      <c r="D9183">
        <v>9182</v>
      </c>
      <c r="E9183">
        <f t="shared" si="575"/>
        <v>7213</v>
      </c>
      <c r="F9183" s="2">
        <f t="shared" si="573"/>
        <v>3.14223480723154</v>
      </c>
      <c r="G9183" s="2">
        <f t="shared" si="574"/>
        <v>6.4215364174691203E-4</v>
      </c>
    </row>
    <row r="9184" spans="1:7">
      <c r="A9184">
        <v>302</v>
      </c>
      <c r="B9184">
        <v>329</v>
      </c>
      <c r="C9184">
        <f t="shared" si="572"/>
        <v>164.45364088398895</v>
      </c>
      <c r="D9184">
        <v>9183</v>
      </c>
      <c r="E9184">
        <f t="shared" si="575"/>
        <v>7214</v>
      </c>
      <c r="F9184" s="2">
        <f t="shared" si="573"/>
        <v>3.1423282151802243</v>
      </c>
      <c r="G9184" s="2">
        <f t="shared" si="574"/>
        <v>7.3556159043119962E-4</v>
      </c>
    </row>
    <row r="9185" spans="1:7">
      <c r="A9185">
        <v>290</v>
      </c>
      <c r="B9185">
        <v>90</v>
      </c>
      <c r="C9185">
        <f t="shared" si="572"/>
        <v>142.12670403551894</v>
      </c>
      <c r="D9185">
        <v>9184</v>
      </c>
      <c r="E9185">
        <f t="shared" si="575"/>
        <v>7215</v>
      </c>
      <c r="F9185" s="2">
        <f t="shared" si="573"/>
        <v>3.1424216027874565</v>
      </c>
      <c r="G9185" s="2">
        <f t="shared" si="574"/>
        <v>8.2894919766340891E-4</v>
      </c>
    </row>
    <row r="9186" spans="1:7">
      <c r="A9186">
        <v>247</v>
      </c>
      <c r="B9186">
        <v>18</v>
      </c>
      <c r="C9186">
        <f t="shared" si="572"/>
        <v>187.97074240423694</v>
      </c>
      <c r="D9186">
        <v>9185</v>
      </c>
      <c r="E9186">
        <f t="shared" si="575"/>
        <v>7216</v>
      </c>
      <c r="F9186" s="2">
        <f t="shared" si="573"/>
        <v>3.1425149700598802</v>
      </c>
      <c r="G9186" s="2">
        <f t="shared" si="574"/>
        <v>9.2231647008711448E-4</v>
      </c>
    </row>
    <row r="9187" spans="1:7">
      <c r="A9187">
        <v>395</v>
      </c>
      <c r="B9187">
        <v>344</v>
      </c>
      <c r="C9187">
        <f t="shared" si="572"/>
        <v>242.40668307618913</v>
      </c>
      <c r="D9187">
        <v>9186</v>
      </c>
      <c r="E9187">
        <f t="shared" si="575"/>
        <v>7216</v>
      </c>
      <c r="F9187" s="2">
        <f t="shared" si="573"/>
        <v>3.1421728717613759</v>
      </c>
      <c r="G9187" s="2">
        <f t="shared" si="574"/>
        <v>5.8021817158282474E-4</v>
      </c>
    </row>
    <row r="9188" spans="1:7">
      <c r="A9188">
        <v>200</v>
      </c>
      <c r="B9188">
        <v>379</v>
      </c>
      <c r="C9188">
        <f t="shared" si="572"/>
        <v>179</v>
      </c>
      <c r="D9188">
        <v>9187</v>
      </c>
      <c r="E9188">
        <f t="shared" si="575"/>
        <v>7217</v>
      </c>
      <c r="F9188" s="2">
        <f t="shared" si="573"/>
        <v>3.1422662457820834</v>
      </c>
      <c r="G9188" s="2">
        <f t="shared" si="574"/>
        <v>6.7359219229023992E-4</v>
      </c>
    </row>
    <row r="9189" spans="1:7">
      <c r="A9189">
        <v>384</v>
      </c>
      <c r="B9189">
        <v>295</v>
      </c>
      <c r="C9189">
        <f t="shared" si="572"/>
        <v>207.07728026029315</v>
      </c>
      <c r="D9189">
        <v>9188</v>
      </c>
      <c r="E9189">
        <f t="shared" si="575"/>
        <v>7217</v>
      </c>
      <c r="F9189" s="2">
        <f t="shared" si="573"/>
        <v>3.1419242490204615</v>
      </c>
      <c r="G9189" s="2">
        <f t="shared" si="574"/>
        <v>3.3159543066840769E-4</v>
      </c>
    </row>
    <row r="9190" spans="1:7">
      <c r="A9190">
        <v>339</v>
      </c>
      <c r="B9190">
        <v>4</v>
      </c>
      <c r="C9190">
        <f t="shared" si="572"/>
        <v>240.28524715429367</v>
      </c>
      <c r="D9190">
        <v>9189</v>
      </c>
      <c r="E9190">
        <f t="shared" si="575"/>
        <v>7217</v>
      </c>
      <c r="F9190" s="2">
        <f t="shared" si="573"/>
        <v>3.1415823266949614</v>
      </c>
      <c r="G9190" s="2">
        <f t="shared" si="574"/>
        <v>1.0326894831713673E-5</v>
      </c>
    </row>
    <row r="9191" spans="1:7">
      <c r="A9191">
        <v>218</v>
      </c>
      <c r="B9191">
        <v>63</v>
      </c>
      <c r="C9191">
        <f t="shared" si="572"/>
        <v>138.1774221788784</v>
      </c>
      <c r="D9191">
        <v>9190</v>
      </c>
      <c r="E9191">
        <f t="shared" si="575"/>
        <v>7218</v>
      </c>
      <c r="F9191" s="2">
        <f t="shared" si="573"/>
        <v>3.1416757344940152</v>
      </c>
      <c r="G9191" s="2">
        <f t="shared" si="574"/>
        <v>8.3080904222043728E-5</v>
      </c>
    </row>
    <row r="9192" spans="1:7">
      <c r="A9192">
        <v>204</v>
      </c>
      <c r="B9192">
        <v>380</v>
      </c>
      <c r="C9192">
        <f t="shared" si="572"/>
        <v>180.0444389588304</v>
      </c>
      <c r="D9192">
        <v>9191</v>
      </c>
      <c r="E9192">
        <f t="shared" si="575"/>
        <v>7219</v>
      </c>
      <c r="F9192" s="2">
        <f t="shared" si="573"/>
        <v>3.1417691219671418</v>
      </c>
      <c r="G9192" s="2">
        <f t="shared" si="574"/>
        <v>1.7646837734863752E-4</v>
      </c>
    </row>
    <row r="9193" spans="1:7">
      <c r="A9193">
        <v>201</v>
      </c>
      <c r="B9193">
        <v>25</v>
      </c>
      <c r="C9193">
        <f t="shared" si="572"/>
        <v>175.0028571195339</v>
      </c>
      <c r="D9193">
        <v>9192</v>
      </c>
      <c r="E9193">
        <f t="shared" si="575"/>
        <v>7220</v>
      </c>
      <c r="F9193" s="2">
        <f t="shared" si="573"/>
        <v>3.1418624891209745</v>
      </c>
      <c r="G9193" s="2">
        <f t="shared" si="574"/>
        <v>2.6983553118142822E-4</v>
      </c>
    </row>
    <row r="9194" spans="1:7">
      <c r="A9194">
        <v>127</v>
      </c>
      <c r="B9194">
        <v>141</v>
      </c>
      <c r="C9194">
        <f t="shared" si="572"/>
        <v>93.861600242058515</v>
      </c>
      <c r="D9194">
        <v>9193</v>
      </c>
      <c r="E9194">
        <f t="shared" si="575"/>
        <v>7221</v>
      </c>
      <c r="F9194" s="2">
        <f t="shared" si="573"/>
        <v>3.1419558359621451</v>
      </c>
      <c r="G9194" s="2">
        <f t="shared" si="574"/>
        <v>3.6318237235200002E-4</v>
      </c>
    </row>
    <row r="9195" spans="1:7">
      <c r="A9195">
        <v>87</v>
      </c>
      <c r="B9195">
        <v>265</v>
      </c>
      <c r="C9195">
        <f t="shared" si="572"/>
        <v>130.36103712382777</v>
      </c>
      <c r="D9195">
        <v>9194</v>
      </c>
      <c r="E9195">
        <f t="shared" si="575"/>
        <v>7222</v>
      </c>
      <c r="F9195" s="2">
        <f t="shared" si="573"/>
        <v>3.1420491624972811</v>
      </c>
      <c r="G9195" s="2">
        <f t="shared" si="574"/>
        <v>4.5650890748794026E-4</v>
      </c>
    </row>
    <row r="9196" spans="1:7">
      <c r="A9196">
        <v>25</v>
      </c>
      <c r="B9196">
        <v>70</v>
      </c>
      <c r="C9196">
        <f t="shared" si="572"/>
        <v>218.0022935659164</v>
      </c>
      <c r="D9196">
        <v>9195</v>
      </c>
      <c r="E9196">
        <f t="shared" si="575"/>
        <v>7222</v>
      </c>
      <c r="F9196" s="2">
        <f t="shared" si="573"/>
        <v>3.1417074497009243</v>
      </c>
      <c r="G9196" s="2">
        <f t="shared" si="574"/>
        <v>1.1479611113118793E-4</v>
      </c>
    </row>
    <row r="9197" spans="1:7">
      <c r="A9197">
        <v>2</v>
      </c>
      <c r="B9197">
        <v>67</v>
      </c>
      <c r="C9197">
        <f t="shared" si="572"/>
        <v>238.52253562294695</v>
      </c>
      <c r="D9197">
        <v>9196</v>
      </c>
      <c r="E9197">
        <f t="shared" si="575"/>
        <v>7222</v>
      </c>
      <c r="F9197" s="2">
        <f t="shared" si="573"/>
        <v>3.1413658112222707</v>
      </c>
      <c r="G9197" s="2">
        <f t="shared" si="574"/>
        <v>2.2684236752246179E-4</v>
      </c>
    </row>
    <row r="9198" spans="1:7">
      <c r="A9198">
        <v>363</v>
      </c>
      <c r="B9198">
        <v>370</v>
      </c>
      <c r="C9198">
        <f t="shared" si="572"/>
        <v>235.51857676200407</v>
      </c>
      <c r="D9198">
        <v>9197</v>
      </c>
      <c r="E9198">
        <f t="shared" si="575"/>
        <v>7222</v>
      </c>
      <c r="F9198" s="2">
        <f t="shared" si="573"/>
        <v>3.1410242470370773</v>
      </c>
      <c r="G9198" s="2">
        <f t="shared" si="574"/>
        <v>5.6840655271583884E-4</v>
      </c>
    </row>
    <row r="9199" spans="1:7">
      <c r="A9199">
        <v>27</v>
      </c>
      <c r="B9199">
        <v>376</v>
      </c>
      <c r="C9199">
        <f t="shared" si="572"/>
        <v>246.78938388836744</v>
      </c>
      <c r="D9199">
        <v>9198</v>
      </c>
      <c r="E9199">
        <f t="shared" si="575"/>
        <v>7222</v>
      </c>
      <c r="F9199" s="2">
        <f t="shared" si="573"/>
        <v>3.1406827571211133</v>
      </c>
      <c r="G9199" s="2">
        <f t="shared" si="574"/>
        <v>9.098964686797828E-4</v>
      </c>
    </row>
    <row r="9200" spans="1:7">
      <c r="A9200">
        <v>293</v>
      </c>
      <c r="B9200">
        <v>157</v>
      </c>
      <c r="C9200">
        <f t="shared" si="572"/>
        <v>102.45974819410792</v>
      </c>
      <c r="D9200">
        <v>9199</v>
      </c>
      <c r="E9200">
        <f t="shared" si="575"/>
        <v>7223</v>
      </c>
      <c r="F9200" s="2">
        <f t="shared" si="573"/>
        <v>3.1407761713229698</v>
      </c>
      <c r="G9200" s="2">
        <f t="shared" si="574"/>
        <v>8.1648226682329295E-4</v>
      </c>
    </row>
    <row r="9201" spans="1:7">
      <c r="A9201">
        <v>386</v>
      </c>
      <c r="B9201">
        <v>175</v>
      </c>
      <c r="C9201">
        <f t="shared" si="572"/>
        <v>187.67258723638889</v>
      </c>
      <c r="D9201">
        <v>9200</v>
      </c>
      <c r="E9201">
        <f t="shared" si="575"/>
        <v>7224</v>
      </c>
      <c r="F9201" s="2">
        <f t="shared" si="573"/>
        <v>3.1408695652173915</v>
      </c>
      <c r="G9201" s="2">
        <f t="shared" si="574"/>
        <v>7.2308837240164792E-4</v>
      </c>
    </row>
    <row r="9202" spans="1:7">
      <c r="A9202">
        <v>337</v>
      </c>
      <c r="B9202">
        <v>312</v>
      </c>
      <c r="C9202">
        <f t="shared" si="572"/>
        <v>176.9547964876906</v>
      </c>
      <c r="D9202">
        <v>9201</v>
      </c>
      <c r="E9202">
        <f t="shared" si="575"/>
        <v>7225</v>
      </c>
      <c r="F9202" s="2">
        <f t="shared" si="573"/>
        <v>3.1409629388109988</v>
      </c>
      <c r="G9202" s="2">
        <f t="shared" si="574"/>
        <v>6.2971477879436577E-4</v>
      </c>
    </row>
    <row r="9203" spans="1:7">
      <c r="A9203">
        <v>386</v>
      </c>
      <c r="B9203">
        <v>304</v>
      </c>
      <c r="C9203">
        <f t="shared" si="572"/>
        <v>213.10091506138588</v>
      </c>
      <c r="D9203">
        <v>9202</v>
      </c>
      <c r="E9203">
        <f t="shared" si="575"/>
        <v>7225</v>
      </c>
      <c r="F9203" s="2">
        <f t="shared" si="573"/>
        <v>3.1406216039991306</v>
      </c>
      <c r="G9203" s="2">
        <f t="shared" si="574"/>
        <v>9.710495906625205E-4</v>
      </c>
    </row>
    <row r="9204" spans="1:7">
      <c r="A9204">
        <v>235</v>
      </c>
      <c r="B9204">
        <v>85</v>
      </c>
      <c r="C9204">
        <f t="shared" si="572"/>
        <v>120.20815280171308</v>
      </c>
      <c r="D9204">
        <v>9203</v>
      </c>
      <c r="E9204">
        <f t="shared" si="575"/>
        <v>7226</v>
      </c>
      <c r="F9204" s="2">
        <f t="shared" si="573"/>
        <v>3.1407149842442683</v>
      </c>
      <c r="G9204" s="2">
        <f t="shared" si="574"/>
        <v>8.776693455248008E-4</v>
      </c>
    </row>
    <row r="9205" spans="1:7">
      <c r="A9205">
        <v>258</v>
      </c>
      <c r="B9205">
        <v>148</v>
      </c>
      <c r="C9205">
        <f t="shared" si="572"/>
        <v>77.89736837660179</v>
      </c>
      <c r="D9205">
        <v>9204</v>
      </c>
      <c r="E9205">
        <f t="shared" si="575"/>
        <v>7227</v>
      </c>
      <c r="F9205" s="2">
        <f t="shared" si="573"/>
        <v>3.1408083441981747</v>
      </c>
      <c r="G9205" s="2">
        <f t="shared" si="574"/>
        <v>7.8430939161844293E-4</v>
      </c>
    </row>
    <row r="9206" spans="1:7">
      <c r="A9206">
        <v>199</v>
      </c>
      <c r="B9206">
        <v>159</v>
      </c>
      <c r="C9206">
        <f t="shared" si="572"/>
        <v>41.012193308819754</v>
      </c>
      <c r="D9206">
        <v>9205</v>
      </c>
      <c r="E9206">
        <f t="shared" si="575"/>
        <v>7228</v>
      </c>
      <c r="F9206" s="2">
        <f t="shared" si="573"/>
        <v>3.1409016838674635</v>
      </c>
      <c r="G9206" s="2">
        <f t="shared" si="574"/>
        <v>6.9096972232962628E-4</v>
      </c>
    </row>
    <row r="9207" spans="1:7">
      <c r="A9207">
        <v>317</v>
      </c>
      <c r="B9207">
        <v>90</v>
      </c>
      <c r="C9207">
        <f t="shared" si="572"/>
        <v>160.58953888718904</v>
      </c>
      <c r="D9207">
        <v>9206</v>
      </c>
      <c r="E9207">
        <f t="shared" si="575"/>
        <v>7229</v>
      </c>
      <c r="F9207" s="2">
        <f t="shared" si="573"/>
        <v>3.1409950032587441</v>
      </c>
      <c r="G9207" s="2">
        <f t="shared" si="574"/>
        <v>5.9765033104897114E-4</v>
      </c>
    </row>
    <row r="9208" spans="1:7">
      <c r="A9208">
        <v>348</v>
      </c>
      <c r="B9208">
        <v>338</v>
      </c>
      <c r="C9208">
        <f t="shared" si="572"/>
        <v>202.35612172603032</v>
      </c>
      <c r="D9208">
        <v>9207</v>
      </c>
      <c r="E9208">
        <f t="shared" si="575"/>
        <v>7229</v>
      </c>
      <c r="F9208" s="2">
        <f t="shared" si="573"/>
        <v>3.1406538503312698</v>
      </c>
      <c r="G9208" s="2">
        <f t="shared" si="574"/>
        <v>9.3880325852335744E-4</v>
      </c>
    </row>
    <row r="9209" spans="1:7">
      <c r="A9209">
        <v>273</v>
      </c>
      <c r="B9209">
        <v>397</v>
      </c>
      <c r="C9209">
        <f t="shared" si="572"/>
        <v>210.09045670853305</v>
      </c>
      <c r="D9209">
        <v>9208</v>
      </c>
      <c r="E9209">
        <f t="shared" si="575"/>
        <v>7229</v>
      </c>
      <c r="F9209" s="2">
        <f t="shared" si="573"/>
        <v>3.1403127715030408</v>
      </c>
      <c r="G9209" s="2">
        <f t="shared" si="574"/>
        <v>1.2798820867523375E-3</v>
      </c>
    </row>
    <row r="9210" spans="1:7">
      <c r="A9210">
        <v>277</v>
      </c>
      <c r="B9210">
        <v>117</v>
      </c>
      <c r="C9210">
        <f t="shared" si="572"/>
        <v>113.21660655575224</v>
      </c>
      <c r="D9210">
        <v>9209</v>
      </c>
      <c r="E9210">
        <f t="shared" si="575"/>
        <v>7230</v>
      </c>
      <c r="F9210" s="2">
        <f t="shared" si="573"/>
        <v>3.1404061244434791</v>
      </c>
      <c r="G9210" s="2">
        <f t="shared" si="574"/>
        <v>1.1865291463140082E-3</v>
      </c>
    </row>
    <row r="9211" spans="1:7">
      <c r="A9211">
        <v>166</v>
      </c>
      <c r="B9211">
        <v>302</v>
      </c>
      <c r="C9211">
        <f t="shared" si="572"/>
        <v>107.5174404457249</v>
      </c>
      <c r="D9211">
        <v>9210</v>
      </c>
      <c r="E9211">
        <f t="shared" si="575"/>
        <v>7231</v>
      </c>
      <c r="F9211" s="2">
        <f t="shared" si="573"/>
        <v>3.1404994571118348</v>
      </c>
      <c r="G9211" s="2">
        <f t="shared" si="574"/>
        <v>1.0931964779583581E-3</v>
      </c>
    </row>
    <row r="9212" spans="1:7">
      <c r="A9212">
        <v>49</v>
      </c>
      <c r="B9212">
        <v>387</v>
      </c>
      <c r="C9212">
        <f t="shared" si="572"/>
        <v>240.35390573069537</v>
      </c>
      <c r="D9212">
        <v>9211</v>
      </c>
      <c r="E9212">
        <f t="shared" si="575"/>
        <v>7231</v>
      </c>
      <c r="F9212" s="2">
        <f t="shared" si="573"/>
        <v>3.1401585061339703</v>
      </c>
      <c r="G9212" s="2">
        <f t="shared" si="574"/>
        <v>1.4341474558228207E-3</v>
      </c>
    </row>
    <row r="9213" spans="1:7">
      <c r="A9213">
        <v>352</v>
      </c>
      <c r="B9213">
        <v>36</v>
      </c>
      <c r="C9213">
        <f t="shared" si="572"/>
        <v>223.60679774997897</v>
      </c>
      <c r="D9213">
        <v>9212</v>
      </c>
      <c r="E9213">
        <f t="shared" si="575"/>
        <v>7231</v>
      </c>
      <c r="F9213" s="2">
        <f t="shared" si="573"/>
        <v>3.1398176291793312</v>
      </c>
      <c r="G9213" s="2">
        <f t="shared" si="574"/>
        <v>1.7750244104619561E-3</v>
      </c>
    </row>
    <row r="9214" spans="1:7">
      <c r="A9214">
        <v>322</v>
      </c>
      <c r="B9214">
        <v>74</v>
      </c>
      <c r="C9214">
        <f t="shared" si="572"/>
        <v>175.38529014715002</v>
      </c>
      <c r="D9214">
        <v>9213</v>
      </c>
      <c r="E9214">
        <f t="shared" si="575"/>
        <v>7232</v>
      </c>
      <c r="F9214" s="2">
        <f t="shared" si="573"/>
        <v>3.139910995332682</v>
      </c>
      <c r="G9214" s="2">
        <f t="shared" si="574"/>
        <v>1.681658257111085E-3</v>
      </c>
    </row>
    <row r="9215" spans="1:7">
      <c r="A9215">
        <v>249</v>
      </c>
      <c r="B9215">
        <v>5</v>
      </c>
      <c r="C9215">
        <f t="shared" si="572"/>
        <v>201.06217943710845</v>
      </c>
      <c r="D9215">
        <v>9214</v>
      </c>
      <c r="E9215">
        <f t="shared" si="575"/>
        <v>7232</v>
      </c>
      <c r="F9215" s="2">
        <f t="shared" si="573"/>
        <v>3.139570219231604</v>
      </c>
      <c r="G9215" s="2">
        <f t="shared" si="574"/>
        <v>2.0224343581891624E-3</v>
      </c>
    </row>
    <row r="9216" spans="1:7">
      <c r="A9216">
        <v>170</v>
      </c>
      <c r="B9216">
        <v>249</v>
      </c>
      <c r="C9216">
        <f t="shared" si="572"/>
        <v>57.454329688892898</v>
      </c>
      <c r="D9216">
        <v>9215</v>
      </c>
      <c r="E9216">
        <f t="shared" si="575"/>
        <v>7233</v>
      </c>
      <c r="F9216" s="2">
        <f t="shared" si="573"/>
        <v>3.1396635919696148</v>
      </c>
      <c r="G9216" s="2">
        <f t="shared" si="574"/>
        <v>1.9290616201783628E-3</v>
      </c>
    </row>
    <row r="9217" spans="1:7">
      <c r="A9217">
        <v>276</v>
      </c>
      <c r="B9217">
        <v>180</v>
      </c>
      <c r="C9217">
        <f t="shared" si="572"/>
        <v>78.587530817553997</v>
      </c>
      <c r="D9217">
        <v>9216</v>
      </c>
      <c r="E9217">
        <f t="shared" si="575"/>
        <v>7234</v>
      </c>
      <c r="F9217" s="2">
        <f t="shared" si="573"/>
        <v>3.1397569444444446</v>
      </c>
      <c r="G9217" s="2">
        <f t="shared" si="574"/>
        <v>1.8357091453484742E-3</v>
      </c>
    </row>
    <row r="9218" spans="1:7">
      <c r="A9218">
        <v>187</v>
      </c>
      <c r="B9218">
        <v>300</v>
      </c>
      <c r="C9218">
        <f t="shared" si="572"/>
        <v>100.84145972763385</v>
      </c>
      <c r="D9218">
        <v>9217</v>
      </c>
      <c r="E9218">
        <f t="shared" si="575"/>
        <v>7235</v>
      </c>
      <c r="F9218" s="2">
        <f t="shared" si="573"/>
        <v>3.1398502766626883</v>
      </c>
      <c r="G9218" s="2">
        <f t="shared" si="574"/>
        <v>1.7423769271047718E-3</v>
      </c>
    </row>
    <row r="9219" spans="1:7">
      <c r="A9219">
        <v>257</v>
      </c>
      <c r="B9219">
        <v>117</v>
      </c>
      <c r="C9219">
        <f t="shared" ref="C9219:C9282" si="576">SQRT(POWER(A9219-200,2)+POWER(B9219-200,2))</f>
        <v>100.68763578513501</v>
      </c>
      <c r="D9219">
        <v>9218</v>
      </c>
      <c r="E9219">
        <f t="shared" si="575"/>
        <v>7236</v>
      </c>
      <c r="F9219" s="2">
        <f t="shared" ref="F9219:F9282" si="577">E9219*4/D9219</f>
        <v>3.1399435886309393</v>
      </c>
      <c r="G9219" s="2">
        <f t="shared" ref="G9219:G9282" si="578">ABS(PI()-F9219)</f>
        <v>1.6490649588538631E-3</v>
      </c>
    </row>
    <row r="9220" spans="1:7">
      <c r="A9220">
        <v>230</v>
      </c>
      <c r="B9220">
        <v>134</v>
      </c>
      <c r="C9220">
        <f t="shared" si="576"/>
        <v>72.498275841567434</v>
      </c>
      <c r="D9220">
        <v>9219</v>
      </c>
      <c r="E9220">
        <f t="shared" ref="E9220:E9283" si="579">E9219+IF(C9220&lt;=200,1,0)</f>
        <v>7237</v>
      </c>
      <c r="F9220" s="2">
        <f t="shared" si="577"/>
        <v>3.1400368803557868</v>
      </c>
      <c r="G9220" s="2">
        <f t="shared" si="578"/>
        <v>1.5557732340063524E-3</v>
      </c>
    </row>
    <row r="9221" spans="1:7">
      <c r="A9221">
        <v>236</v>
      </c>
      <c r="B9221">
        <v>233</v>
      </c>
      <c r="C9221">
        <f t="shared" si="576"/>
        <v>48.836461788299118</v>
      </c>
      <c r="D9221">
        <v>9220</v>
      </c>
      <c r="E9221">
        <f t="shared" si="579"/>
        <v>7238</v>
      </c>
      <c r="F9221" s="2">
        <f t="shared" si="577"/>
        <v>3.1401301518438176</v>
      </c>
      <c r="G9221" s="2">
        <f t="shared" si="578"/>
        <v>1.4625017459755085E-3</v>
      </c>
    </row>
    <row r="9222" spans="1:7">
      <c r="A9222">
        <v>319</v>
      </c>
      <c r="B9222">
        <v>341</v>
      </c>
      <c r="C9222">
        <f t="shared" si="576"/>
        <v>184.50474248647376</v>
      </c>
      <c r="D9222">
        <v>9221</v>
      </c>
      <c r="E9222">
        <f t="shared" si="579"/>
        <v>7239</v>
      </c>
      <c r="F9222" s="2">
        <f t="shared" si="577"/>
        <v>3.1402234031016159</v>
      </c>
      <c r="G9222" s="2">
        <f t="shared" si="578"/>
        <v>1.3692504881772649E-3</v>
      </c>
    </row>
    <row r="9223" spans="1:7">
      <c r="A9223">
        <v>176</v>
      </c>
      <c r="B9223">
        <v>194</v>
      </c>
      <c r="C9223">
        <f t="shared" si="576"/>
        <v>24.738633753705962</v>
      </c>
      <c r="D9223">
        <v>9222</v>
      </c>
      <c r="E9223">
        <f t="shared" si="579"/>
        <v>7240</v>
      </c>
      <c r="F9223" s="2">
        <f t="shared" si="577"/>
        <v>3.1403166341357625</v>
      </c>
      <c r="G9223" s="2">
        <f t="shared" si="578"/>
        <v>1.2760194540306635E-3</v>
      </c>
    </row>
    <row r="9224" spans="1:7">
      <c r="A9224">
        <v>75</v>
      </c>
      <c r="B9224">
        <v>193</v>
      </c>
      <c r="C9224">
        <f t="shared" si="576"/>
        <v>125.19584657647394</v>
      </c>
      <c r="D9224">
        <v>9223</v>
      </c>
      <c r="E9224">
        <f t="shared" si="579"/>
        <v>7241</v>
      </c>
      <c r="F9224" s="2">
        <f t="shared" si="577"/>
        <v>3.1404098449528353</v>
      </c>
      <c r="G9224" s="2">
        <f t="shared" si="578"/>
        <v>1.182808636957855E-3</v>
      </c>
    </row>
    <row r="9225" spans="1:7">
      <c r="A9225">
        <v>328</v>
      </c>
      <c r="B9225">
        <v>246</v>
      </c>
      <c r="C9225">
        <f t="shared" si="576"/>
        <v>136.01470508735443</v>
      </c>
      <c r="D9225">
        <v>9224</v>
      </c>
      <c r="E9225">
        <f t="shared" si="579"/>
        <v>7242</v>
      </c>
      <c r="F9225" s="2">
        <f t="shared" si="577"/>
        <v>3.1405030355594103</v>
      </c>
      <c r="G9225" s="2">
        <f t="shared" si="578"/>
        <v>1.0896180303827663E-3</v>
      </c>
    </row>
    <row r="9226" spans="1:7">
      <c r="A9226">
        <v>19</v>
      </c>
      <c r="B9226">
        <v>189</v>
      </c>
      <c r="C9226">
        <f t="shared" si="576"/>
        <v>181.33394607739612</v>
      </c>
      <c r="D9226">
        <v>9225</v>
      </c>
      <c r="E9226">
        <f t="shared" si="579"/>
        <v>7243</v>
      </c>
      <c r="F9226" s="2">
        <f t="shared" si="577"/>
        <v>3.1405962059620598</v>
      </c>
      <c r="G9226" s="2">
        <f t="shared" si="578"/>
        <v>9.9644762773332118E-4</v>
      </c>
    </row>
    <row r="9227" spans="1:7">
      <c r="A9227">
        <v>32</v>
      </c>
      <c r="B9227">
        <v>7</v>
      </c>
      <c r="C9227">
        <f t="shared" si="576"/>
        <v>255.87692353942353</v>
      </c>
      <c r="D9227">
        <v>9226</v>
      </c>
      <c r="E9227">
        <f t="shared" si="579"/>
        <v>7243</v>
      </c>
      <c r="F9227" s="2">
        <f t="shared" si="577"/>
        <v>3.1402557988293953</v>
      </c>
      <c r="G9227" s="2">
        <f t="shared" si="578"/>
        <v>1.3368547603977987E-3</v>
      </c>
    </row>
    <row r="9228" spans="1:7">
      <c r="A9228">
        <v>298</v>
      </c>
      <c r="B9228">
        <v>111</v>
      </c>
      <c r="C9228">
        <f t="shared" si="576"/>
        <v>132.38202294873727</v>
      </c>
      <c r="D9228">
        <v>9227</v>
      </c>
      <c r="E9228">
        <f t="shared" si="579"/>
        <v>7244</v>
      </c>
      <c r="F9228" s="2">
        <f t="shared" si="577"/>
        <v>3.140348975831798</v>
      </c>
      <c r="G9228" s="2">
        <f t="shared" si="578"/>
        <v>1.2436777579951652E-3</v>
      </c>
    </row>
    <row r="9229" spans="1:7">
      <c r="A9229">
        <v>54</v>
      </c>
      <c r="B9229">
        <v>101</v>
      </c>
      <c r="C9229">
        <f t="shared" si="576"/>
        <v>176.40011337864837</v>
      </c>
      <c r="D9229">
        <v>9228</v>
      </c>
      <c r="E9229">
        <f t="shared" si="579"/>
        <v>7245</v>
      </c>
      <c r="F9229" s="2">
        <f t="shared" si="577"/>
        <v>3.1404421326397918</v>
      </c>
      <c r="G9229" s="2">
        <f t="shared" si="578"/>
        <v>1.1505209500013436E-3</v>
      </c>
    </row>
    <row r="9230" spans="1:7">
      <c r="A9230">
        <v>334</v>
      </c>
      <c r="B9230">
        <v>29</v>
      </c>
      <c r="C9230">
        <f t="shared" si="576"/>
        <v>217.24870540465827</v>
      </c>
      <c r="D9230">
        <v>9229</v>
      </c>
      <c r="E9230">
        <f t="shared" si="579"/>
        <v>7245</v>
      </c>
      <c r="F9230" s="2">
        <f t="shared" si="577"/>
        <v>3.1401018528551305</v>
      </c>
      <c r="G9230" s="2">
        <f t="shared" si="578"/>
        <v>1.4908007346625674E-3</v>
      </c>
    </row>
    <row r="9231" spans="1:7">
      <c r="A9231">
        <v>255</v>
      </c>
      <c r="B9231">
        <v>226</v>
      </c>
      <c r="C9231">
        <f t="shared" si="576"/>
        <v>60.835844697020519</v>
      </c>
      <c r="D9231">
        <v>9230</v>
      </c>
      <c r="E9231">
        <f t="shared" si="579"/>
        <v>7246</v>
      </c>
      <c r="F9231" s="2">
        <f t="shared" si="577"/>
        <v>3.1401950162513543</v>
      </c>
      <c r="G9231" s="2">
        <f t="shared" si="578"/>
        <v>1.3976373384387841E-3</v>
      </c>
    </row>
    <row r="9232" spans="1:7">
      <c r="A9232">
        <v>126</v>
      </c>
      <c r="B9232">
        <v>178</v>
      </c>
      <c r="C9232">
        <f t="shared" si="576"/>
        <v>77.201036262475128</v>
      </c>
      <c r="D9232">
        <v>9231</v>
      </c>
      <c r="E9232">
        <f t="shared" si="579"/>
        <v>7247</v>
      </c>
      <c r="F9232" s="2">
        <f t="shared" si="577"/>
        <v>3.1402881594626799</v>
      </c>
      <c r="G9232" s="2">
        <f t="shared" si="578"/>
        <v>1.3044941271131982E-3</v>
      </c>
    </row>
    <row r="9233" spans="1:7">
      <c r="A9233">
        <v>109</v>
      </c>
      <c r="B9233">
        <v>30</v>
      </c>
      <c r="C9233">
        <f t="shared" si="576"/>
        <v>192.82375372344561</v>
      </c>
      <c r="D9233">
        <v>9232</v>
      </c>
      <c r="E9233">
        <f t="shared" si="579"/>
        <v>7248</v>
      </c>
      <c r="F9233" s="2">
        <f t="shared" si="577"/>
        <v>3.1403812824956674</v>
      </c>
      <c r="G9233" s="2">
        <f t="shared" si="578"/>
        <v>1.2113710941257239E-3</v>
      </c>
    </row>
    <row r="9234" spans="1:7">
      <c r="A9234">
        <v>8</v>
      </c>
      <c r="B9234">
        <v>32</v>
      </c>
      <c r="C9234">
        <f t="shared" si="576"/>
        <v>255.1234995056316</v>
      </c>
      <c r="D9234">
        <v>9233</v>
      </c>
      <c r="E9234">
        <f t="shared" si="579"/>
        <v>7248</v>
      </c>
      <c r="F9234" s="2">
        <f t="shared" si="577"/>
        <v>3.1400411567204594</v>
      </c>
      <c r="G9234" s="2">
        <f t="shared" si="578"/>
        <v>1.5514968693337572E-3</v>
      </c>
    </row>
    <row r="9235" spans="1:7">
      <c r="A9235">
        <v>311</v>
      </c>
      <c r="B9235">
        <v>187</v>
      </c>
      <c r="C9235">
        <f t="shared" si="576"/>
        <v>111.75866856758807</v>
      </c>
      <c r="D9235">
        <v>9234</v>
      </c>
      <c r="E9235">
        <f t="shared" si="579"/>
        <v>7249</v>
      </c>
      <c r="F9235" s="2">
        <f t="shared" si="577"/>
        <v>3.1401342863331165</v>
      </c>
      <c r="G9235" s="2">
        <f t="shared" si="578"/>
        <v>1.4583672566765848E-3</v>
      </c>
    </row>
    <row r="9236" spans="1:7">
      <c r="A9236">
        <v>128</v>
      </c>
      <c r="B9236">
        <v>8</v>
      </c>
      <c r="C9236">
        <f t="shared" si="576"/>
        <v>205.05608988762074</v>
      </c>
      <c r="D9236">
        <v>9235</v>
      </c>
      <c r="E9236">
        <f t="shared" si="579"/>
        <v>7249</v>
      </c>
      <c r="F9236" s="2">
        <f t="shared" si="577"/>
        <v>3.139794260963725</v>
      </c>
      <c r="G9236" s="2">
        <f t="shared" si="578"/>
        <v>1.7983926260680683E-3</v>
      </c>
    </row>
    <row r="9237" spans="1:7">
      <c r="A9237">
        <v>335</v>
      </c>
      <c r="B9237">
        <v>186</v>
      </c>
      <c r="C9237">
        <f t="shared" si="576"/>
        <v>135.72398461583714</v>
      </c>
      <c r="D9237">
        <v>9236</v>
      </c>
      <c r="E9237">
        <f t="shared" si="579"/>
        <v>7250</v>
      </c>
      <c r="F9237" s="2">
        <f t="shared" si="577"/>
        <v>3.1398873971416199</v>
      </c>
      <c r="G9237" s="2">
        <f t="shared" si="578"/>
        <v>1.7052564481732091E-3</v>
      </c>
    </row>
    <row r="9238" spans="1:7">
      <c r="A9238">
        <v>291</v>
      </c>
      <c r="B9238">
        <v>304</v>
      </c>
      <c r="C9238">
        <f t="shared" si="576"/>
        <v>138.19189556555045</v>
      </c>
      <c r="D9238">
        <v>9237</v>
      </c>
      <c r="E9238">
        <f t="shared" si="579"/>
        <v>7251</v>
      </c>
      <c r="F9238" s="2">
        <f t="shared" si="577"/>
        <v>3.1399805131536214</v>
      </c>
      <c r="G9238" s="2">
        <f t="shared" si="578"/>
        <v>1.6121404361717495E-3</v>
      </c>
    </row>
    <row r="9239" spans="1:7">
      <c r="A9239">
        <v>140</v>
      </c>
      <c r="B9239">
        <v>389</v>
      </c>
      <c r="C9239">
        <f t="shared" si="576"/>
        <v>198.2952344359289</v>
      </c>
      <c r="D9239">
        <v>9238</v>
      </c>
      <c r="E9239">
        <f t="shared" si="579"/>
        <v>7252</v>
      </c>
      <c r="F9239" s="2">
        <f t="shared" si="577"/>
        <v>3.1400736090062784</v>
      </c>
      <c r="G9239" s="2">
        <f t="shared" si="578"/>
        <v>1.5190445835147059E-3</v>
      </c>
    </row>
    <row r="9240" spans="1:7">
      <c r="A9240">
        <v>216</v>
      </c>
      <c r="B9240">
        <v>193</v>
      </c>
      <c r="C9240">
        <f t="shared" si="576"/>
        <v>17.464249196572979</v>
      </c>
      <c r="D9240">
        <v>9239</v>
      </c>
      <c r="E9240">
        <f t="shared" si="579"/>
        <v>7253</v>
      </c>
      <c r="F9240" s="2">
        <f t="shared" si="577"/>
        <v>3.1401666847061369</v>
      </c>
      <c r="G9240" s="2">
        <f t="shared" si="578"/>
        <v>1.4259688836562034E-3</v>
      </c>
    </row>
    <row r="9241" spans="1:7">
      <c r="A9241">
        <v>227</v>
      </c>
      <c r="B9241">
        <v>345</v>
      </c>
      <c r="C9241">
        <f t="shared" si="576"/>
        <v>147.49237268414933</v>
      </c>
      <c r="D9241">
        <v>9240</v>
      </c>
      <c r="E9241">
        <f t="shared" si="579"/>
        <v>7254</v>
      </c>
      <c r="F9241" s="2">
        <f t="shared" si="577"/>
        <v>3.1402597402597401</v>
      </c>
      <c r="G9241" s="2">
        <f t="shared" si="578"/>
        <v>1.3329133300530316E-3</v>
      </c>
    </row>
    <row r="9242" spans="1:7">
      <c r="A9242">
        <v>128</v>
      </c>
      <c r="B9242">
        <v>238</v>
      </c>
      <c r="C9242">
        <f t="shared" si="576"/>
        <v>81.412529748190479</v>
      </c>
      <c r="D9242">
        <v>9241</v>
      </c>
      <c r="E9242">
        <f t="shared" si="579"/>
        <v>7255</v>
      </c>
      <c r="F9242" s="2">
        <f t="shared" si="577"/>
        <v>3.1403527756736285</v>
      </c>
      <c r="G9242" s="2">
        <f t="shared" si="578"/>
        <v>1.2398779161646445E-3</v>
      </c>
    </row>
    <row r="9243" spans="1:7">
      <c r="A9243">
        <v>66</v>
      </c>
      <c r="B9243">
        <v>49</v>
      </c>
      <c r="C9243">
        <f t="shared" si="576"/>
        <v>201.8836298465034</v>
      </c>
      <c r="D9243">
        <v>9242</v>
      </c>
      <c r="E9243">
        <f t="shared" si="579"/>
        <v>7255</v>
      </c>
      <c r="F9243" s="2">
        <f t="shared" si="577"/>
        <v>3.1400129842025537</v>
      </c>
      <c r="G9243" s="2">
        <f t="shared" si="578"/>
        <v>1.579669387239413E-3</v>
      </c>
    </row>
    <row r="9244" spans="1:7">
      <c r="A9244">
        <v>241</v>
      </c>
      <c r="B9244">
        <v>270</v>
      </c>
      <c r="C9244">
        <f t="shared" si="576"/>
        <v>81.123362849428275</v>
      </c>
      <c r="D9244">
        <v>9243</v>
      </c>
      <c r="E9244">
        <f t="shared" si="579"/>
        <v>7256</v>
      </c>
      <c r="F9244" s="2">
        <f t="shared" si="577"/>
        <v>3.1401060261819755</v>
      </c>
      <c r="G9244" s="2">
        <f t="shared" si="578"/>
        <v>1.4866274078175756E-3</v>
      </c>
    </row>
    <row r="9245" spans="1:7">
      <c r="A9245">
        <v>309</v>
      </c>
      <c r="B9245">
        <v>109</v>
      </c>
      <c r="C9245">
        <f t="shared" si="576"/>
        <v>141.99295757184581</v>
      </c>
      <c r="D9245">
        <v>9244</v>
      </c>
      <c r="E9245">
        <f t="shared" si="579"/>
        <v>7257</v>
      </c>
      <c r="F9245" s="2">
        <f t="shared" si="577"/>
        <v>3.1401990480311555</v>
      </c>
      <c r="G9245" s="2">
        <f t="shared" si="578"/>
        <v>1.3936055586376561E-3</v>
      </c>
    </row>
    <row r="9246" spans="1:7">
      <c r="A9246">
        <v>218</v>
      </c>
      <c r="B9246">
        <v>312</v>
      </c>
      <c r="C9246">
        <f t="shared" si="576"/>
        <v>113.43720729989786</v>
      </c>
      <c r="D9246">
        <v>9245</v>
      </c>
      <c r="E9246">
        <f t="shared" si="579"/>
        <v>7258</v>
      </c>
      <c r="F9246" s="2">
        <f t="shared" si="577"/>
        <v>3.1402920497566251</v>
      </c>
      <c r="G9246" s="2">
        <f t="shared" si="578"/>
        <v>1.3006038331679903E-3</v>
      </c>
    </row>
    <row r="9247" spans="1:7">
      <c r="A9247">
        <v>309</v>
      </c>
      <c r="B9247">
        <v>168</v>
      </c>
      <c r="C9247">
        <f t="shared" si="576"/>
        <v>113.6001760562016</v>
      </c>
      <c r="D9247">
        <v>9246</v>
      </c>
      <c r="E9247">
        <f t="shared" si="579"/>
        <v>7259</v>
      </c>
      <c r="F9247" s="2">
        <f t="shared" si="577"/>
        <v>3.1403850313649144</v>
      </c>
      <c r="G9247" s="2">
        <f t="shared" si="578"/>
        <v>1.2076222248786905E-3</v>
      </c>
    </row>
    <row r="9248" spans="1:7">
      <c r="A9248">
        <v>396</v>
      </c>
      <c r="B9248">
        <v>280</v>
      </c>
      <c r="C9248">
        <f t="shared" si="576"/>
        <v>211.69789795838787</v>
      </c>
      <c r="D9248">
        <v>9247</v>
      </c>
      <c r="E9248">
        <f t="shared" si="579"/>
        <v>7259</v>
      </c>
      <c r="F9248" s="2">
        <f t="shared" si="577"/>
        <v>3.1400454201362602</v>
      </c>
      <c r="G9248" s="2">
        <f t="shared" si="578"/>
        <v>1.5472334535329146E-3</v>
      </c>
    </row>
    <row r="9249" spans="1:7">
      <c r="A9249">
        <v>69</v>
      </c>
      <c r="B9249">
        <v>11</v>
      </c>
      <c r="C9249">
        <f t="shared" si="576"/>
        <v>229.96086623597503</v>
      </c>
      <c r="D9249">
        <v>9248</v>
      </c>
      <c r="E9249">
        <f t="shared" si="579"/>
        <v>7259</v>
      </c>
      <c r="F9249" s="2">
        <f t="shared" si="577"/>
        <v>3.1397058823529411</v>
      </c>
      <c r="G9249" s="2">
        <f t="shared" si="578"/>
        <v>1.8867712368519918E-3</v>
      </c>
    </row>
    <row r="9250" spans="1:7">
      <c r="A9250">
        <v>36</v>
      </c>
      <c r="B9250">
        <v>276</v>
      </c>
      <c r="C9250">
        <f t="shared" si="576"/>
        <v>180.75397644312005</v>
      </c>
      <c r="D9250">
        <v>9249</v>
      </c>
      <c r="E9250">
        <f t="shared" si="579"/>
        <v>7260</v>
      </c>
      <c r="F9250" s="2">
        <f t="shared" si="577"/>
        <v>3.1397988971780735</v>
      </c>
      <c r="G9250" s="2">
        <f t="shared" si="578"/>
        <v>1.7937564117196381E-3</v>
      </c>
    </row>
    <row r="9251" spans="1:7">
      <c r="A9251">
        <v>156</v>
      </c>
      <c r="B9251">
        <v>178</v>
      </c>
      <c r="C9251">
        <f t="shared" si="576"/>
        <v>49.193495504995376</v>
      </c>
      <c r="D9251">
        <v>9250</v>
      </c>
      <c r="E9251">
        <f t="shared" si="579"/>
        <v>7261</v>
      </c>
      <c r="F9251" s="2">
        <f t="shared" si="577"/>
        <v>3.1398918918918919</v>
      </c>
      <c r="G9251" s="2">
        <f t="shared" si="578"/>
        <v>1.7007616979012319E-3</v>
      </c>
    </row>
    <row r="9252" spans="1:7">
      <c r="A9252">
        <v>370</v>
      </c>
      <c r="B9252">
        <v>145</v>
      </c>
      <c r="C9252">
        <f t="shared" si="576"/>
        <v>178.67568385205638</v>
      </c>
      <c r="D9252">
        <v>9251</v>
      </c>
      <c r="E9252">
        <f t="shared" si="579"/>
        <v>7262</v>
      </c>
      <c r="F9252" s="2">
        <f t="shared" si="577"/>
        <v>3.1399848665009187</v>
      </c>
      <c r="G9252" s="2">
        <f t="shared" si="578"/>
        <v>1.607787088874435E-3</v>
      </c>
    </row>
    <row r="9253" spans="1:7">
      <c r="A9253">
        <v>33</v>
      </c>
      <c r="B9253">
        <v>278</v>
      </c>
      <c r="C9253">
        <f t="shared" si="576"/>
        <v>184.31766057543157</v>
      </c>
      <c r="D9253">
        <v>9252</v>
      </c>
      <c r="E9253">
        <f t="shared" si="579"/>
        <v>7263</v>
      </c>
      <c r="F9253" s="2">
        <f t="shared" si="577"/>
        <v>3.1400778210116731</v>
      </c>
      <c r="G9253" s="2">
        <f t="shared" si="578"/>
        <v>1.5148325781200178E-3</v>
      </c>
    </row>
    <row r="9254" spans="1:7">
      <c r="A9254">
        <v>156</v>
      </c>
      <c r="B9254">
        <v>290</v>
      </c>
      <c r="C9254">
        <f t="shared" si="576"/>
        <v>100.17983829094555</v>
      </c>
      <c r="D9254">
        <v>9253</v>
      </c>
      <c r="E9254">
        <f t="shared" si="579"/>
        <v>7264</v>
      </c>
      <c r="F9254" s="2">
        <f t="shared" si="577"/>
        <v>3.1401707554306713</v>
      </c>
      <c r="G9254" s="2">
        <f t="shared" si="578"/>
        <v>1.4218981591218594E-3</v>
      </c>
    </row>
    <row r="9255" spans="1:7">
      <c r="A9255">
        <v>78</v>
      </c>
      <c r="B9255">
        <v>80</v>
      </c>
      <c r="C9255">
        <f t="shared" si="576"/>
        <v>171.12568480505783</v>
      </c>
      <c r="D9255">
        <v>9254</v>
      </c>
      <c r="E9255">
        <f t="shared" si="579"/>
        <v>7265</v>
      </c>
      <c r="F9255" s="2">
        <f t="shared" si="577"/>
        <v>3.1402636697644262</v>
      </c>
      <c r="G9255" s="2">
        <f t="shared" si="578"/>
        <v>1.3289838253669473E-3</v>
      </c>
    </row>
    <row r="9256" spans="1:7">
      <c r="A9256">
        <v>6</v>
      </c>
      <c r="B9256">
        <v>191</v>
      </c>
      <c r="C9256">
        <f t="shared" si="576"/>
        <v>194.20865068271289</v>
      </c>
      <c r="D9256">
        <v>9255</v>
      </c>
      <c r="E9256">
        <f t="shared" si="579"/>
        <v>7266</v>
      </c>
      <c r="F9256" s="2">
        <f t="shared" si="577"/>
        <v>3.1403565640194491</v>
      </c>
      <c r="G9256" s="2">
        <f t="shared" si="578"/>
        <v>1.2360895703440455E-3</v>
      </c>
    </row>
    <row r="9257" spans="1:7">
      <c r="A9257">
        <v>266</v>
      </c>
      <c r="B9257">
        <v>121</v>
      </c>
      <c r="C9257">
        <f t="shared" si="576"/>
        <v>102.94173109094289</v>
      </c>
      <c r="D9257">
        <v>9256</v>
      </c>
      <c r="E9257">
        <f t="shared" si="579"/>
        <v>7267</v>
      </c>
      <c r="F9257" s="2">
        <f t="shared" si="577"/>
        <v>3.1404494382022472</v>
      </c>
      <c r="G9257" s="2">
        <f t="shared" si="578"/>
        <v>1.143215387545915E-3</v>
      </c>
    </row>
    <row r="9258" spans="1:7">
      <c r="A9258">
        <v>196</v>
      </c>
      <c r="B9258">
        <v>355</v>
      </c>
      <c r="C9258">
        <f t="shared" si="576"/>
        <v>155.05160431288675</v>
      </c>
      <c r="D9258">
        <v>9257</v>
      </c>
      <c r="E9258">
        <f t="shared" si="579"/>
        <v>7268</v>
      </c>
      <c r="F9258" s="2">
        <f t="shared" si="577"/>
        <v>3.140542292319326</v>
      </c>
      <c r="G9258" s="2">
        <f t="shared" si="578"/>
        <v>1.0503612704670928E-3</v>
      </c>
    </row>
    <row r="9259" spans="1:7">
      <c r="A9259">
        <v>14</v>
      </c>
      <c r="B9259">
        <v>161</v>
      </c>
      <c r="C9259">
        <f t="shared" si="576"/>
        <v>190.04473157654226</v>
      </c>
      <c r="D9259">
        <v>9258</v>
      </c>
      <c r="E9259">
        <f t="shared" si="579"/>
        <v>7269</v>
      </c>
      <c r="F9259" s="2">
        <f t="shared" si="577"/>
        <v>3.1406351263771874</v>
      </c>
      <c r="G9259" s="2">
        <f t="shared" si="578"/>
        <v>9.5752721260566886E-4</v>
      </c>
    </row>
    <row r="9260" spans="1:7">
      <c r="A9260">
        <v>146</v>
      </c>
      <c r="B9260">
        <v>232</v>
      </c>
      <c r="C9260">
        <f t="shared" si="576"/>
        <v>62.769419305900861</v>
      </c>
      <c r="D9260">
        <v>9259</v>
      </c>
      <c r="E9260">
        <f t="shared" si="579"/>
        <v>7270</v>
      </c>
      <c r="F9260" s="2">
        <f t="shared" si="577"/>
        <v>3.1407279403823307</v>
      </c>
      <c r="G9260" s="2">
        <f t="shared" si="578"/>
        <v>8.6471320746239755E-4</v>
      </c>
    </row>
    <row r="9261" spans="1:7">
      <c r="A9261">
        <v>29</v>
      </c>
      <c r="B9261">
        <v>164</v>
      </c>
      <c r="C9261">
        <f t="shared" si="576"/>
        <v>174.7483905505284</v>
      </c>
      <c r="D9261">
        <v>9260</v>
      </c>
      <c r="E9261">
        <f t="shared" si="579"/>
        <v>7271</v>
      </c>
      <c r="F9261" s="2">
        <f t="shared" si="577"/>
        <v>3.1408207343412529</v>
      </c>
      <c r="G9261" s="2">
        <f t="shared" si="578"/>
        <v>7.7191924854025373E-4</v>
      </c>
    </row>
    <row r="9262" spans="1:7">
      <c r="A9262">
        <v>108</v>
      </c>
      <c r="B9262">
        <v>173</v>
      </c>
      <c r="C9262">
        <f t="shared" si="576"/>
        <v>95.880133500115647</v>
      </c>
      <c r="D9262">
        <v>9261</v>
      </c>
      <c r="E9262">
        <f t="shared" si="579"/>
        <v>7272</v>
      </c>
      <c r="F9262" s="2">
        <f t="shared" si="577"/>
        <v>3.1409135082604469</v>
      </c>
      <c r="G9262" s="2">
        <f t="shared" si="578"/>
        <v>6.7914532934620908E-4</v>
      </c>
    </row>
    <row r="9263" spans="1:7">
      <c r="A9263">
        <v>294</v>
      </c>
      <c r="B9263">
        <v>354</v>
      </c>
      <c r="C9263">
        <f t="shared" si="576"/>
        <v>180.42172818150257</v>
      </c>
      <c r="D9263">
        <v>9262</v>
      </c>
      <c r="E9263">
        <f t="shared" si="579"/>
        <v>7273</v>
      </c>
      <c r="F9263" s="2">
        <f t="shared" si="577"/>
        <v>3.1410062621464045</v>
      </c>
      <c r="G9263" s="2">
        <f t="shared" si="578"/>
        <v>5.8639144338856752E-4</v>
      </c>
    </row>
    <row r="9264" spans="1:7">
      <c r="A9264">
        <v>344</v>
      </c>
      <c r="B9264">
        <v>107</v>
      </c>
      <c r="C9264">
        <f t="shared" si="576"/>
        <v>171.42053552593984</v>
      </c>
      <c r="D9264">
        <v>9263</v>
      </c>
      <c r="E9264">
        <f t="shared" si="579"/>
        <v>7274</v>
      </c>
      <c r="F9264" s="2">
        <f t="shared" si="577"/>
        <v>3.1410989960056139</v>
      </c>
      <c r="G9264" s="2">
        <f t="shared" si="578"/>
        <v>4.936575841791857E-4</v>
      </c>
    </row>
    <row r="9265" spans="1:7">
      <c r="A9265">
        <v>115</v>
      </c>
      <c r="B9265">
        <v>324</v>
      </c>
      <c r="C9265">
        <f t="shared" si="576"/>
        <v>150.33628969746459</v>
      </c>
      <c r="D9265">
        <v>9264</v>
      </c>
      <c r="E9265">
        <f t="shared" si="579"/>
        <v>7275</v>
      </c>
      <c r="F9265" s="2">
        <f t="shared" si="577"/>
        <v>3.1411917098445596</v>
      </c>
      <c r="G9265" s="2">
        <f t="shared" si="578"/>
        <v>4.0094374523347298E-4</v>
      </c>
    </row>
    <row r="9266" spans="1:7">
      <c r="A9266">
        <v>12</v>
      </c>
      <c r="B9266">
        <v>165</v>
      </c>
      <c r="C9266">
        <f t="shared" si="576"/>
        <v>191.23022773609824</v>
      </c>
      <c r="D9266">
        <v>9265</v>
      </c>
      <c r="E9266">
        <f t="shared" si="579"/>
        <v>7276</v>
      </c>
      <c r="F9266" s="2">
        <f t="shared" si="577"/>
        <v>3.1412844036697249</v>
      </c>
      <c r="G9266" s="2">
        <f t="shared" si="578"/>
        <v>3.0824992006817098E-4</v>
      </c>
    </row>
    <row r="9267" spans="1:7">
      <c r="A9267">
        <v>204</v>
      </c>
      <c r="B9267">
        <v>231</v>
      </c>
      <c r="C9267">
        <f t="shared" si="576"/>
        <v>31.256999216175569</v>
      </c>
      <c r="D9267">
        <v>9266</v>
      </c>
      <c r="E9267">
        <f t="shared" si="579"/>
        <v>7277</v>
      </c>
      <c r="F9267" s="2">
        <f t="shared" si="577"/>
        <v>3.1413770774875891</v>
      </c>
      <c r="G9267" s="2">
        <f t="shared" si="578"/>
        <v>2.1557610220401813E-4</v>
      </c>
    </row>
    <row r="9268" spans="1:7">
      <c r="A9268">
        <v>264</v>
      </c>
      <c r="B9268">
        <v>242</v>
      </c>
      <c r="C9268">
        <f t="shared" si="576"/>
        <v>76.550636836018555</v>
      </c>
      <c r="D9268">
        <v>9267</v>
      </c>
      <c r="E9268">
        <f t="shared" si="579"/>
        <v>7278</v>
      </c>
      <c r="F9268" s="2">
        <f t="shared" si="577"/>
        <v>3.1414697313046291</v>
      </c>
      <c r="G9268" s="2">
        <f t="shared" si="578"/>
        <v>1.229222851639733E-4</v>
      </c>
    </row>
    <row r="9269" spans="1:7">
      <c r="A9269">
        <v>267</v>
      </c>
      <c r="B9269">
        <v>306</v>
      </c>
      <c r="C9269">
        <f t="shared" si="576"/>
        <v>125.39936203984452</v>
      </c>
      <c r="D9269">
        <v>9268</v>
      </c>
      <c r="E9269">
        <f t="shared" si="579"/>
        <v>7279</v>
      </c>
      <c r="F9269" s="2">
        <f t="shared" si="577"/>
        <v>3.1415623651273199</v>
      </c>
      <c r="G9269" s="2">
        <f t="shared" si="578"/>
        <v>3.0288462473215816E-5</v>
      </c>
    </row>
    <row r="9270" spans="1:7">
      <c r="A9270">
        <v>33</v>
      </c>
      <c r="B9270">
        <v>30</v>
      </c>
      <c r="C9270">
        <f t="shared" si="576"/>
        <v>238.30442715149042</v>
      </c>
      <c r="D9270">
        <v>9269</v>
      </c>
      <c r="E9270">
        <f t="shared" si="579"/>
        <v>7279</v>
      </c>
      <c r="F9270" s="2">
        <f t="shared" si="577"/>
        <v>3.141223432948538</v>
      </c>
      <c r="G9270" s="2">
        <f t="shared" si="578"/>
        <v>3.6922064125510801E-4</v>
      </c>
    </row>
    <row r="9271" spans="1:7">
      <c r="A9271">
        <v>139</v>
      </c>
      <c r="B9271">
        <v>258</v>
      </c>
      <c r="C9271">
        <f t="shared" si="576"/>
        <v>84.172442046075858</v>
      </c>
      <c r="D9271">
        <v>9270</v>
      </c>
      <c r="E9271">
        <f t="shared" si="579"/>
        <v>7280</v>
      </c>
      <c r="F9271" s="2">
        <f t="shared" si="577"/>
        <v>3.1413160733549081</v>
      </c>
      <c r="G9271" s="2">
        <f t="shared" si="578"/>
        <v>2.7658023488497108E-4</v>
      </c>
    </row>
    <row r="9272" spans="1:7">
      <c r="A9272">
        <v>86</v>
      </c>
      <c r="B9272">
        <v>266</v>
      </c>
      <c r="C9272">
        <f t="shared" si="576"/>
        <v>131.7269904006009</v>
      </c>
      <c r="D9272">
        <v>9271</v>
      </c>
      <c r="E9272">
        <f t="shared" si="579"/>
        <v>7281</v>
      </c>
      <c r="F9272" s="2">
        <f t="shared" si="577"/>
        <v>3.1414086937762917</v>
      </c>
      <c r="G9272" s="2">
        <f t="shared" si="578"/>
        <v>1.8395981350138868E-4</v>
      </c>
    </row>
    <row r="9273" spans="1:7">
      <c r="A9273">
        <v>372</v>
      </c>
      <c r="B9273">
        <v>86</v>
      </c>
      <c r="C9273">
        <f t="shared" si="576"/>
        <v>206.3492185592182</v>
      </c>
      <c r="D9273">
        <v>9272</v>
      </c>
      <c r="E9273">
        <f t="shared" si="579"/>
        <v>7281</v>
      </c>
      <c r="F9273" s="2">
        <f t="shared" si="577"/>
        <v>3.1410698878343402</v>
      </c>
      <c r="G9273" s="2">
        <f t="shared" si="578"/>
        <v>5.2276575545295856E-4</v>
      </c>
    </row>
    <row r="9274" spans="1:7">
      <c r="A9274">
        <v>90</v>
      </c>
      <c r="B9274">
        <v>48</v>
      </c>
      <c r="C9274">
        <f t="shared" si="576"/>
        <v>187.62729012593024</v>
      </c>
      <c r="D9274">
        <v>9273</v>
      </c>
      <c r="E9274">
        <f t="shared" si="579"/>
        <v>7282</v>
      </c>
      <c r="F9274" s="2">
        <f t="shared" si="577"/>
        <v>3.1411625148279954</v>
      </c>
      <c r="G9274" s="2">
        <f t="shared" si="578"/>
        <v>4.3013876179776034E-4</v>
      </c>
    </row>
    <row r="9275" spans="1:7">
      <c r="A9275">
        <v>397</v>
      </c>
      <c r="B9275">
        <v>1</v>
      </c>
      <c r="C9275">
        <f t="shared" si="576"/>
        <v>280.01785657346926</v>
      </c>
      <c r="D9275">
        <v>9274</v>
      </c>
      <c r="E9275">
        <f t="shared" si="579"/>
        <v>7282</v>
      </c>
      <c r="F9275" s="2">
        <f t="shared" si="577"/>
        <v>3.1408238084968731</v>
      </c>
      <c r="G9275" s="2">
        <f t="shared" si="578"/>
        <v>7.688450929199675E-4</v>
      </c>
    </row>
    <row r="9276" spans="1:7">
      <c r="A9276">
        <v>59</v>
      </c>
      <c r="B9276">
        <v>144</v>
      </c>
      <c r="C9276">
        <f t="shared" si="576"/>
        <v>151.71354586852158</v>
      </c>
      <c r="D9276">
        <v>9275</v>
      </c>
      <c r="E9276">
        <f t="shared" si="579"/>
        <v>7283</v>
      </c>
      <c r="F9276" s="2">
        <f t="shared" si="577"/>
        <v>3.1409164420485176</v>
      </c>
      <c r="G9276" s="2">
        <f t="shared" si="578"/>
        <v>6.7621154127550653E-4</v>
      </c>
    </row>
    <row r="9277" spans="1:7">
      <c r="A9277">
        <v>32</v>
      </c>
      <c r="B9277">
        <v>381</v>
      </c>
      <c r="C9277">
        <f t="shared" si="576"/>
        <v>246.95141222515818</v>
      </c>
      <c r="D9277">
        <v>9276</v>
      </c>
      <c r="E9277">
        <f t="shared" si="579"/>
        <v>7283</v>
      </c>
      <c r="F9277" s="2">
        <f t="shared" si="577"/>
        <v>3.1405778352738247</v>
      </c>
      <c r="G9277" s="2">
        <f t="shared" si="578"/>
        <v>1.014818315968391E-3</v>
      </c>
    </row>
    <row r="9278" spans="1:7">
      <c r="A9278">
        <v>334</v>
      </c>
      <c r="B9278">
        <v>5</v>
      </c>
      <c r="C9278">
        <f t="shared" si="576"/>
        <v>236.60304309116566</v>
      </c>
      <c r="D9278">
        <v>9277</v>
      </c>
      <c r="E9278">
        <f t="shared" si="579"/>
        <v>7283</v>
      </c>
      <c r="F9278" s="2">
        <f t="shared" si="577"/>
        <v>3.1402393014983292</v>
      </c>
      <c r="G9278" s="2">
        <f t="shared" si="578"/>
        <v>1.3533520914639219E-3</v>
      </c>
    </row>
    <row r="9279" spans="1:7">
      <c r="A9279">
        <v>107</v>
      </c>
      <c r="B9279">
        <v>225</v>
      </c>
      <c r="C9279">
        <f t="shared" si="576"/>
        <v>96.30160954002794</v>
      </c>
      <c r="D9279">
        <v>9278</v>
      </c>
      <c r="E9279">
        <f t="shared" si="579"/>
        <v>7284</v>
      </c>
      <c r="F9279" s="2">
        <f t="shared" si="577"/>
        <v>3.1403319680965724</v>
      </c>
      <c r="G9279" s="2">
        <f t="shared" si="578"/>
        <v>1.2606854932206701E-3</v>
      </c>
    </row>
    <row r="9280" spans="1:7">
      <c r="A9280">
        <v>13</v>
      </c>
      <c r="B9280">
        <v>334</v>
      </c>
      <c r="C9280">
        <f t="shared" si="576"/>
        <v>230.05434140654683</v>
      </c>
      <c r="D9280">
        <v>9279</v>
      </c>
      <c r="E9280">
        <f t="shared" si="579"/>
        <v>7284</v>
      </c>
      <c r="F9280" s="2">
        <f t="shared" si="577"/>
        <v>3.1399935337859683</v>
      </c>
      <c r="G9280" s="2">
        <f t="shared" si="578"/>
        <v>1.5991198038247667E-3</v>
      </c>
    </row>
    <row r="9281" spans="1:7">
      <c r="A9281">
        <v>46</v>
      </c>
      <c r="B9281">
        <v>332</v>
      </c>
      <c r="C9281">
        <f t="shared" si="576"/>
        <v>202.82997806044352</v>
      </c>
      <c r="D9281">
        <v>9280</v>
      </c>
      <c r="E9281">
        <f t="shared" si="579"/>
        <v>7284</v>
      </c>
      <c r="F9281" s="2">
        <f t="shared" si="577"/>
        <v>3.1396551724137929</v>
      </c>
      <c r="G9281" s="2">
        <f t="shared" si="578"/>
        <v>1.9374811760002331E-3</v>
      </c>
    </row>
    <row r="9282" spans="1:7">
      <c r="A9282">
        <v>341</v>
      </c>
      <c r="B9282">
        <v>170</v>
      </c>
      <c r="C9282">
        <f t="shared" si="576"/>
        <v>144.15616532080756</v>
      </c>
      <c r="D9282">
        <v>9281</v>
      </c>
      <c r="E9282">
        <f t="shared" si="579"/>
        <v>7285</v>
      </c>
      <c r="F9282" s="2">
        <f t="shared" si="577"/>
        <v>3.1397478719965521</v>
      </c>
      <c r="G9282" s="2">
        <f t="shared" si="578"/>
        <v>1.8447815932409739E-3</v>
      </c>
    </row>
    <row r="9283" spans="1:7">
      <c r="A9283">
        <v>145</v>
      </c>
      <c r="B9283">
        <v>300</v>
      </c>
      <c r="C9283">
        <f t="shared" ref="C9283:C9346" si="580">SQRT(POWER(A9283-200,2)+POWER(B9283-200,2))</f>
        <v>114.12712210513327</v>
      </c>
      <c r="D9283">
        <v>9282</v>
      </c>
      <c r="E9283">
        <f t="shared" si="579"/>
        <v>7286</v>
      </c>
      <c r="F9283" s="2">
        <f t="shared" ref="F9283:F9346" si="581">E9283*4/D9283</f>
        <v>3.1398405516052574</v>
      </c>
      <c r="G9283" s="2">
        <f t="shared" ref="G9283:G9346" si="582">ABS(PI()-F9283)</f>
        <v>1.7521019845356811E-3</v>
      </c>
    </row>
    <row r="9284" spans="1:7">
      <c r="A9284">
        <v>255</v>
      </c>
      <c r="B9284">
        <v>126</v>
      </c>
      <c r="C9284">
        <f t="shared" si="580"/>
        <v>92.200867674876037</v>
      </c>
      <c r="D9284">
        <v>9283</v>
      </c>
      <c r="E9284">
        <f t="shared" ref="E9284:E9347" si="583">E9283+IF(C9284&lt;=200,1,0)</f>
        <v>7287</v>
      </c>
      <c r="F9284" s="2">
        <f t="shared" si="581"/>
        <v>3.1399332112463645</v>
      </c>
      <c r="G9284" s="2">
        <f t="shared" si="582"/>
        <v>1.6594423434286298E-3</v>
      </c>
    </row>
    <row r="9285" spans="1:7">
      <c r="A9285">
        <v>299</v>
      </c>
      <c r="B9285">
        <v>171</v>
      </c>
      <c r="C9285">
        <f t="shared" si="580"/>
        <v>103.16006979447037</v>
      </c>
      <c r="D9285">
        <v>9284</v>
      </c>
      <c r="E9285">
        <f t="shared" si="583"/>
        <v>7288</v>
      </c>
      <c r="F9285" s="2">
        <f t="shared" si="581"/>
        <v>3.140025850926325</v>
      </c>
      <c r="G9285" s="2">
        <f t="shared" si="582"/>
        <v>1.566802663468092E-3</v>
      </c>
    </row>
    <row r="9286" spans="1:7">
      <c r="A9286">
        <v>30</v>
      </c>
      <c r="B9286">
        <v>88</v>
      </c>
      <c r="C9286">
        <f t="shared" si="580"/>
        <v>203.57799488156869</v>
      </c>
      <c r="D9286">
        <v>9285</v>
      </c>
      <c r="E9286">
        <f t="shared" si="583"/>
        <v>7288</v>
      </c>
      <c r="F9286" s="2">
        <f t="shared" si="581"/>
        <v>3.1396876682821757</v>
      </c>
      <c r="G9286" s="2">
        <f t="shared" si="582"/>
        <v>1.9049853076174017E-3</v>
      </c>
    </row>
    <row r="9287" spans="1:7">
      <c r="A9287">
        <v>282</v>
      </c>
      <c r="B9287">
        <v>6</v>
      </c>
      <c r="C9287">
        <f t="shared" si="580"/>
        <v>210.61813787041228</v>
      </c>
      <c r="D9287">
        <v>9286</v>
      </c>
      <c r="E9287">
        <f t="shared" si="583"/>
        <v>7288</v>
      </c>
      <c r="F9287" s="2">
        <f t="shared" si="581"/>
        <v>3.1393495584751236</v>
      </c>
      <c r="G9287" s="2">
        <f t="shared" si="582"/>
        <v>2.2430951146694689E-3</v>
      </c>
    </row>
    <row r="9288" spans="1:7">
      <c r="A9288">
        <v>95</v>
      </c>
      <c r="B9288">
        <v>19</v>
      </c>
      <c r="C9288">
        <f t="shared" si="580"/>
        <v>209.25104539762759</v>
      </c>
      <c r="D9288">
        <v>9287</v>
      </c>
      <c r="E9288">
        <f t="shared" si="583"/>
        <v>7288</v>
      </c>
      <c r="F9288" s="2">
        <f t="shared" si="581"/>
        <v>3.139011521481641</v>
      </c>
      <c r="G9288" s="2">
        <f t="shared" si="582"/>
        <v>2.5811321081521399E-3</v>
      </c>
    </row>
    <row r="9289" spans="1:7">
      <c r="A9289">
        <v>362</v>
      </c>
      <c r="B9289">
        <v>11</v>
      </c>
      <c r="C9289">
        <f t="shared" si="580"/>
        <v>248.92770034690795</v>
      </c>
      <c r="D9289">
        <v>9288</v>
      </c>
      <c r="E9289">
        <f t="shared" si="583"/>
        <v>7288</v>
      </c>
      <c r="F9289" s="2">
        <f t="shared" si="581"/>
        <v>3.1386735572782083</v>
      </c>
      <c r="G9289" s="2">
        <f t="shared" si="582"/>
        <v>2.9190963115848234E-3</v>
      </c>
    </row>
    <row r="9290" spans="1:7">
      <c r="A9290">
        <v>67</v>
      </c>
      <c r="B9290">
        <v>386</v>
      </c>
      <c r="C9290">
        <f t="shared" si="580"/>
        <v>228.65913495856665</v>
      </c>
      <c r="D9290">
        <v>9289</v>
      </c>
      <c r="E9290">
        <f t="shared" si="583"/>
        <v>7288</v>
      </c>
      <c r="F9290" s="2">
        <f t="shared" si="581"/>
        <v>3.1383356658413177</v>
      </c>
      <c r="G9290" s="2">
        <f t="shared" si="582"/>
        <v>3.2569877484753817E-3</v>
      </c>
    </row>
    <row r="9291" spans="1:7">
      <c r="A9291">
        <v>33</v>
      </c>
      <c r="B9291">
        <v>265</v>
      </c>
      <c r="C9291">
        <f t="shared" si="580"/>
        <v>179.20379460268134</v>
      </c>
      <c r="D9291">
        <v>9290</v>
      </c>
      <c r="E9291">
        <f t="shared" si="583"/>
        <v>7289</v>
      </c>
      <c r="F9291" s="2">
        <f t="shared" si="581"/>
        <v>3.1384284176533908</v>
      </c>
      <c r="G9291" s="2">
        <f t="shared" si="582"/>
        <v>3.1642359364023598E-3</v>
      </c>
    </row>
    <row r="9292" spans="1:7">
      <c r="A9292">
        <v>388</v>
      </c>
      <c r="B9292">
        <v>187</v>
      </c>
      <c r="C9292">
        <f t="shared" si="580"/>
        <v>188.44893207444821</v>
      </c>
      <c r="D9292">
        <v>9291</v>
      </c>
      <c r="E9292">
        <f t="shared" si="583"/>
        <v>7290</v>
      </c>
      <c r="F9292" s="2">
        <f t="shared" si="581"/>
        <v>3.1385211494995158</v>
      </c>
      <c r="G9292" s="2">
        <f t="shared" si="582"/>
        <v>3.0715040902773438E-3</v>
      </c>
    </row>
    <row r="9293" spans="1:7">
      <c r="A9293">
        <v>174</v>
      </c>
      <c r="B9293">
        <v>195</v>
      </c>
      <c r="C9293">
        <f t="shared" si="580"/>
        <v>26.476404589747453</v>
      </c>
      <c r="D9293">
        <v>9292</v>
      </c>
      <c r="E9293">
        <f t="shared" si="583"/>
        <v>7291</v>
      </c>
      <c r="F9293" s="2">
        <f t="shared" si="581"/>
        <v>3.1386138613861387</v>
      </c>
      <c r="G9293" s="2">
        <f t="shared" si="582"/>
        <v>2.978792203654379E-3</v>
      </c>
    </row>
    <row r="9294" spans="1:7">
      <c r="A9294">
        <v>96</v>
      </c>
      <c r="B9294">
        <v>364</v>
      </c>
      <c r="C9294">
        <f t="shared" si="580"/>
        <v>194.19577750301369</v>
      </c>
      <c r="D9294">
        <v>9293</v>
      </c>
      <c r="E9294">
        <f t="shared" si="583"/>
        <v>7292</v>
      </c>
      <c r="F9294" s="2">
        <f t="shared" si="581"/>
        <v>3.1387065533197029</v>
      </c>
      <c r="G9294" s="2">
        <f t="shared" si="582"/>
        <v>2.886100270090175E-3</v>
      </c>
    </row>
    <row r="9295" spans="1:7">
      <c r="A9295">
        <v>198</v>
      </c>
      <c r="B9295">
        <v>156</v>
      </c>
      <c r="C9295">
        <f t="shared" si="580"/>
        <v>44.045431091090478</v>
      </c>
      <c r="D9295">
        <v>9294</v>
      </c>
      <c r="E9295">
        <f t="shared" si="583"/>
        <v>7293</v>
      </c>
      <c r="F9295" s="2">
        <f t="shared" si="581"/>
        <v>3.1387992253066495</v>
      </c>
      <c r="G9295" s="2">
        <f t="shared" si="582"/>
        <v>2.7934282831436619E-3</v>
      </c>
    </row>
    <row r="9296" spans="1:7">
      <c r="A9296">
        <v>73</v>
      </c>
      <c r="B9296">
        <v>157</v>
      </c>
      <c r="C9296">
        <f t="shared" si="580"/>
        <v>134.08206442324789</v>
      </c>
      <c r="D9296">
        <v>9295</v>
      </c>
      <c r="E9296">
        <f t="shared" si="583"/>
        <v>7294</v>
      </c>
      <c r="F9296" s="2">
        <f t="shared" si="581"/>
        <v>3.1388918773534158</v>
      </c>
      <c r="G9296" s="2">
        <f t="shared" si="582"/>
        <v>2.7007762363773224E-3</v>
      </c>
    </row>
    <row r="9297" spans="1:7">
      <c r="A9297">
        <v>235</v>
      </c>
      <c r="B9297">
        <v>30</v>
      </c>
      <c r="C9297">
        <f t="shared" si="580"/>
        <v>173.56554957709781</v>
      </c>
      <c r="D9297">
        <v>9296</v>
      </c>
      <c r="E9297">
        <f t="shared" si="583"/>
        <v>7295</v>
      </c>
      <c r="F9297" s="2">
        <f t="shared" si="581"/>
        <v>3.1389845094664373</v>
      </c>
      <c r="G9297" s="2">
        <f t="shared" si="582"/>
        <v>2.60814412335586E-3</v>
      </c>
    </row>
    <row r="9298" spans="1:7">
      <c r="A9298">
        <v>101</v>
      </c>
      <c r="B9298">
        <v>208</v>
      </c>
      <c r="C9298">
        <f t="shared" si="580"/>
        <v>99.322706366671255</v>
      </c>
      <c r="D9298">
        <v>9297</v>
      </c>
      <c r="E9298">
        <f t="shared" si="583"/>
        <v>7296</v>
      </c>
      <c r="F9298" s="2">
        <f t="shared" si="581"/>
        <v>3.139077121652146</v>
      </c>
      <c r="G9298" s="2">
        <f t="shared" si="582"/>
        <v>2.5155319376470864E-3</v>
      </c>
    </row>
    <row r="9299" spans="1:7">
      <c r="A9299">
        <v>356</v>
      </c>
      <c r="B9299">
        <v>235</v>
      </c>
      <c r="C9299">
        <f t="shared" si="580"/>
        <v>159.87807854737309</v>
      </c>
      <c r="D9299">
        <v>9298</v>
      </c>
      <c r="E9299">
        <f t="shared" si="583"/>
        <v>7297</v>
      </c>
      <c r="F9299" s="2">
        <f t="shared" si="581"/>
        <v>3.1391697139169712</v>
      </c>
      <c r="G9299" s="2">
        <f t="shared" si="582"/>
        <v>2.4229396728219221E-3</v>
      </c>
    </row>
    <row r="9300" spans="1:7">
      <c r="A9300">
        <v>55</v>
      </c>
      <c r="B9300">
        <v>267</v>
      </c>
      <c r="C9300">
        <f t="shared" si="580"/>
        <v>159.73102391207539</v>
      </c>
      <c r="D9300">
        <v>9299</v>
      </c>
      <c r="E9300">
        <f t="shared" si="583"/>
        <v>7298</v>
      </c>
      <c r="F9300" s="2">
        <f t="shared" si="581"/>
        <v>3.1392622862673405</v>
      </c>
      <c r="G9300" s="2">
        <f t="shared" si="582"/>
        <v>2.33036732245262E-3</v>
      </c>
    </row>
    <row r="9301" spans="1:7">
      <c r="A9301">
        <v>79</v>
      </c>
      <c r="B9301">
        <v>101</v>
      </c>
      <c r="C9301">
        <f t="shared" si="580"/>
        <v>156.33937443907084</v>
      </c>
      <c r="D9301">
        <v>9300</v>
      </c>
      <c r="E9301">
        <f t="shared" si="583"/>
        <v>7299</v>
      </c>
      <c r="F9301" s="2">
        <f t="shared" si="581"/>
        <v>3.1393548387096772</v>
      </c>
      <c r="G9301" s="2">
        <f t="shared" si="582"/>
        <v>2.2378148801158737E-3</v>
      </c>
    </row>
    <row r="9302" spans="1:7">
      <c r="A9302">
        <v>277</v>
      </c>
      <c r="B9302">
        <v>240</v>
      </c>
      <c r="C9302">
        <f t="shared" si="580"/>
        <v>86.769810418140253</v>
      </c>
      <c r="D9302">
        <v>9301</v>
      </c>
      <c r="E9302">
        <f t="shared" si="583"/>
        <v>7300</v>
      </c>
      <c r="F9302" s="2">
        <f t="shared" si="581"/>
        <v>3.139447371250403</v>
      </c>
      <c r="G9302" s="2">
        <f t="shared" si="582"/>
        <v>2.1452823393901532E-3</v>
      </c>
    </row>
    <row r="9303" spans="1:7">
      <c r="A9303">
        <v>244</v>
      </c>
      <c r="B9303">
        <v>369</v>
      </c>
      <c r="C9303">
        <f t="shared" si="580"/>
        <v>174.6339027795004</v>
      </c>
      <c r="D9303">
        <v>9302</v>
      </c>
      <c r="E9303">
        <f t="shared" si="583"/>
        <v>7301</v>
      </c>
      <c r="F9303" s="2">
        <f t="shared" si="581"/>
        <v>3.1395398838959365</v>
      </c>
      <c r="G9303" s="2">
        <f t="shared" si="582"/>
        <v>2.0527696938565931E-3</v>
      </c>
    </row>
    <row r="9304" spans="1:7">
      <c r="A9304">
        <v>358</v>
      </c>
      <c r="B9304">
        <v>320</v>
      </c>
      <c r="C9304">
        <f t="shared" si="580"/>
        <v>198.40362899906847</v>
      </c>
      <c r="D9304">
        <v>9303</v>
      </c>
      <c r="E9304">
        <f t="shared" si="583"/>
        <v>7302</v>
      </c>
      <c r="F9304" s="2">
        <f t="shared" si="581"/>
        <v>3.1396323766526928</v>
      </c>
      <c r="G9304" s="2">
        <f t="shared" si="582"/>
        <v>1.9602769371003248E-3</v>
      </c>
    </row>
    <row r="9305" spans="1:7">
      <c r="A9305">
        <v>221</v>
      </c>
      <c r="B9305">
        <v>202</v>
      </c>
      <c r="C9305">
        <f t="shared" si="580"/>
        <v>21.095023109728988</v>
      </c>
      <c r="D9305">
        <v>9304</v>
      </c>
      <c r="E9305">
        <f t="shared" si="583"/>
        <v>7303</v>
      </c>
      <c r="F9305" s="2">
        <f t="shared" si="581"/>
        <v>3.1397248495270853</v>
      </c>
      <c r="G9305" s="2">
        <f t="shared" si="582"/>
        <v>1.8678040627078119E-3</v>
      </c>
    </row>
    <row r="9306" spans="1:7">
      <c r="A9306">
        <v>217</v>
      </c>
      <c r="B9306">
        <v>290</v>
      </c>
      <c r="C9306">
        <f t="shared" si="580"/>
        <v>91.591484320323147</v>
      </c>
      <c r="D9306">
        <v>9305</v>
      </c>
      <c r="E9306">
        <f t="shared" si="583"/>
        <v>7304</v>
      </c>
      <c r="F9306" s="2">
        <f t="shared" si="581"/>
        <v>3.139817302525524</v>
      </c>
      <c r="G9306" s="2">
        <f t="shared" si="582"/>
        <v>1.7753510642690706E-3</v>
      </c>
    </row>
    <row r="9307" spans="1:7">
      <c r="A9307">
        <v>381</v>
      </c>
      <c r="B9307">
        <v>202</v>
      </c>
      <c r="C9307">
        <f t="shared" si="580"/>
        <v>181.01104938649465</v>
      </c>
      <c r="D9307">
        <v>9306</v>
      </c>
      <c r="E9307">
        <f t="shared" si="583"/>
        <v>7305</v>
      </c>
      <c r="F9307" s="2">
        <f t="shared" si="581"/>
        <v>3.1399097356544163</v>
      </c>
      <c r="G9307" s="2">
        <f t="shared" si="582"/>
        <v>1.682917935376782E-3</v>
      </c>
    </row>
    <row r="9308" spans="1:7">
      <c r="A9308">
        <v>102</v>
      </c>
      <c r="B9308">
        <v>168</v>
      </c>
      <c r="C9308">
        <f t="shared" si="580"/>
        <v>103.09219175087898</v>
      </c>
      <c r="D9308">
        <v>9307</v>
      </c>
      <c r="E9308">
        <f t="shared" si="583"/>
        <v>7306</v>
      </c>
      <c r="F9308" s="2">
        <f t="shared" si="581"/>
        <v>3.1400021489201677</v>
      </c>
      <c r="G9308" s="2">
        <f t="shared" si="582"/>
        <v>1.5905046696254033E-3</v>
      </c>
    </row>
    <row r="9309" spans="1:7">
      <c r="A9309">
        <v>43</v>
      </c>
      <c r="B9309">
        <v>285</v>
      </c>
      <c r="C9309">
        <f t="shared" si="580"/>
        <v>178.53291013143766</v>
      </c>
      <c r="D9309">
        <v>9308</v>
      </c>
      <c r="E9309">
        <f t="shared" si="583"/>
        <v>7307</v>
      </c>
      <c r="F9309" s="2">
        <f t="shared" si="581"/>
        <v>3.1400945423291793</v>
      </c>
      <c r="G9309" s="2">
        <f t="shared" si="582"/>
        <v>1.4981112606138325E-3</v>
      </c>
    </row>
    <row r="9310" spans="1:7">
      <c r="A9310">
        <v>27</v>
      </c>
      <c r="B9310">
        <v>377</v>
      </c>
      <c r="C9310">
        <f t="shared" si="580"/>
        <v>247.50353532828578</v>
      </c>
      <c r="D9310">
        <v>9309</v>
      </c>
      <c r="E9310">
        <f t="shared" si="583"/>
        <v>7307</v>
      </c>
      <c r="F9310" s="2">
        <f t="shared" si="581"/>
        <v>3.1397572241916425</v>
      </c>
      <c r="G9310" s="2">
        <f t="shared" si="582"/>
        <v>1.8354293981506231E-3</v>
      </c>
    </row>
    <row r="9311" spans="1:7">
      <c r="A9311">
        <v>101</v>
      </c>
      <c r="B9311">
        <v>145</v>
      </c>
      <c r="C9311">
        <f t="shared" si="580"/>
        <v>113.25193155085701</v>
      </c>
      <c r="D9311">
        <v>9310</v>
      </c>
      <c r="E9311">
        <f t="shared" si="583"/>
        <v>7308</v>
      </c>
      <c r="F9311" s="2">
        <f t="shared" si="581"/>
        <v>3.1398496240601506</v>
      </c>
      <c r="G9311" s="2">
        <f t="shared" si="582"/>
        <v>1.7430295296425591E-3</v>
      </c>
    </row>
    <row r="9312" spans="1:7">
      <c r="A9312">
        <v>103</v>
      </c>
      <c r="B9312">
        <v>251</v>
      </c>
      <c r="C9312">
        <f t="shared" si="580"/>
        <v>109.59014554237986</v>
      </c>
      <c r="D9312">
        <v>9311</v>
      </c>
      <c r="E9312">
        <f t="shared" si="583"/>
        <v>7309</v>
      </c>
      <c r="F9312" s="2">
        <f t="shared" si="581"/>
        <v>3.1399420040811945</v>
      </c>
      <c r="G9312" s="2">
        <f t="shared" si="582"/>
        <v>1.6506495085986117E-3</v>
      </c>
    </row>
    <row r="9313" spans="1:7">
      <c r="A9313">
        <v>340</v>
      </c>
      <c r="B9313">
        <v>39</v>
      </c>
      <c r="C9313">
        <f t="shared" si="580"/>
        <v>213.35650915779439</v>
      </c>
      <c r="D9313">
        <v>9312</v>
      </c>
      <c r="E9313">
        <f t="shared" si="583"/>
        <v>7309</v>
      </c>
      <c r="F9313" s="2">
        <f t="shared" si="581"/>
        <v>3.1396048109965635</v>
      </c>
      <c r="G9313" s="2">
        <f t="shared" si="582"/>
        <v>1.987842593229594E-3</v>
      </c>
    </row>
    <row r="9314" spans="1:7">
      <c r="A9314">
        <v>164</v>
      </c>
      <c r="B9314">
        <v>147</v>
      </c>
      <c r="C9314">
        <f t="shared" si="580"/>
        <v>64.070273918565391</v>
      </c>
      <c r="D9314">
        <v>9313</v>
      </c>
      <c r="E9314">
        <f t="shared" si="583"/>
        <v>7310</v>
      </c>
      <c r="F9314" s="2">
        <f t="shared" si="581"/>
        <v>3.139697197465908</v>
      </c>
      <c r="G9314" s="2">
        <f t="shared" si="582"/>
        <v>1.8954561238850864E-3</v>
      </c>
    </row>
    <row r="9315" spans="1:7">
      <c r="A9315">
        <v>47</v>
      </c>
      <c r="B9315">
        <v>19</v>
      </c>
      <c r="C9315">
        <f t="shared" si="580"/>
        <v>237.00210969525145</v>
      </c>
      <c r="D9315">
        <v>9314</v>
      </c>
      <c r="E9315">
        <f t="shared" si="583"/>
        <v>7310</v>
      </c>
      <c r="F9315" s="2">
        <f t="shared" si="581"/>
        <v>3.1393601030706462</v>
      </c>
      <c r="G9315" s="2">
        <f t="shared" si="582"/>
        <v>2.2325505191469475E-3</v>
      </c>
    </row>
    <row r="9316" spans="1:7">
      <c r="A9316">
        <v>33</v>
      </c>
      <c r="B9316">
        <v>342</v>
      </c>
      <c r="C9316">
        <f t="shared" si="580"/>
        <v>219.20994502987313</v>
      </c>
      <c r="D9316">
        <v>9315</v>
      </c>
      <c r="E9316">
        <f t="shared" si="583"/>
        <v>7310</v>
      </c>
      <c r="F9316" s="2">
        <f t="shared" si="581"/>
        <v>3.1390230810520667</v>
      </c>
      <c r="G9316" s="2">
        <f t="shared" si="582"/>
        <v>2.5695725377263834E-3</v>
      </c>
    </row>
    <row r="9317" spans="1:7">
      <c r="A9317">
        <v>106</v>
      </c>
      <c r="B9317">
        <v>320</v>
      </c>
      <c r="C9317">
        <f t="shared" si="580"/>
        <v>152.43359209832983</v>
      </c>
      <c r="D9317">
        <v>9316</v>
      </c>
      <c r="E9317">
        <f t="shared" si="583"/>
        <v>7311</v>
      </c>
      <c r="F9317" s="2">
        <f t="shared" si="581"/>
        <v>3.1391155002146842</v>
      </c>
      <c r="G9317" s="2">
        <f t="shared" si="582"/>
        <v>2.4771533751088981E-3</v>
      </c>
    </row>
    <row r="9318" spans="1:7">
      <c r="A9318">
        <v>389</v>
      </c>
      <c r="B9318">
        <v>83</v>
      </c>
      <c r="C9318">
        <f t="shared" si="580"/>
        <v>222.28360263411244</v>
      </c>
      <c r="D9318">
        <v>9317</v>
      </c>
      <c r="E9318">
        <f t="shared" si="583"/>
        <v>7311</v>
      </c>
      <c r="F9318" s="2">
        <f t="shared" si="581"/>
        <v>3.1387785767951057</v>
      </c>
      <c r="G9318" s="2">
        <f t="shared" si="582"/>
        <v>2.8140767946873702E-3</v>
      </c>
    </row>
    <row r="9319" spans="1:7">
      <c r="A9319">
        <v>0</v>
      </c>
      <c r="B9319">
        <v>207</v>
      </c>
      <c r="C9319">
        <f t="shared" si="580"/>
        <v>200.12246250733574</v>
      </c>
      <c r="D9319">
        <v>9318</v>
      </c>
      <c r="E9319">
        <f t="shared" si="583"/>
        <v>7311</v>
      </c>
      <c r="F9319" s="2">
        <f t="shared" si="581"/>
        <v>3.1384417256922088</v>
      </c>
      <c r="G9319" s="2">
        <f t="shared" si="582"/>
        <v>3.1509278975843102E-3</v>
      </c>
    </row>
    <row r="9320" spans="1:7">
      <c r="A9320">
        <v>246</v>
      </c>
      <c r="B9320">
        <v>129</v>
      </c>
      <c r="C9320">
        <f t="shared" si="580"/>
        <v>84.599054368237475</v>
      </c>
      <c r="D9320">
        <v>9319</v>
      </c>
      <c r="E9320">
        <f t="shared" si="583"/>
        <v>7312</v>
      </c>
      <c r="F9320" s="2">
        <f t="shared" si="581"/>
        <v>3.1385341774868549</v>
      </c>
      <c r="G9320" s="2">
        <f t="shared" si="582"/>
        <v>3.0584761029381902E-3</v>
      </c>
    </row>
    <row r="9321" spans="1:7">
      <c r="A9321">
        <v>366</v>
      </c>
      <c r="B9321">
        <v>277</v>
      </c>
      <c r="C9321">
        <f t="shared" si="580"/>
        <v>182.98907071188705</v>
      </c>
      <c r="D9321">
        <v>9320</v>
      </c>
      <c r="E9321">
        <f t="shared" si="583"/>
        <v>7313</v>
      </c>
      <c r="F9321" s="2">
        <f t="shared" si="581"/>
        <v>3.1386266094420603</v>
      </c>
      <c r="G9321" s="2">
        <f t="shared" si="582"/>
        <v>2.966044147732827E-3</v>
      </c>
    </row>
    <row r="9322" spans="1:7">
      <c r="A9322">
        <v>259</v>
      </c>
      <c r="B9322">
        <v>17</v>
      </c>
      <c r="C9322">
        <f t="shared" si="580"/>
        <v>192.27584351654787</v>
      </c>
      <c r="D9322">
        <v>9321</v>
      </c>
      <c r="E9322">
        <f t="shared" si="583"/>
        <v>7314</v>
      </c>
      <c r="F9322" s="2">
        <f t="shared" si="581"/>
        <v>3.13871902156421</v>
      </c>
      <c r="G9322" s="2">
        <f t="shared" si="582"/>
        <v>2.873632025583106E-3</v>
      </c>
    </row>
    <row r="9323" spans="1:7">
      <c r="A9323">
        <v>222</v>
      </c>
      <c r="B9323">
        <v>266</v>
      </c>
      <c r="C9323">
        <f t="shared" si="580"/>
        <v>69.570108523704349</v>
      </c>
      <c r="D9323">
        <v>9322</v>
      </c>
      <c r="E9323">
        <f t="shared" si="583"/>
        <v>7315</v>
      </c>
      <c r="F9323" s="2">
        <f t="shared" si="581"/>
        <v>3.138811413859687</v>
      </c>
      <c r="G9323" s="2">
        <f t="shared" si="582"/>
        <v>2.7812397301061331E-3</v>
      </c>
    </row>
    <row r="9324" spans="1:7">
      <c r="A9324">
        <v>80</v>
      </c>
      <c r="B9324">
        <v>121</v>
      </c>
      <c r="C9324">
        <f t="shared" si="580"/>
        <v>143.66976021418009</v>
      </c>
      <c r="D9324">
        <v>9323</v>
      </c>
      <c r="E9324">
        <f t="shared" si="583"/>
        <v>7316</v>
      </c>
      <c r="F9324" s="2">
        <f t="shared" si="581"/>
        <v>3.1389037863348705</v>
      </c>
      <c r="G9324" s="2">
        <f t="shared" si="582"/>
        <v>2.6888672549225667E-3</v>
      </c>
    </row>
    <row r="9325" spans="1:7">
      <c r="A9325">
        <v>378</v>
      </c>
      <c r="B9325">
        <v>19</v>
      </c>
      <c r="C9325">
        <f t="shared" si="580"/>
        <v>253.86019774671254</v>
      </c>
      <c r="D9325">
        <v>9324</v>
      </c>
      <c r="E9325">
        <f t="shared" si="583"/>
        <v>7316</v>
      </c>
      <c r="F9325" s="2">
        <f t="shared" si="581"/>
        <v>3.1385671385671388</v>
      </c>
      <c r="G9325" s="2">
        <f t="shared" si="582"/>
        <v>3.025515022654357E-3</v>
      </c>
    </row>
    <row r="9326" spans="1:7">
      <c r="A9326">
        <v>312</v>
      </c>
      <c r="B9326">
        <v>233</v>
      </c>
      <c r="C9326">
        <f t="shared" si="580"/>
        <v>116.76043850551436</v>
      </c>
      <c r="D9326">
        <v>9325</v>
      </c>
      <c r="E9326">
        <f t="shared" si="583"/>
        <v>7317</v>
      </c>
      <c r="F9326" s="2">
        <f t="shared" si="581"/>
        <v>3.1386595174262735</v>
      </c>
      <c r="G9326" s="2">
        <f t="shared" si="582"/>
        <v>2.9331361635196451E-3</v>
      </c>
    </row>
    <row r="9327" spans="1:7">
      <c r="A9327">
        <v>296</v>
      </c>
      <c r="B9327">
        <v>245</v>
      </c>
      <c r="C9327">
        <f t="shared" si="580"/>
        <v>106.02358228243375</v>
      </c>
      <c r="D9327">
        <v>9326</v>
      </c>
      <c r="E9327">
        <f t="shared" si="583"/>
        <v>7318</v>
      </c>
      <c r="F9327" s="2">
        <f t="shared" si="581"/>
        <v>3.1387518764743727</v>
      </c>
      <c r="G9327" s="2">
        <f t="shared" si="582"/>
        <v>2.840777115420412E-3</v>
      </c>
    </row>
    <row r="9328" spans="1:7">
      <c r="A9328">
        <v>25</v>
      </c>
      <c r="B9328">
        <v>132</v>
      </c>
      <c r="C9328">
        <f t="shared" si="580"/>
        <v>187.7471704180918</v>
      </c>
      <c r="D9328">
        <v>9327</v>
      </c>
      <c r="E9328">
        <f t="shared" si="583"/>
        <v>7319</v>
      </c>
      <c r="F9328" s="2">
        <f t="shared" si="581"/>
        <v>3.1388442157178087</v>
      </c>
      <c r="G9328" s="2">
        <f t="shared" si="582"/>
        <v>2.7484378719844216E-3</v>
      </c>
    </row>
    <row r="9329" spans="1:7">
      <c r="A9329">
        <v>131</v>
      </c>
      <c r="B9329">
        <v>337</v>
      </c>
      <c r="C9329">
        <f t="shared" si="580"/>
        <v>153.39491516996253</v>
      </c>
      <c r="D9329">
        <v>9328</v>
      </c>
      <c r="E9329">
        <f t="shared" si="583"/>
        <v>7320</v>
      </c>
      <c r="F9329" s="2">
        <f t="shared" si="581"/>
        <v>3.1389365351629501</v>
      </c>
      <c r="G9329" s="2">
        <f t="shared" si="582"/>
        <v>2.6561184268429905E-3</v>
      </c>
    </row>
    <row r="9330" spans="1:7">
      <c r="A9330">
        <v>360</v>
      </c>
      <c r="B9330">
        <v>229</v>
      </c>
      <c r="C9330">
        <f t="shared" si="580"/>
        <v>162.60688792299052</v>
      </c>
      <c r="D9330">
        <v>9329</v>
      </c>
      <c r="E9330">
        <f t="shared" si="583"/>
        <v>7321</v>
      </c>
      <c r="F9330" s="2">
        <f t="shared" si="581"/>
        <v>3.1390288348161648</v>
      </c>
      <c r="G9330" s="2">
        <f t="shared" si="582"/>
        <v>2.5638187736283236E-3</v>
      </c>
    </row>
    <row r="9331" spans="1:7">
      <c r="A9331">
        <v>157</v>
      </c>
      <c r="B9331">
        <v>33</v>
      </c>
      <c r="C9331">
        <f t="shared" si="580"/>
        <v>172.44709333589824</v>
      </c>
      <c r="D9331">
        <v>9330</v>
      </c>
      <c r="E9331">
        <f t="shared" si="583"/>
        <v>7322</v>
      </c>
      <c r="F9331" s="2">
        <f t="shared" si="581"/>
        <v>3.1391211146838156</v>
      </c>
      <c r="G9331" s="2">
        <f t="shared" si="582"/>
        <v>2.4715389059775106E-3</v>
      </c>
    </row>
    <row r="9332" spans="1:7">
      <c r="A9332">
        <v>6</v>
      </c>
      <c r="B9332">
        <v>290</v>
      </c>
      <c r="C9332">
        <f t="shared" si="580"/>
        <v>213.85976713725282</v>
      </c>
      <c r="D9332">
        <v>9331</v>
      </c>
      <c r="E9332">
        <f t="shared" si="583"/>
        <v>7322</v>
      </c>
      <c r="F9332" s="2">
        <f t="shared" si="581"/>
        <v>3.1387846961740435</v>
      </c>
      <c r="G9332" s="2">
        <f t="shared" si="582"/>
        <v>2.8079574157495735E-3</v>
      </c>
    </row>
    <row r="9333" spans="1:7">
      <c r="A9333">
        <v>108</v>
      </c>
      <c r="B9333">
        <v>18</v>
      </c>
      <c r="C9333">
        <f t="shared" si="580"/>
        <v>203.93136100168604</v>
      </c>
      <c r="D9333">
        <v>9332</v>
      </c>
      <c r="E9333">
        <f t="shared" si="583"/>
        <v>7322</v>
      </c>
      <c r="F9333" s="2">
        <f t="shared" si="581"/>
        <v>3.1384483497642521</v>
      </c>
      <c r="G9333" s="2">
        <f t="shared" si="582"/>
        <v>3.1443038255409839E-3</v>
      </c>
    </row>
    <row r="9334" spans="1:7">
      <c r="A9334">
        <v>165</v>
      </c>
      <c r="B9334">
        <v>92</v>
      </c>
      <c r="C9334">
        <f t="shared" si="580"/>
        <v>113.52973178863765</v>
      </c>
      <c r="D9334">
        <v>9333</v>
      </c>
      <c r="E9334">
        <f t="shared" si="583"/>
        <v>7323</v>
      </c>
      <c r="F9334" s="2">
        <f t="shared" si="581"/>
        <v>3.138540662166506</v>
      </c>
      <c r="G9334" s="2">
        <f t="shared" si="582"/>
        <v>3.0519914232871592E-3</v>
      </c>
    </row>
    <row r="9335" spans="1:7">
      <c r="A9335">
        <v>356</v>
      </c>
      <c r="B9335">
        <v>331</v>
      </c>
      <c r="C9335">
        <f t="shared" si="580"/>
        <v>203.70812453115363</v>
      </c>
      <c r="D9335">
        <v>9334</v>
      </c>
      <c r="E9335">
        <f t="shared" si="583"/>
        <v>7323</v>
      </c>
      <c r="F9335" s="2">
        <f t="shared" si="581"/>
        <v>3.1382044139704308</v>
      </c>
      <c r="G9335" s="2">
        <f t="shared" si="582"/>
        <v>3.3882396193622988E-3</v>
      </c>
    </row>
    <row r="9336" spans="1:7">
      <c r="A9336">
        <v>58</v>
      </c>
      <c r="B9336">
        <v>47</v>
      </c>
      <c r="C9336">
        <f t="shared" si="580"/>
        <v>208.7414668914636</v>
      </c>
      <c r="D9336">
        <v>9335</v>
      </c>
      <c r="E9336">
        <f t="shared" si="583"/>
        <v>7323</v>
      </c>
      <c r="F9336" s="2">
        <f t="shared" si="581"/>
        <v>3.1378682378146761</v>
      </c>
      <c r="G9336" s="2">
        <f t="shared" si="582"/>
        <v>3.7244157751170626E-3</v>
      </c>
    </row>
    <row r="9337" spans="1:7">
      <c r="A9337">
        <v>152</v>
      </c>
      <c r="B9337">
        <v>107</v>
      </c>
      <c r="C9337">
        <f t="shared" si="580"/>
        <v>104.65658125507444</v>
      </c>
      <c r="D9337">
        <v>9336</v>
      </c>
      <c r="E9337">
        <f t="shared" si="583"/>
        <v>7324</v>
      </c>
      <c r="F9337" s="2">
        <f t="shared" si="581"/>
        <v>3.1379605826906598</v>
      </c>
      <c r="G9337" s="2">
        <f t="shared" si="582"/>
        <v>3.6320708991333106E-3</v>
      </c>
    </row>
    <row r="9338" spans="1:7">
      <c r="A9338">
        <v>322</v>
      </c>
      <c r="B9338">
        <v>327</v>
      </c>
      <c r="C9338">
        <f t="shared" si="580"/>
        <v>176.10508226624239</v>
      </c>
      <c r="D9338">
        <v>9337</v>
      </c>
      <c r="E9338">
        <f t="shared" si="583"/>
        <v>7325</v>
      </c>
      <c r="F9338" s="2">
        <f t="shared" si="581"/>
        <v>3.1380529077862267</v>
      </c>
      <c r="G9338" s="2">
        <f t="shared" si="582"/>
        <v>3.5397458035664187E-3</v>
      </c>
    </row>
    <row r="9339" spans="1:7">
      <c r="A9339">
        <v>241</v>
      </c>
      <c r="B9339">
        <v>4</v>
      </c>
      <c r="C9339">
        <f t="shared" si="580"/>
        <v>200.24235316236172</v>
      </c>
      <c r="D9339">
        <v>9338</v>
      </c>
      <c r="E9339">
        <f t="shared" si="583"/>
        <v>7325</v>
      </c>
      <c r="F9339" s="2">
        <f t="shared" si="581"/>
        <v>3.1377168558577853</v>
      </c>
      <c r="G9339" s="2">
        <f t="shared" si="582"/>
        <v>3.8757977320078574E-3</v>
      </c>
    </row>
    <row r="9340" spans="1:7">
      <c r="A9340">
        <v>136</v>
      </c>
      <c r="B9340">
        <v>309</v>
      </c>
      <c r="C9340">
        <f t="shared" si="580"/>
        <v>126.40015822774906</v>
      </c>
      <c r="D9340">
        <v>9339</v>
      </c>
      <c r="E9340">
        <f t="shared" si="583"/>
        <v>7326</v>
      </c>
      <c r="F9340" s="2">
        <f t="shared" si="581"/>
        <v>3.137809187279152</v>
      </c>
      <c r="G9340" s="2">
        <f t="shared" si="582"/>
        <v>3.7834663106410815E-3</v>
      </c>
    </row>
    <row r="9341" spans="1:7">
      <c r="A9341">
        <v>348</v>
      </c>
      <c r="B9341">
        <v>353</v>
      </c>
      <c r="C9341">
        <f t="shared" si="580"/>
        <v>212.86850401127921</v>
      </c>
      <c r="D9341">
        <v>9340</v>
      </c>
      <c r="E9341">
        <f t="shared" si="583"/>
        <v>7326</v>
      </c>
      <c r="F9341" s="2">
        <f t="shared" si="581"/>
        <v>3.1374732334047111</v>
      </c>
      <c r="G9341" s="2">
        <f t="shared" si="582"/>
        <v>4.1194201850820455E-3</v>
      </c>
    </row>
    <row r="9342" spans="1:7">
      <c r="A9342">
        <v>241</v>
      </c>
      <c r="B9342">
        <v>181</v>
      </c>
      <c r="C9342">
        <f t="shared" si="580"/>
        <v>45.188494110780013</v>
      </c>
      <c r="D9342">
        <v>9341</v>
      </c>
      <c r="E9342">
        <f t="shared" si="583"/>
        <v>7327</v>
      </c>
      <c r="F9342" s="2">
        <f t="shared" si="581"/>
        <v>3.1375655711379937</v>
      </c>
      <c r="G9342" s="2">
        <f t="shared" si="582"/>
        <v>4.0270824517993908E-3</v>
      </c>
    </row>
    <row r="9343" spans="1:7">
      <c r="A9343">
        <v>397</v>
      </c>
      <c r="B9343">
        <v>285</v>
      </c>
      <c r="C9343">
        <f t="shared" si="580"/>
        <v>214.55535416297585</v>
      </c>
      <c r="D9343">
        <v>9342</v>
      </c>
      <c r="E9343">
        <f t="shared" si="583"/>
        <v>7327</v>
      </c>
      <c r="F9343" s="2">
        <f t="shared" si="581"/>
        <v>3.1372297152643975</v>
      </c>
      <c r="G9343" s="2">
        <f t="shared" si="582"/>
        <v>4.3629383253955822E-3</v>
      </c>
    </row>
    <row r="9344" spans="1:7">
      <c r="A9344">
        <v>264</v>
      </c>
      <c r="B9344">
        <v>114</v>
      </c>
      <c r="C9344">
        <f t="shared" si="580"/>
        <v>107.20074626605917</v>
      </c>
      <c r="D9344">
        <v>9343</v>
      </c>
      <c r="E9344">
        <f t="shared" si="583"/>
        <v>7328</v>
      </c>
      <c r="F9344" s="2">
        <f t="shared" si="581"/>
        <v>3.1373220592957294</v>
      </c>
      <c r="G9344" s="2">
        <f t="shared" si="582"/>
        <v>4.2705942940637343E-3</v>
      </c>
    </row>
    <row r="9345" spans="1:7">
      <c r="A9345">
        <v>123</v>
      </c>
      <c r="B9345">
        <v>247</v>
      </c>
      <c r="C9345">
        <f t="shared" si="580"/>
        <v>90.210864090751286</v>
      </c>
      <c r="D9345">
        <v>9344</v>
      </c>
      <c r="E9345">
        <f t="shared" si="583"/>
        <v>7329</v>
      </c>
      <c r="F9345" s="2">
        <f t="shared" si="581"/>
        <v>3.1374143835616439</v>
      </c>
      <c r="G9345" s="2">
        <f t="shared" si="582"/>
        <v>4.1782700281491891E-3</v>
      </c>
    </row>
    <row r="9346" spans="1:7">
      <c r="A9346">
        <v>47</v>
      </c>
      <c r="B9346">
        <v>127</v>
      </c>
      <c r="C9346">
        <f t="shared" si="580"/>
        <v>169.52285981542431</v>
      </c>
      <c r="D9346">
        <v>9345</v>
      </c>
      <c r="E9346">
        <f t="shared" si="583"/>
        <v>7330</v>
      </c>
      <c r="F9346" s="2">
        <f t="shared" si="581"/>
        <v>3.1375066880684859</v>
      </c>
      <c r="G9346" s="2">
        <f t="shared" si="582"/>
        <v>4.0859655213072443E-3</v>
      </c>
    </row>
    <row r="9347" spans="1:7">
      <c r="A9347">
        <v>344</v>
      </c>
      <c r="B9347">
        <v>371</v>
      </c>
      <c r="C9347">
        <f t="shared" ref="C9347:C9410" si="584">SQRT(POWER(A9347-200,2)+POWER(B9347-200,2))</f>
        <v>223.55536227073597</v>
      </c>
      <c r="D9347">
        <v>9346</v>
      </c>
      <c r="E9347">
        <f t="shared" si="583"/>
        <v>7330</v>
      </c>
      <c r="F9347" s="2">
        <f t="shared" ref="F9347:F9410" si="585">E9347*4/D9347</f>
        <v>3.1371709822383909</v>
      </c>
      <c r="G9347" s="2">
        <f t="shared" ref="G9347:G9410" si="586">ABS(PI()-F9347)</f>
        <v>4.4216713514022565E-3</v>
      </c>
    </row>
    <row r="9348" spans="1:7">
      <c r="A9348">
        <v>396</v>
      </c>
      <c r="B9348">
        <v>298</v>
      </c>
      <c r="C9348">
        <f t="shared" si="584"/>
        <v>219.13466179497939</v>
      </c>
      <c r="D9348">
        <v>9347</v>
      </c>
      <c r="E9348">
        <f t="shared" ref="E9348:E9411" si="587">E9347+IF(C9348&lt;=200,1,0)</f>
        <v>7330</v>
      </c>
      <c r="F9348" s="2">
        <f t="shared" si="585"/>
        <v>3.1368353482400768</v>
      </c>
      <c r="G9348" s="2">
        <f t="shared" si="586"/>
        <v>4.7573053497163009E-3</v>
      </c>
    </row>
    <row r="9349" spans="1:7">
      <c r="A9349">
        <v>53</v>
      </c>
      <c r="B9349">
        <v>386</v>
      </c>
      <c r="C9349">
        <f t="shared" si="584"/>
        <v>237.07593720156419</v>
      </c>
      <c r="D9349">
        <v>9348</v>
      </c>
      <c r="E9349">
        <f t="shared" si="587"/>
        <v>7330</v>
      </c>
      <c r="F9349" s="2">
        <f t="shared" si="585"/>
        <v>3.136499786050492</v>
      </c>
      <c r="G9349" s="2">
        <f t="shared" si="586"/>
        <v>5.0928675393011602E-3</v>
      </c>
    </row>
    <row r="9350" spans="1:7">
      <c r="A9350">
        <v>366</v>
      </c>
      <c r="B9350">
        <v>54</v>
      </c>
      <c r="C9350">
        <f t="shared" si="584"/>
        <v>221.07012462112559</v>
      </c>
      <c r="D9350">
        <v>9349</v>
      </c>
      <c r="E9350">
        <f t="shared" si="587"/>
        <v>7330</v>
      </c>
      <c r="F9350" s="2">
        <f t="shared" si="585"/>
        <v>3.1361642956465934</v>
      </c>
      <c r="G9350" s="2">
        <f t="shared" si="586"/>
        <v>5.4283579431997353E-3</v>
      </c>
    </row>
    <row r="9351" spans="1:7">
      <c r="A9351">
        <v>397</v>
      </c>
      <c r="B9351">
        <v>257</v>
      </c>
      <c r="C9351">
        <f t="shared" si="584"/>
        <v>205.08047201037937</v>
      </c>
      <c r="D9351">
        <v>9350</v>
      </c>
      <c r="E9351">
        <f t="shared" si="587"/>
        <v>7330</v>
      </c>
      <c r="F9351" s="2">
        <f t="shared" si="585"/>
        <v>3.1358288770053475</v>
      </c>
      <c r="G9351" s="2">
        <f t="shared" si="586"/>
        <v>5.7637765844456013E-3</v>
      </c>
    </row>
    <row r="9352" spans="1:7">
      <c r="A9352">
        <v>198</v>
      </c>
      <c r="B9352">
        <v>310</v>
      </c>
      <c r="C9352">
        <f t="shared" si="584"/>
        <v>110.01818031580054</v>
      </c>
      <c r="D9352">
        <v>9351</v>
      </c>
      <c r="E9352">
        <f t="shared" si="587"/>
        <v>7331</v>
      </c>
      <c r="F9352" s="2">
        <f t="shared" si="585"/>
        <v>3.1359212918404449</v>
      </c>
      <c r="G9352" s="2">
        <f t="shared" si="586"/>
        <v>5.671361749348236E-3</v>
      </c>
    </row>
    <row r="9353" spans="1:7">
      <c r="A9353">
        <v>92</v>
      </c>
      <c r="B9353">
        <v>370</v>
      </c>
      <c r="C9353">
        <f t="shared" si="584"/>
        <v>201.40506448448608</v>
      </c>
      <c r="D9353">
        <v>9352</v>
      </c>
      <c r="E9353">
        <f t="shared" si="587"/>
        <v>7331</v>
      </c>
      <c r="F9353" s="2">
        <f t="shared" si="585"/>
        <v>3.1355859709153124</v>
      </c>
      <c r="G9353" s="2">
        <f t="shared" si="586"/>
        <v>6.0066826744806789E-3</v>
      </c>
    </row>
    <row r="9354" spans="1:7">
      <c r="A9354">
        <v>368</v>
      </c>
      <c r="B9354">
        <v>54</v>
      </c>
      <c r="C9354">
        <f t="shared" si="584"/>
        <v>222.57582977493311</v>
      </c>
      <c r="D9354">
        <v>9353</v>
      </c>
      <c r="E9354">
        <f t="shared" si="587"/>
        <v>7331</v>
      </c>
      <c r="F9354" s="2">
        <f t="shared" si="585"/>
        <v>3.1352507216935743</v>
      </c>
      <c r="G9354" s="2">
        <f t="shared" si="586"/>
        <v>6.3419318962187887E-3</v>
      </c>
    </row>
    <row r="9355" spans="1:7">
      <c r="A9355">
        <v>131</v>
      </c>
      <c r="B9355">
        <v>33</v>
      </c>
      <c r="C9355">
        <f t="shared" si="584"/>
        <v>180.69310999592651</v>
      </c>
      <c r="D9355">
        <v>9354</v>
      </c>
      <c r="E9355">
        <f t="shared" si="587"/>
        <v>7332</v>
      </c>
      <c r="F9355" s="2">
        <f t="shared" si="585"/>
        <v>3.1353431686978834</v>
      </c>
      <c r="G9355" s="2">
        <f t="shared" si="586"/>
        <v>6.2494848919096846E-3</v>
      </c>
    </row>
    <row r="9356" spans="1:7">
      <c r="A9356">
        <v>222</v>
      </c>
      <c r="B9356">
        <v>24</v>
      </c>
      <c r="C9356">
        <f t="shared" si="584"/>
        <v>177.36967046256808</v>
      </c>
      <c r="D9356">
        <v>9355</v>
      </c>
      <c r="E9356">
        <f t="shared" si="587"/>
        <v>7333</v>
      </c>
      <c r="F9356" s="2">
        <f t="shared" si="585"/>
        <v>3.1354355959380009</v>
      </c>
      <c r="G9356" s="2">
        <f t="shared" si="586"/>
        <v>6.1570576517921971E-3</v>
      </c>
    </row>
    <row r="9357" spans="1:7">
      <c r="A9357">
        <v>367</v>
      </c>
      <c r="B9357">
        <v>350</v>
      </c>
      <c r="C9357">
        <f t="shared" si="584"/>
        <v>224.47494292236718</v>
      </c>
      <c r="D9357">
        <v>9356</v>
      </c>
      <c r="E9357">
        <f t="shared" si="587"/>
        <v>7333</v>
      </c>
      <c r="F9357" s="2">
        <f t="shared" si="585"/>
        <v>3.1351004702864471</v>
      </c>
      <c r="G9357" s="2">
        <f t="shared" si="586"/>
        <v>6.4921833033459997E-3</v>
      </c>
    </row>
    <row r="9358" spans="1:7">
      <c r="A9358">
        <v>167</v>
      </c>
      <c r="B9358">
        <v>144</v>
      </c>
      <c r="C9358">
        <f t="shared" si="584"/>
        <v>65</v>
      </c>
      <c r="D9358">
        <v>9357</v>
      </c>
      <c r="E9358">
        <f t="shared" si="587"/>
        <v>7334</v>
      </c>
      <c r="F9358" s="2">
        <f t="shared" si="585"/>
        <v>3.1351929037084534</v>
      </c>
      <c r="G9358" s="2">
        <f t="shared" si="586"/>
        <v>6.3997498813397335E-3</v>
      </c>
    </row>
    <row r="9359" spans="1:7">
      <c r="A9359">
        <v>45</v>
      </c>
      <c r="B9359">
        <v>42</v>
      </c>
      <c r="C9359">
        <f t="shared" si="584"/>
        <v>221.33458834985552</v>
      </c>
      <c r="D9359">
        <v>9358</v>
      </c>
      <c r="E9359">
        <f t="shared" si="587"/>
        <v>7334</v>
      </c>
      <c r="F9359" s="2">
        <f t="shared" si="585"/>
        <v>3.1348578756144474</v>
      </c>
      <c r="G9359" s="2">
        <f t="shared" si="586"/>
        <v>6.7347779753457182E-3</v>
      </c>
    </row>
    <row r="9360" spans="1:7">
      <c r="A9360">
        <v>63</v>
      </c>
      <c r="B9360">
        <v>64</v>
      </c>
      <c r="C9360">
        <f t="shared" si="584"/>
        <v>193.04144632694815</v>
      </c>
      <c r="D9360">
        <v>9359</v>
      </c>
      <c r="E9360">
        <f t="shared" si="587"/>
        <v>7335</v>
      </c>
      <c r="F9360" s="2">
        <f t="shared" si="585"/>
        <v>3.1349503152046161</v>
      </c>
      <c r="G9360" s="2">
        <f t="shared" si="586"/>
        <v>6.6423383851770268E-3</v>
      </c>
    </row>
    <row r="9361" spans="1:7">
      <c r="A9361">
        <v>94</v>
      </c>
      <c r="B9361">
        <v>311</v>
      </c>
      <c r="C9361">
        <f t="shared" si="584"/>
        <v>153.48289807011074</v>
      </c>
      <c r="D9361">
        <v>9360</v>
      </c>
      <c r="E9361">
        <f t="shared" si="587"/>
        <v>7336</v>
      </c>
      <c r="F9361" s="2">
        <f t="shared" si="585"/>
        <v>3.135042735042735</v>
      </c>
      <c r="G9361" s="2">
        <f t="shared" si="586"/>
        <v>6.5499185470581089E-3</v>
      </c>
    </row>
    <row r="9362" spans="1:7">
      <c r="A9362">
        <v>105</v>
      </c>
      <c r="B9362">
        <v>374</v>
      </c>
      <c r="C9362">
        <f t="shared" si="584"/>
        <v>198.2447981663075</v>
      </c>
      <c r="D9362">
        <v>9361</v>
      </c>
      <c r="E9362">
        <f t="shared" si="587"/>
        <v>7337</v>
      </c>
      <c r="F9362" s="2">
        <f t="shared" si="585"/>
        <v>3.1351351351351351</v>
      </c>
      <c r="G9362" s="2">
        <f t="shared" si="586"/>
        <v>6.4575184546580289E-3</v>
      </c>
    </row>
    <row r="9363" spans="1:7">
      <c r="A9363">
        <v>365</v>
      </c>
      <c r="B9363">
        <v>305</v>
      </c>
      <c r="C9363">
        <f t="shared" si="584"/>
        <v>195.57607215607945</v>
      </c>
      <c r="D9363">
        <v>9362</v>
      </c>
      <c r="E9363">
        <f t="shared" si="587"/>
        <v>7338</v>
      </c>
      <c r="F9363" s="2">
        <f t="shared" si="585"/>
        <v>3.1352275154881437</v>
      </c>
      <c r="G9363" s="2">
        <f t="shared" si="586"/>
        <v>6.3651381016494035E-3</v>
      </c>
    </row>
    <row r="9364" spans="1:7">
      <c r="A9364">
        <v>372</v>
      </c>
      <c r="B9364">
        <v>184</v>
      </c>
      <c r="C9364">
        <f t="shared" si="584"/>
        <v>172.74258305351347</v>
      </c>
      <c r="D9364">
        <v>9363</v>
      </c>
      <c r="E9364">
        <f t="shared" si="587"/>
        <v>7339</v>
      </c>
      <c r="F9364" s="2">
        <f t="shared" si="585"/>
        <v>3.1353198761080852</v>
      </c>
      <c r="G9364" s="2">
        <f t="shared" si="586"/>
        <v>6.2727774817079585E-3</v>
      </c>
    </row>
    <row r="9365" spans="1:7">
      <c r="A9365">
        <v>81</v>
      </c>
      <c r="B9365">
        <v>381</v>
      </c>
      <c r="C9365">
        <f t="shared" si="584"/>
        <v>216.61486560252507</v>
      </c>
      <c r="D9365">
        <v>9364</v>
      </c>
      <c r="E9365">
        <f t="shared" si="587"/>
        <v>7339</v>
      </c>
      <c r="F9365" s="2">
        <f t="shared" si="585"/>
        <v>3.1349850491243059</v>
      </c>
      <c r="G9365" s="2">
        <f t="shared" si="586"/>
        <v>6.607604465487249E-3</v>
      </c>
    </row>
    <row r="9366" spans="1:7">
      <c r="A9366">
        <v>56</v>
      </c>
      <c r="B9366">
        <v>29</v>
      </c>
      <c r="C9366">
        <f t="shared" si="584"/>
        <v>223.55536227073597</v>
      </c>
      <c r="D9366">
        <v>9365</v>
      </c>
      <c r="E9366">
        <f t="shared" si="587"/>
        <v>7339</v>
      </c>
      <c r="F9366" s="2">
        <f t="shared" si="585"/>
        <v>3.1346502936465561</v>
      </c>
      <c r="G9366" s="2">
        <f t="shared" si="586"/>
        <v>6.9423599432369976E-3</v>
      </c>
    </row>
    <row r="9367" spans="1:7">
      <c r="A9367">
        <v>290</v>
      </c>
      <c r="B9367">
        <v>191</v>
      </c>
      <c r="C9367">
        <f t="shared" si="584"/>
        <v>90.44888059008801</v>
      </c>
      <c r="D9367">
        <v>9366</v>
      </c>
      <c r="E9367">
        <f t="shared" si="587"/>
        <v>7340</v>
      </c>
      <c r="F9367" s="2">
        <f t="shared" si="585"/>
        <v>3.134742686312193</v>
      </c>
      <c r="G9367" s="2">
        <f t="shared" si="586"/>
        <v>6.8499672776001219E-3</v>
      </c>
    </row>
    <row r="9368" spans="1:7">
      <c r="A9368">
        <v>66</v>
      </c>
      <c r="B9368">
        <v>374</v>
      </c>
      <c r="C9368">
        <f t="shared" si="584"/>
        <v>219.61784991206886</v>
      </c>
      <c r="D9368">
        <v>9367</v>
      </c>
      <c r="E9368">
        <f t="shared" si="587"/>
        <v>7340</v>
      </c>
      <c r="F9368" s="2">
        <f t="shared" si="585"/>
        <v>3.1344080281840503</v>
      </c>
      <c r="G9368" s="2">
        <f t="shared" si="586"/>
        <v>7.1846254057428283E-3</v>
      </c>
    </row>
    <row r="9369" spans="1:7">
      <c r="A9369">
        <v>210</v>
      </c>
      <c r="B9369">
        <v>30</v>
      </c>
      <c r="C9369">
        <f t="shared" si="584"/>
        <v>170.29386365926402</v>
      </c>
      <c r="D9369">
        <v>9368</v>
      </c>
      <c r="E9369">
        <f t="shared" si="587"/>
        <v>7341</v>
      </c>
      <c r="F9369" s="2">
        <f t="shared" si="585"/>
        <v>3.1345004269854826</v>
      </c>
      <c r="G9369" s="2">
        <f t="shared" si="586"/>
        <v>7.0922266043105253E-3</v>
      </c>
    </row>
    <row r="9370" spans="1:7">
      <c r="A9370">
        <v>17</v>
      </c>
      <c r="B9370">
        <v>95</v>
      </c>
      <c r="C9370">
        <f t="shared" si="584"/>
        <v>210.98341167020692</v>
      </c>
      <c r="D9370">
        <v>9369</v>
      </c>
      <c r="E9370">
        <f t="shared" si="587"/>
        <v>7341</v>
      </c>
      <c r="F9370" s="2">
        <f t="shared" si="585"/>
        <v>3.1341658661543388</v>
      </c>
      <c r="G9370" s="2">
        <f t="shared" si="586"/>
        <v>7.4267874354543295E-3</v>
      </c>
    </row>
    <row r="9371" spans="1:7">
      <c r="A9371">
        <v>345</v>
      </c>
      <c r="B9371">
        <v>227</v>
      </c>
      <c r="C9371">
        <f t="shared" si="584"/>
        <v>147.49237268414933</v>
      </c>
      <c r="D9371">
        <v>9370</v>
      </c>
      <c r="E9371">
        <f t="shared" si="587"/>
        <v>7342</v>
      </c>
      <c r="F9371" s="2">
        <f t="shared" si="585"/>
        <v>3.1342582710779081</v>
      </c>
      <c r="G9371" s="2">
        <f t="shared" si="586"/>
        <v>7.334382511885007E-3</v>
      </c>
    </row>
    <row r="9372" spans="1:7">
      <c r="A9372">
        <v>114</v>
      </c>
      <c r="B9372">
        <v>32</v>
      </c>
      <c r="C9372">
        <f t="shared" si="584"/>
        <v>188.73261509341728</v>
      </c>
      <c r="D9372">
        <v>9371</v>
      </c>
      <c r="E9372">
        <f t="shared" si="587"/>
        <v>7343</v>
      </c>
      <c r="F9372" s="2">
        <f t="shared" si="585"/>
        <v>3.134350656280013</v>
      </c>
      <c r="G9372" s="2">
        <f t="shared" si="586"/>
        <v>7.241997309780146E-3</v>
      </c>
    </row>
    <row r="9373" spans="1:7">
      <c r="A9373">
        <v>132</v>
      </c>
      <c r="B9373">
        <v>295</v>
      </c>
      <c r="C9373">
        <f t="shared" si="584"/>
        <v>116.8289347721702</v>
      </c>
      <c r="D9373">
        <v>9372</v>
      </c>
      <c r="E9373">
        <f t="shared" si="587"/>
        <v>7344</v>
      </c>
      <c r="F9373" s="2">
        <f t="shared" si="585"/>
        <v>3.1344430217669652</v>
      </c>
      <c r="G9373" s="2">
        <f t="shared" si="586"/>
        <v>7.1496318228279065E-3</v>
      </c>
    </row>
    <row r="9374" spans="1:7">
      <c r="A9374">
        <v>178</v>
      </c>
      <c r="B9374">
        <v>297</v>
      </c>
      <c r="C9374">
        <f t="shared" si="584"/>
        <v>99.463561166891665</v>
      </c>
      <c r="D9374">
        <v>9373</v>
      </c>
      <c r="E9374">
        <f t="shared" si="587"/>
        <v>7345</v>
      </c>
      <c r="F9374" s="2">
        <f t="shared" si="585"/>
        <v>3.1345353675450762</v>
      </c>
      <c r="G9374" s="2">
        <f t="shared" si="586"/>
        <v>7.0572860447168928E-3</v>
      </c>
    </row>
    <row r="9375" spans="1:7">
      <c r="A9375">
        <v>33</v>
      </c>
      <c r="B9375">
        <v>148</v>
      </c>
      <c r="C9375">
        <f t="shared" si="584"/>
        <v>174.90854753270349</v>
      </c>
      <c r="D9375">
        <v>9374</v>
      </c>
      <c r="E9375">
        <f t="shared" si="587"/>
        <v>7346</v>
      </c>
      <c r="F9375" s="2">
        <f t="shared" si="585"/>
        <v>3.134627693620653</v>
      </c>
      <c r="G9375" s="2">
        <f t="shared" si="586"/>
        <v>6.9649599691401498E-3</v>
      </c>
    </row>
    <row r="9376" spans="1:7">
      <c r="A9376">
        <v>305</v>
      </c>
      <c r="B9376">
        <v>351</v>
      </c>
      <c r="C9376">
        <f t="shared" si="584"/>
        <v>183.91846019364124</v>
      </c>
      <c r="D9376">
        <v>9375</v>
      </c>
      <c r="E9376">
        <f t="shared" si="587"/>
        <v>7347</v>
      </c>
      <c r="F9376" s="2">
        <f t="shared" si="585"/>
        <v>3.1347200000000002</v>
      </c>
      <c r="G9376" s="2">
        <f t="shared" si="586"/>
        <v>6.8726535897929431E-3</v>
      </c>
    </row>
    <row r="9377" spans="1:7">
      <c r="A9377">
        <v>353</v>
      </c>
      <c r="B9377">
        <v>164</v>
      </c>
      <c r="C9377">
        <f t="shared" si="584"/>
        <v>157.17824276915684</v>
      </c>
      <c r="D9377">
        <v>9376</v>
      </c>
      <c r="E9377">
        <f t="shared" si="587"/>
        <v>7348</v>
      </c>
      <c r="F9377" s="2">
        <f t="shared" si="585"/>
        <v>3.1348122866894199</v>
      </c>
      <c r="G9377" s="2">
        <f t="shared" si="586"/>
        <v>6.7803669003732026E-3</v>
      </c>
    </row>
    <row r="9378" spans="1:7">
      <c r="A9378">
        <v>347</v>
      </c>
      <c r="B9378">
        <v>81</v>
      </c>
      <c r="C9378">
        <f t="shared" si="584"/>
        <v>189.12958520548815</v>
      </c>
      <c r="D9378">
        <v>9377</v>
      </c>
      <c r="E9378">
        <f t="shared" si="587"/>
        <v>7349</v>
      </c>
      <c r="F9378" s="2">
        <f t="shared" si="585"/>
        <v>3.1349045536952116</v>
      </c>
      <c r="G9378" s="2">
        <f t="shared" si="586"/>
        <v>6.6880998945815229E-3</v>
      </c>
    </row>
    <row r="9379" spans="1:7">
      <c r="A9379">
        <v>222</v>
      </c>
      <c r="B9379">
        <v>90</v>
      </c>
      <c r="C9379">
        <f t="shared" si="584"/>
        <v>112.17842929904127</v>
      </c>
      <c r="D9379">
        <v>9378</v>
      </c>
      <c r="E9379">
        <f t="shared" si="587"/>
        <v>7350</v>
      </c>
      <c r="F9379" s="2">
        <f t="shared" si="585"/>
        <v>3.1349968010236724</v>
      </c>
      <c r="G9379" s="2">
        <f t="shared" si="586"/>
        <v>6.595852566120719E-3</v>
      </c>
    </row>
    <row r="9380" spans="1:7">
      <c r="A9380">
        <v>286</v>
      </c>
      <c r="B9380">
        <v>210</v>
      </c>
      <c r="C9380">
        <f t="shared" si="584"/>
        <v>86.579443287653447</v>
      </c>
      <c r="D9380">
        <v>9379</v>
      </c>
      <c r="E9380">
        <f t="shared" si="587"/>
        <v>7351</v>
      </c>
      <c r="F9380" s="2">
        <f t="shared" si="585"/>
        <v>3.135089028681096</v>
      </c>
      <c r="G9380" s="2">
        <f t="shared" si="586"/>
        <v>6.5036249086971587E-3</v>
      </c>
    </row>
    <row r="9381" spans="1:7">
      <c r="A9381">
        <v>297</v>
      </c>
      <c r="B9381">
        <v>16</v>
      </c>
      <c r="C9381">
        <f t="shared" si="584"/>
        <v>208.00240383226344</v>
      </c>
      <c r="D9381">
        <v>9380</v>
      </c>
      <c r="E9381">
        <f t="shared" si="587"/>
        <v>7351</v>
      </c>
      <c r="F9381" s="2">
        <f t="shared" si="585"/>
        <v>3.1347547974413645</v>
      </c>
      <c r="G9381" s="2">
        <f t="shared" si="586"/>
        <v>6.8378561484285783E-3</v>
      </c>
    </row>
    <row r="9382" spans="1:7">
      <c r="A9382">
        <v>128</v>
      </c>
      <c r="B9382">
        <v>335</v>
      </c>
      <c r="C9382">
        <f t="shared" si="584"/>
        <v>153</v>
      </c>
      <c r="D9382">
        <v>9381</v>
      </c>
      <c r="E9382">
        <f t="shared" si="587"/>
        <v>7352</v>
      </c>
      <c r="F9382" s="2">
        <f t="shared" si="585"/>
        <v>3.1348470312333441</v>
      </c>
      <c r="G9382" s="2">
        <f t="shared" si="586"/>
        <v>6.7456223564490436E-3</v>
      </c>
    </row>
    <row r="9383" spans="1:7">
      <c r="A9383">
        <v>305</v>
      </c>
      <c r="B9383">
        <v>218</v>
      </c>
      <c r="C9383">
        <f t="shared" si="584"/>
        <v>106.53168542738823</v>
      </c>
      <c r="D9383">
        <v>9382</v>
      </c>
      <c r="E9383">
        <f t="shared" si="587"/>
        <v>7353</v>
      </c>
      <c r="F9383" s="2">
        <f t="shared" si="585"/>
        <v>3.1349392453634621</v>
      </c>
      <c r="G9383" s="2">
        <f t="shared" si="586"/>
        <v>6.6534082263309813E-3</v>
      </c>
    </row>
    <row r="9384" spans="1:7">
      <c r="A9384">
        <v>299</v>
      </c>
      <c r="B9384">
        <v>138</v>
      </c>
      <c r="C9384">
        <f t="shared" si="584"/>
        <v>116.81181447096864</v>
      </c>
      <c r="D9384">
        <v>9383</v>
      </c>
      <c r="E9384">
        <f t="shared" si="587"/>
        <v>7354</v>
      </c>
      <c r="F9384" s="2">
        <f t="shared" si="585"/>
        <v>3.1350314398380048</v>
      </c>
      <c r="G9384" s="2">
        <f t="shared" si="586"/>
        <v>6.5612137517883085E-3</v>
      </c>
    </row>
    <row r="9385" spans="1:7">
      <c r="A9385">
        <v>321</v>
      </c>
      <c r="B9385">
        <v>153</v>
      </c>
      <c r="C9385">
        <f t="shared" si="584"/>
        <v>129.80754985747168</v>
      </c>
      <c r="D9385">
        <v>9384</v>
      </c>
      <c r="E9385">
        <f t="shared" si="587"/>
        <v>7355</v>
      </c>
      <c r="F9385" s="2">
        <f t="shared" si="585"/>
        <v>3.1351236146632564</v>
      </c>
      <c r="G9385" s="2">
        <f t="shared" si="586"/>
        <v>6.4690389265367187E-3</v>
      </c>
    </row>
    <row r="9386" spans="1:7">
      <c r="A9386">
        <v>300</v>
      </c>
      <c r="B9386">
        <v>1</v>
      </c>
      <c r="C9386">
        <f t="shared" si="584"/>
        <v>222.71281956816046</v>
      </c>
      <c r="D9386">
        <v>9385</v>
      </c>
      <c r="E9386">
        <f t="shared" si="587"/>
        <v>7355</v>
      </c>
      <c r="F9386" s="2">
        <f t="shared" si="585"/>
        <v>3.134789557805008</v>
      </c>
      <c r="G9386" s="2">
        <f t="shared" si="586"/>
        <v>6.803095784785107E-3</v>
      </c>
    </row>
    <row r="9387" spans="1:7">
      <c r="A9387">
        <v>396</v>
      </c>
      <c r="B9387">
        <v>376</v>
      </c>
      <c r="C9387">
        <f t="shared" si="584"/>
        <v>263.42361321643131</v>
      </c>
      <c r="D9387">
        <v>9386</v>
      </c>
      <c r="E9387">
        <f t="shared" si="587"/>
        <v>7355</v>
      </c>
      <c r="F9387" s="2">
        <f t="shared" si="585"/>
        <v>3.1344555721287022</v>
      </c>
      <c r="G9387" s="2">
        <f t="shared" si="586"/>
        <v>7.1370814610909328E-3</v>
      </c>
    </row>
    <row r="9388" spans="1:7">
      <c r="A9388">
        <v>341</v>
      </c>
      <c r="B9388">
        <v>224</v>
      </c>
      <c r="C9388">
        <f t="shared" si="584"/>
        <v>143.02796929272262</v>
      </c>
      <c r="D9388">
        <v>9387</v>
      </c>
      <c r="E9388">
        <f t="shared" si="587"/>
        <v>7356</v>
      </c>
      <c r="F9388" s="2">
        <f t="shared" si="585"/>
        <v>3.1345477788430807</v>
      </c>
      <c r="G9388" s="2">
        <f t="shared" si="586"/>
        <v>7.0448747467124484E-3</v>
      </c>
    </row>
    <row r="9389" spans="1:7">
      <c r="A9389">
        <v>237</v>
      </c>
      <c r="B9389">
        <v>399</v>
      </c>
      <c r="C9389">
        <f t="shared" si="584"/>
        <v>202.41047403728888</v>
      </c>
      <c r="D9389">
        <v>9388</v>
      </c>
      <c r="E9389">
        <f t="shared" si="587"/>
        <v>7356</v>
      </c>
      <c r="F9389" s="2">
        <f t="shared" si="585"/>
        <v>3.134213890072433</v>
      </c>
      <c r="G9389" s="2">
        <f t="shared" si="586"/>
        <v>7.3787635173601096E-3</v>
      </c>
    </row>
    <row r="9390" spans="1:7">
      <c r="A9390">
        <v>386</v>
      </c>
      <c r="B9390">
        <v>300</v>
      </c>
      <c r="C9390">
        <f t="shared" si="584"/>
        <v>211.17765033260503</v>
      </c>
      <c r="D9390">
        <v>9389</v>
      </c>
      <c r="E9390">
        <f t="shared" si="587"/>
        <v>7356</v>
      </c>
      <c r="F9390" s="2">
        <f t="shared" si="585"/>
        <v>3.1338800724251783</v>
      </c>
      <c r="G9390" s="2">
        <f t="shared" si="586"/>
        <v>7.7125811646148179E-3</v>
      </c>
    </row>
    <row r="9391" spans="1:7">
      <c r="A9391">
        <v>86</v>
      </c>
      <c r="B9391">
        <v>245</v>
      </c>
      <c r="C9391">
        <f t="shared" si="584"/>
        <v>122.56018929489298</v>
      </c>
      <c r="D9391">
        <v>9390</v>
      </c>
      <c r="E9391">
        <f t="shared" si="587"/>
        <v>7357</v>
      </c>
      <c r="F9391" s="2">
        <f t="shared" si="585"/>
        <v>3.1339723109691162</v>
      </c>
      <c r="G9391" s="2">
        <f t="shared" si="586"/>
        <v>7.6203426206769009E-3</v>
      </c>
    </row>
    <row r="9392" spans="1:7">
      <c r="A9392">
        <v>152</v>
      </c>
      <c r="B9392">
        <v>240</v>
      </c>
      <c r="C9392">
        <f t="shared" si="584"/>
        <v>62.481997407253232</v>
      </c>
      <c r="D9392">
        <v>9391</v>
      </c>
      <c r="E9392">
        <f t="shared" si="587"/>
        <v>7358</v>
      </c>
      <c r="F9392" s="2">
        <f t="shared" si="585"/>
        <v>3.1340645298690237</v>
      </c>
      <c r="G9392" s="2">
        <f t="shared" si="586"/>
        <v>7.5281237207693863E-3</v>
      </c>
    </row>
    <row r="9393" spans="1:7">
      <c r="A9393">
        <v>347</v>
      </c>
      <c r="B9393">
        <v>172</v>
      </c>
      <c r="C9393">
        <f t="shared" si="584"/>
        <v>149.64290828502365</v>
      </c>
      <c r="D9393">
        <v>9392</v>
      </c>
      <c r="E9393">
        <f t="shared" si="587"/>
        <v>7359</v>
      </c>
      <c r="F9393" s="2">
        <f t="shared" si="585"/>
        <v>3.1341567291311754</v>
      </c>
      <c r="G9393" s="2">
        <f t="shared" si="586"/>
        <v>7.4359244586177375E-3</v>
      </c>
    </row>
    <row r="9394" spans="1:7">
      <c r="A9394">
        <v>301</v>
      </c>
      <c r="B9394">
        <v>266</v>
      </c>
      <c r="C9394">
        <f t="shared" si="584"/>
        <v>120.65239326262865</v>
      </c>
      <c r="D9394">
        <v>9393</v>
      </c>
      <c r="E9394">
        <f t="shared" si="587"/>
        <v>7360</v>
      </c>
      <c r="F9394" s="2">
        <f t="shared" si="585"/>
        <v>3.1342489087618439</v>
      </c>
      <c r="G9394" s="2">
        <f t="shared" si="586"/>
        <v>7.3437448279491946E-3</v>
      </c>
    </row>
    <row r="9395" spans="1:7">
      <c r="A9395">
        <v>259</v>
      </c>
      <c r="B9395">
        <v>235</v>
      </c>
      <c r="C9395">
        <f t="shared" si="584"/>
        <v>68.600291544569984</v>
      </c>
      <c r="D9395">
        <v>9394</v>
      </c>
      <c r="E9395">
        <f t="shared" si="587"/>
        <v>7361</v>
      </c>
      <c r="F9395" s="2">
        <f t="shared" si="585"/>
        <v>3.1343410687672981</v>
      </c>
      <c r="G9395" s="2">
        <f t="shared" si="586"/>
        <v>7.2515848224949941E-3</v>
      </c>
    </row>
    <row r="9396" spans="1:7">
      <c r="A9396">
        <v>145</v>
      </c>
      <c r="B9396">
        <v>154</v>
      </c>
      <c r="C9396">
        <f t="shared" si="584"/>
        <v>71.700767080973407</v>
      </c>
      <c r="D9396">
        <v>9395</v>
      </c>
      <c r="E9396">
        <f t="shared" si="587"/>
        <v>7362</v>
      </c>
      <c r="F9396" s="2">
        <f t="shared" si="585"/>
        <v>3.1344332091538054</v>
      </c>
      <c r="G9396" s="2">
        <f t="shared" si="586"/>
        <v>7.1594444359877052E-3</v>
      </c>
    </row>
    <row r="9397" spans="1:7">
      <c r="A9397">
        <v>81</v>
      </c>
      <c r="B9397">
        <v>159</v>
      </c>
      <c r="C9397">
        <f t="shared" si="584"/>
        <v>125.86500705120545</v>
      </c>
      <c r="D9397">
        <v>9396</v>
      </c>
      <c r="E9397">
        <f t="shared" si="587"/>
        <v>7363</v>
      </c>
      <c r="F9397" s="2">
        <f t="shared" si="585"/>
        <v>3.1345253299276288</v>
      </c>
      <c r="G9397" s="2">
        <f t="shared" si="586"/>
        <v>7.0673236621643376E-3</v>
      </c>
    </row>
    <row r="9398" spans="1:7">
      <c r="A9398">
        <v>393</v>
      </c>
      <c r="B9398">
        <v>206</v>
      </c>
      <c r="C9398">
        <f t="shared" si="584"/>
        <v>193.09324172533849</v>
      </c>
      <c r="D9398">
        <v>9397</v>
      </c>
      <c r="E9398">
        <f t="shared" si="587"/>
        <v>7364</v>
      </c>
      <c r="F9398" s="2">
        <f t="shared" si="585"/>
        <v>3.1346174310950303</v>
      </c>
      <c r="G9398" s="2">
        <f t="shared" si="586"/>
        <v>6.9752224947627894E-3</v>
      </c>
    </row>
    <row r="9399" spans="1:7">
      <c r="A9399">
        <v>268</v>
      </c>
      <c r="B9399">
        <v>43</v>
      </c>
      <c r="C9399">
        <f t="shared" si="584"/>
        <v>171.09354166653983</v>
      </c>
      <c r="D9399">
        <v>9398</v>
      </c>
      <c r="E9399">
        <f t="shared" si="587"/>
        <v>7365</v>
      </c>
      <c r="F9399" s="2">
        <f t="shared" si="585"/>
        <v>3.1347095126622686</v>
      </c>
      <c r="G9399" s="2">
        <f t="shared" si="586"/>
        <v>6.8831409275245115E-3</v>
      </c>
    </row>
    <row r="9400" spans="1:7">
      <c r="A9400">
        <v>125</v>
      </c>
      <c r="B9400">
        <v>356</v>
      </c>
      <c r="C9400">
        <f t="shared" si="584"/>
        <v>173.09246084101989</v>
      </c>
      <c r="D9400">
        <v>9399</v>
      </c>
      <c r="E9400">
        <f t="shared" si="587"/>
        <v>7366</v>
      </c>
      <c r="F9400" s="2">
        <f t="shared" si="585"/>
        <v>3.1348015746355995</v>
      </c>
      <c r="G9400" s="2">
        <f t="shared" si="586"/>
        <v>6.791078954193619E-3</v>
      </c>
    </row>
    <row r="9401" spans="1:7">
      <c r="A9401">
        <v>148</v>
      </c>
      <c r="B9401">
        <v>125</v>
      </c>
      <c r="C9401">
        <f t="shared" si="584"/>
        <v>91.263355187062899</v>
      </c>
      <c r="D9401">
        <v>9400</v>
      </c>
      <c r="E9401">
        <f t="shared" si="587"/>
        <v>7367</v>
      </c>
      <c r="F9401" s="2">
        <f t="shared" si="585"/>
        <v>3.1348936170212767</v>
      </c>
      <c r="G9401" s="2">
        <f t="shared" si="586"/>
        <v>6.6990365685164477E-3</v>
      </c>
    </row>
    <row r="9402" spans="1:7">
      <c r="A9402">
        <v>96</v>
      </c>
      <c r="B9402">
        <v>174</v>
      </c>
      <c r="C9402">
        <f t="shared" si="584"/>
        <v>107.20074626605917</v>
      </c>
      <c r="D9402">
        <v>9401</v>
      </c>
      <c r="E9402">
        <f t="shared" si="587"/>
        <v>7368</v>
      </c>
      <c r="F9402" s="2">
        <f t="shared" si="585"/>
        <v>3.1349856398255507</v>
      </c>
      <c r="G9402" s="2">
        <f t="shared" si="586"/>
        <v>6.607013764242442E-3</v>
      </c>
    </row>
    <row r="9403" spans="1:7">
      <c r="A9403">
        <v>398</v>
      </c>
      <c r="B9403">
        <v>159</v>
      </c>
      <c r="C9403">
        <f t="shared" si="584"/>
        <v>202.20039564748632</v>
      </c>
      <c r="D9403">
        <v>9402</v>
      </c>
      <c r="E9403">
        <f t="shared" si="587"/>
        <v>7368</v>
      </c>
      <c r="F9403" s="2">
        <f t="shared" si="585"/>
        <v>3.1346522016592213</v>
      </c>
      <c r="G9403" s="2">
        <f t="shared" si="586"/>
        <v>6.9404519305718004E-3</v>
      </c>
    </row>
    <row r="9404" spans="1:7">
      <c r="A9404">
        <v>250</v>
      </c>
      <c r="B9404">
        <v>141</v>
      </c>
      <c r="C9404">
        <f t="shared" si="584"/>
        <v>77.336925203941234</v>
      </c>
      <c r="D9404">
        <v>9403</v>
      </c>
      <c r="E9404">
        <f t="shared" si="587"/>
        <v>7369</v>
      </c>
      <c r="F9404" s="2">
        <f t="shared" si="585"/>
        <v>3.1347442305647135</v>
      </c>
      <c r="G9404" s="2">
        <f t="shared" si="586"/>
        <v>6.8484230250795974E-3</v>
      </c>
    </row>
    <row r="9405" spans="1:7">
      <c r="A9405">
        <v>355</v>
      </c>
      <c r="B9405">
        <v>242</v>
      </c>
      <c r="C9405">
        <f t="shared" si="584"/>
        <v>160.58953888718904</v>
      </c>
      <c r="D9405">
        <v>9404</v>
      </c>
      <c r="E9405">
        <f t="shared" si="587"/>
        <v>7370</v>
      </c>
      <c r="F9405" s="2">
        <f t="shared" si="585"/>
        <v>3.1348362398979157</v>
      </c>
      <c r="G9405" s="2">
        <f t="shared" si="586"/>
        <v>6.7564136918774054E-3</v>
      </c>
    </row>
    <row r="9406" spans="1:7">
      <c r="A9406">
        <v>177</v>
      </c>
      <c r="B9406">
        <v>8</v>
      </c>
      <c r="C9406">
        <f t="shared" si="584"/>
        <v>193.37269714207329</v>
      </c>
      <c r="D9406">
        <v>9405</v>
      </c>
      <c r="E9406">
        <f t="shared" si="587"/>
        <v>7371</v>
      </c>
      <c r="F9406" s="2">
        <f t="shared" si="585"/>
        <v>3.1349282296650718</v>
      </c>
      <c r="G9406" s="2">
        <f t="shared" si="586"/>
        <v>6.6644239247213299E-3</v>
      </c>
    </row>
    <row r="9407" spans="1:7">
      <c r="A9407">
        <v>265</v>
      </c>
      <c r="B9407">
        <v>351</v>
      </c>
      <c r="C9407">
        <f t="shared" si="584"/>
        <v>164.39586369492392</v>
      </c>
      <c r="D9407">
        <v>9406</v>
      </c>
      <c r="E9407">
        <f t="shared" si="587"/>
        <v>7372</v>
      </c>
      <c r="F9407" s="2">
        <f t="shared" si="585"/>
        <v>3.1350201998724216</v>
      </c>
      <c r="G9407" s="2">
        <f t="shared" si="586"/>
        <v>6.5724537173714737E-3</v>
      </c>
    </row>
    <row r="9408" spans="1:7">
      <c r="A9408">
        <v>193</v>
      </c>
      <c r="B9408">
        <v>67</v>
      </c>
      <c r="C9408">
        <f t="shared" si="584"/>
        <v>133.18408313308313</v>
      </c>
      <c r="D9408">
        <v>9407</v>
      </c>
      <c r="E9408">
        <f t="shared" si="587"/>
        <v>7373</v>
      </c>
      <c r="F9408" s="2">
        <f t="shared" si="585"/>
        <v>3.1351121505262038</v>
      </c>
      <c r="G9408" s="2">
        <f t="shared" si="586"/>
        <v>6.4805030635892713E-3</v>
      </c>
    </row>
    <row r="9409" spans="1:7">
      <c r="A9409">
        <v>92</v>
      </c>
      <c r="B9409">
        <v>279</v>
      </c>
      <c r="C9409">
        <f t="shared" si="584"/>
        <v>133.80956617521784</v>
      </c>
      <c r="D9409">
        <v>9408</v>
      </c>
      <c r="E9409">
        <f t="shared" si="587"/>
        <v>7374</v>
      </c>
      <c r="F9409" s="2">
        <f t="shared" si="585"/>
        <v>3.135204081632653</v>
      </c>
      <c r="G9409" s="2">
        <f t="shared" si="586"/>
        <v>6.3885719571401545E-3</v>
      </c>
    </row>
    <row r="9410" spans="1:7">
      <c r="A9410">
        <v>136</v>
      </c>
      <c r="B9410">
        <v>313</v>
      </c>
      <c r="C9410">
        <f t="shared" si="584"/>
        <v>129.86531484580476</v>
      </c>
      <c r="D9410">
        <v>9409</v>
      </c>
      <c r="E9410">
        <f t="shared" si="587"/>
        <v>7375</v>
      </c>
      <c r="F9410" s="2">
        <f t="shared" si="585"/>
        <v>3.1352959931980018</v>
      </c>
      <c r="G9410" s="2">
        <f t="shared" si="586"/>
        <v>6.2966603917913311E-3</v>
      </c>
    </row>
    <row r="9411" spans="1:7">
      <c r="A9411">
        <v>379</v>
      </c>
      <c r="B9411">
        <v>399</v>
      </c>
      <c r="C9411">
        <f t="shared" ref="C9411:C9474" si="588">SQRT(POWER(A9411-200,2)+POWER(B9411-200,2))</f>
        <v>267.66023238426737</v>
      </c>
      <c r="D9411">
        <v>9410</v>
      </c>
      <c r="E9411">
        <f t="shared" si="587"/>
        <v>7375</v>
      </c>
      <c r="F9411" s="2">
        <f t="shared" ref="F9411:F9474" si="589">E9411*4/D9411</f>
        <v>3.1349628055260363</v>
      </c>
      <c r="G9411" s="2">
        <f t="shared" ref="G9411:G9474" si="590">ABS(PI()-F9411)</f>
        <v>6.6298480637567714E-3</v>
      </c>
    </row>
    <row r="9412" spans="1:7">
      <c r="A9412">
        <v>235</v>
      </c>
      <c r="B9412">
        <v>92</v>
      </c>
      <c r="C9412">
        <f t="shared" si="588"/>
        <v>113.52973178863765</v>
      </c>
      <c r="D9412">
        <v>9411</v>
      </c>
      <c r="E9412">
        <f t="shared" ref="E9412:E9475" si="591">E9411+IF(C9412&lt;=200,1,0)</f>
        <v>7376</v>
      </c>
      <c r="F9412" s="2">
        <f t="shared" si="589"/>
        <v>3.1350547231962596</v>
      </c>
      <c r="G9412" s="2">
        <f t="shared" si="590"/>
        <v>6.5379303935335642E-3</v>
      </c>
    </row>
    <row r="9413" spans="1:7">
      <c r="A9413">
        <v>72</v>
      </c>
      <c r="B9413">
        <v>208</v>
      </c>
      <c r="C9413">
        <f t="shared" si="588"/>
        <v>128.24975633505119</v>
      </c>
      <c r="D9413">
        <v>9412</v>
      </c>
      <c r="E9413">
        <f t="shared" si="591"/>
        <v>7377</v>
      </c>
      <c r="F9413" s="2">
        <f t="shared" si="589"/>
        <v>3.1351466213344668</v>
      </c>
      <c r="G9413" s="2">
        <f t="shared" si="590"/>
        <v>6.4460322553263616E-3</v>
      </c>
    </row>
    <row r="9414" spans="1:7">
      <c r="A9414">
        <v>188</v>
      </c>
      <c r="B9414">
        <v>252</v>
      </c>
      <c r="C9414">
        <f t="shared" si="588"/>
        <v>53.366656256505337</v>
      </c>
      <c r="D9414">
        <v>9413</v>
      </c>
      <c r="E9414">
        <f t="shared" si="591"/>
        <v>7378</v>
      </c>
      <c r="F9414" s="2">
        <f t="shared" si="589"/>
        <v>3.1352384999468819</v>
      </c>
      <c r="G9414" s="2">
        <f t="shared" si="590"/>
        <v>6.3541536429112533E-3</v>
      </c>
    </row>
    <row r="9415" spans="1:7">
      <c r="A9415">
        <v>288</v>
      </c>
      <c r="B9415">
        <v>24</v>
      </c>
      <c r="C9415">
        <f t="shared" si="588"/>
        <v>196.7739820199815</v>
      </c>
      <c r="D9415">
        <v>9414</v>
      </c>
      <c r="E9415">
        <f t="shared" si="591"/>
        <v>7379</v>
      </c>
      <c r="F9415" s="2">
        <f t="shared" si="589"/>
        <v>3.1353303590397279</v>
      </c>
      <c r="G9415" s="2">
        <f t="shared" si="590"/>
        <v>6.2622945500652172E-3</v>
      </c>
    </row>
    <row r="9416" spans="1:7">
      <c r="A9416">
        <v>208</v>
      </c>
      <c r="B9416">
        <v>117</v>
      </c>
      <c r="C9416">
        <f t="shared" si="588"/>
        <v>83.384650865731871</v>
      </c>
      <c r="D9416">
        <v>9415</v>
      </c>
      <c r="E9416">
        <f t="shared" si="591"/>
        <v>7380</v>
      </c>
      <c r="F9416" s="2">
        <f t="shared" si="589"/>
        <v>3.1354221986192248</v>
      </c>
      <c r="G9416" s="2">
        <f t="shared" si="590"/>
        <v>6.1704549705683398E-3</v>
      </c>
    </row>
    <row r="9417" spans="1:7">
      <c r="A9417">
        <v>6</v>
      </c>
      <c r="B9417">
        <v>361</v>
      </c>
      <c r="C9417">
        <f t="shared" si="588"/>
        <v>252.10513679812237</v>
      </c>
      <c r="D9417">
        <v>9416</v>
      </c>
      <c r="E9417">
        <f t="shared" si="591"/>
        <v>7380</v>
      </c>
      <c r="F9417" s="2">
        <f t="shared" si="589"/>
        <v>3.1350892098555652</v>
      </c>
      <c r="G9417" s="2">
        <f t="shared" si="590"/>
        <v>6.5034437342279539E-3</v>
      </c>
    </row>
    <row r="9418" spans="1:7">
      <c r="A9418">
        <v>226</v>
      </c>
      <c r="B9418">
        <v>252</v>
      </c>
      <c r="C9418">
        <f t="shared" si="588"/>
        <v>58.137767414994535</v>
      </c>
      <c r="D9418">
        <v>9417</v>
      </c>
      <c r="E9418">
        <f t="shared" si="591"/>
        <v>7381</v>
      </c>
      <c r="F9418" s="2">
        <f t="shared" si="589"/>
        <v>3.1351810555378572</v>
      </c>
      <c r="G9418" s="2">
        <f t="shared" si="590"/>
        <v>6.4115980519359184E-3</v>
      </c>
    </row>
    <row r="9419" spans="1:7">
      <c r="A9419">
        <v>115</v>
      </c>
      <c r="B9419">
        <v>53</v>
      </c>
      <c r="C9419">
        <f t="shared" si="588"/>
        <v>169.80577139779436</v>
      </c>
      <c r="D9419">
        <v>9418</v>
      </c>
      <c r="E9419">
        <f t="shared" si="591"/>
        <v>7382</v>
      </c>
      <c r="F9419" s="2">
        <f t="shared" si="589"/>
        <v>3.135272881715863</v>
      </c>
      <c r="G9419" s="2">
        <f t="shared" si="590"/>
        <v>6.319771873930069E-3</v>
      </c>
    </row>
    <row r="9420" spans="1:7">
      <c r="A9420">
        <v>29</v>
      </c>
      <c r="B9420">
        <v>228</v>
      </c>
      <c r="C9420">
        <f t="shared" si="588"/>
        <v>173.27723451163456</v>
      </c>
      <c r="D9420">
        <v>9419</v>
      </c>
      <c r="E9420">
        <f t="shared" si="591"/>
        <v>7383</v>
      </c>
      <c r="F9420" s="2">
        <f t="shared" si="589"/>
        <v>3.1353646883957955</v>
      </c>
      <c r="G9420" s="2">
        <f t="shared" si="590"/>
        <v>6.2279651939975977E-3</v>
      </c>
    </row>
    <row r="9421" spans="1:7">
      <c r="A9421">
        <v>151</v>
      </c>
      <c r="B9421">
        <v>5</v>
      </c>
      <c r="C9421">
        <f t="shared" si="588"/>
        <v>201.06217943710845</v>
      </c>
      <c r="D9421">
        <v>9420</v>
      </c>
      <c r="E9421">
        <f t="shared" si="591"/>
        <v>7383</v>
      </c>
      <c r="F9421" s="2">
        <f t="shared" si="589"/>
        <v>3.1350318471337579</v>
      </c>
      <c r="G9421" s="2">
        <f t="shared" si="590"/>
        <v>6.5608064560351842E-3</v>
      </c>
    </row>
    <row r="9422" spans="1:7">
      <c r="A9422">
        <v>362</v>
      </c>
      <c r="B9422">
        <v>146</v>
      </c>
      <c r="C9422">
        <f t="shared" si="588"/>
        <v>170.76299364909249</v>
      </c>
      <c r="D9422">
        <v>9421</v>
      </c>
      <c r="E9422">
        <f t="shared" si="591"/>
        <v>7384</v>
      </c>
      <c r="F9422" s="2">
        <f t="shared" si="589"/>
        <v>3.1351236599087144</v>
      </c>
      <c r="G9422" s="2">
        <f t="shared" si="590"/>
        <v>6.4689936810786719E-3</v>
      </c>
    </row>
    <row r="9423" spans="1:7">
      <c r="A9423">
        <v>175</v>
      </c>
      <c r="B9423">
        <v>1</v>
      </c>
      <c r="C9423">
        <f t="shared" si="588"/>
        <v>200.56420418409661</v>
      </c>
      <c r="D9423">
        <v>9422</v>
      </c>
      <c r="E9423">
        <f t="shared" si="591"/>
        <v>7384</v>
      </c>
      <c r="F9423" s="2">
        <f t="shared" si="589"/>
        <v>3.1347909148800679</v>
      </c>
      <c r="G9423" s="2">
        <f t="shared" si="590"/>
        <v>6.8017387097252247E-3</v>
      </c>
    </row>
    <row r="9424" spans="1:7">
      <c r="A9424">
        <v>208</v>
      </c>
      <c r="B9424">
        <v>68</v>
      </c>
      <c r="C9424">
        <f t="shared" si="588"/>
        <v>132.24220203853233</v>
      </c>
      <c r="D9424">
        <v>9423</v>
      </c>
      <c r="E9424">
        <f t="shared" si="591"/>
        <v>7385</v>
      </c>
      <c r="F9424" s="2">
        <f t="shared" si="589"/>
        <v>3.1348827337366019</v>
      </c>
      <c r="G9424" s="2">
        <f t="shared" si="590"/>
        <v>6.7099198531912485E-3</v>
      </c>
    </row>
    <row r="9425" spans="1:7">
      <c r="A9425">
        <v>112</v>
      </c>
      <c r="B9425">
        <v>261</v>
      </c>
      <c r="C9425">
        <f t="shared" si="588"/>
        <v>107.07474025184464</v>
      </c>
      <c r="D9425">
        <v>9424</v>
      </c>
      <c r="E9425">
        <f t="shared" si="591"/>
        <v>7386</v>
      </c>
      <c r="F9425" s="2">
        <f t="shared" si="589"/>
        <v>3.1349745331069609</v>
      </c>
      <c r="G9425" s="2">
        <f t="shared" si="590"/>
        <v>6.6181204828321682E-3</v>
      </c>
    </row>
    <row r="9426" spans="1:7">
      <c r="A9426">
        <v>66</v>
      </c>
      <c r="B9426">
        <v>215</v>
      </c>
      <c r="C9426">
        <f t="shared" si="588"/>
        <v>134.83693855913521</v>
      </c>
      <c r="D9426">
        <v>9425</v>
      </c>
      <c r="E9426">
        <f t="shared" si="591"/>
        <v>7387</v>
      </c>
      <c r="F9426" s="2">
        <f t="shared" si="589"/>
        <v>3.1350663129973473</v>
      </c>
      <c r="G9426" s="2">
        <f t="shared" si="590"/>
        <v>6.526340592445834E-3</v>
      </c>
    </row>
    <row r="9427" spans="1:7">
      <c r="A9427">
        <v>131</v>
      </c>
      <c r="B9427">
        <v>101</v>
      </c>
      <c r="C9427">
        <f t="shared" si="588"/>
        <v>120.6731121667126</v>
      </c>
      <c r="D9427">
        <v>9426</v>
      </c>
      <c r="E9427">
        <f t="shared" si="591"/>
        <v>7388</v>
      </c>
      <c r="F9427" s="2">
        <f t="shared" si="589"/>
        <v>3.1351580734139612</v>
      </c>
      <c r="G9427" s="2">
        <f t="shared" si="590"/>
        <v>6.4345801758318721E-3</v>
      </c>
    </row>
    <row r="9428" spans="1:7">
      <c r="A9428">
        <v>153</v>
      </c>
      <c r="B9428">
        <v>310</v>
      </c>
      <c r="C9428">
        <f t="shared" si="588"/>
        <v>119.6202324023825</v>
      </c>
      <c r="D9428">
        <v>9427</v>
      </c>
      <c r="E9428">
        <f t="shared" si="591"/>
        <v>7389</v>
      </c>
      <c r="F9428" s="2">
        <f t="shared" si="589"/>
        <v>3.1352498143630001</v>
      </c>
      <c r="G9428" s="2">
        <f t="shared" si="590"/>
        <v>6.3428392267930178E-3</v>
      </c>
    </row>
    <row r="9429" spans="1:7">
      <c r="A9429">
        <v>178</v>
      </c>
      <c r="B9429">
        <v>205</v>
      </c>
      <c r="C9429">
        <f t="shared" si="588"/>
        <v>22.561028345356956</v>
      </c>
      <c r="D9429">
        <v>9428</v>
      </c>
      <c r="E9429">
        <f t="shared" si="591"/>
        <v>7390</v>
      </c>
      <c r="F9429" s="2">
        <f t="shared" si="589"/>
        <v>3.1353415358506576</v>
      </c>
      <c r="G9429" s="2">
        <f t="shared" si="590"/>
        <v>6.2511177391355588E-3</v>
      </c>
    </row>
    <row r="9430" spans="1:7">
      <c r="A9430">
        <v>376</v>
      </c>
      <c r="B9430">
        <v>72</v>
      </c>
      <c r="C9430">
        <f t="shared" si="588"/>
        <v>217.6235281397671</v>
      </c>
      <c r="D9430">
        <v>9429</v>
      </c>
      <c r="E9430">
        <f t="shared" si="591"/>
        <v>7390</v>
      </c>
      <c r="F9430" s="2">
        <f t="shared" si="589"/>
        <v>3.1350090147417542</v>
      </c>
      <c r="G9430" s="2">
        <f t="shared" si="590"/>
        <v>6.5836388480389196E-3</v>
      </c>
    </row>
    <row r="9431" spans="1:7">
      <c r="A9431">
        <v>60</v>
      </c>
      <c r="B9431">
        <v>187</v>
      </c>
      <c r="C9431">
        <f t="shared" si="588"/>
        <v>140.60227594174995</v>
      </c>
      <c r="D9431">
        <v>9430</v>
      </c>
      <c r="E9431">
        <f t="shared" si="591"/>
        <v>7391</v>
      </c>
      <c r="F9431" s="2">
        <f t="shared" si="589"/>
        <v>3.1351007423117712</v>
      </c>
      <c r="G9431" s="2">
        <f t="shared" si="590"/>
        <v>6.4919112780219557E-3</v>
      </c>
    </row>
    <row r="9432" spans="1:7">
      <c r="A9432">
        <v>363</v>
      </c>
      <c r="B9432">
        <v>374</v>
      </c>
      <c r="C9432">
        <f t="shared" si="588"/>
        <v>238.42189496772312</v>
      </c>
      <c r="D9432">
        <v>9431</v>
      </c>
      <c r="E9432">
        <f t="shared" si="591"/>
        <v>7391</v>
      </c>
      <c r="F9432" s="2">
        <f t="shared" si="589"/>
        <v>3.1347683172516172</v>
      </c>
      <c r="G9432" s="2">
        <f t="shared" si="590"/>
        <v>6.8243363381759181E-3</v>
      </c>
    </row>
    <row r="9433" spans="1:7">
      <c r="A9433">
        <v>227</v>
      </c>
      <c r="B9433">
        <v>154</v>
      </c>
      <c r="C9433">
        <f t="shared" si="588"/>
        <v>53.338541412378348</v>
      </c>
      <c r="D9433">
        <v>9432</v>
      </c>
      <c r="E9433">
        <f t="shared" si="591"/>
        <v>7392</v>
      </c>
      <c r="F9433" s="2">
        <f t="shared" si="589"/>
        <v>3.1348600508905853</v>
      </c>
      <c r="G9433" s="2">
        <f t="shared" si="590"/>
        <v>6.7326026992078347E-3</v>
      </c>
    </row>
    <row r="9434" spans="1:7">
      <c r="A9434">
        <v>114</v>
      </c>
      <c r="B9434">
        <v>195</v>
      </c>
      <c r="C9434">
        <f t="shared" si="588"/>
        <v>86.145226217127089</v>
      </c>
      <c r="D9434">
        <v>9433</v>
      </c>
      <c r="E9434">
        <f t="shared" si="591"/>
        <v>7393</v>
      </c>
      <c r="F9434" s="2">
        <f t="shared" si="589"/>
        <v>3.134951765080038</v>
      </c>
      <c r="G9434" s="2">
        <f t="shared" si="590"/>
        <v>6.6408885097550829E-3</v>
      </c>
    </row>
    <row r="9435" spans="1:7">
      <c r="A9435">
        <v>111</v>
      </c>
      <c r="B9435">
        <v>276</v>
      </c>
      <c r="C9435">
        <f t="shared" si="588"/>
        <v>117.03418304068261</v>
      </c>
      <c r="D9435">
        <v>9434</v>
      </c>
      <c r="E9435">
        <f t="shared" si="591"/>
        <v>7394</v>
      </c>
      <c r="F9435" s="2">
        <f t="shared" si="589"/>
        <v>3.1350434598261607</v>
      </c>
      <c r="G9435" s="2">
        <f t="shared" si="590"/>
        <v>6.5491937636323883E-3</v>
      </c>
    </row>
    <row r="9436" spans="1:7">
      <c r="A9436">
        <v>373</v>
      </c>
      <c r="B9436">
        <v>262</v>
      </c>
      <c r="C9436">
        <f t="shared" si="588"/>
        <v>183.77431811871864</v>
      </c>
      <c r="D9436">
        <v>9435</v>
      </c>
      <c r="E9436">
        <f t="shared" si="591"/>
        <v>7395</v>
      </c>
      <c r="F9436" s="2">
        <f t="shared" si="589"/>
        <v>3.1351351351351351</v>
      </c>
      <c r="G9436" s="2">
        <f t="shared" si="590"/>
        <v>6.4575184546580289E-3</v>
      </c>
    </row>
    <row r="9437" spans="1:7">
      <c r="A9437">
        <v>183</v>
      </c>
      <c r="B9437">
        <v>70</v>
      </c>
      <c r="C9437">
        <f t="shared" si="588"/>
        <v>131.10682667199293</v>
      </c>
      <c r="D9437">
        <v>9436</v>
      </c>
      <c r="E9437">
        <f t="shared" si="591"/>
        <v>7396</v>
      </c>
      <c r="F9437" s="2">
        <f t="shared" si="589"/>
        <v>3.1352267910131411</v>
      </c>
      <c r="G9437" s="2">
        <f t="shared" si="590"/>
        <v>6.3658625766520593E-3</v>
      </c>
    </row>
    <row r="9438" spans="1:7">
      <c r="A9438">
        <v>190</v>
      </c>
      <c r="B9438">
        <v>213</v>
      </c>
      <c r="C9438">
        <f t="shared" si="588"/>
        <v>16.401219466856727</v>
      </c>
      <c r="D9438">
        <v>9437</v>
      </c>
      <c r="E9438">
        <f t="shared" si="591"/>
        <v>7397</v>
      </c>
      <c r="F9438" s="2">
        <f t="shared" si="589"/>
        <v>3.1353184274663559</v>
      </c>
      <c r="G9438" s="2">
        <f t="shared" si="590"/>
        <v>6.2742261234371988E-3</v>
      </c>
    </row>
    <row r="9439" spans="1:7">
      <c r="A9439">
        <v>369</v>
      </c>
      <c r="B9439">
        <v>173</v>
      </c>
      <c r="C9439">
        <f t="shared" si="588"/>
        <v>171.14321488157222</v>
      </c>
      <c r="D9439">
        <v>9438</v>
      </c>
      <c r="E9439">
        <f t="shared" si="591"/>
        <v>7398</v>
      </c>
      <c r="F9439" s="2">
        <f t="shared" si="589"/>
        <v>3.1354100445009534</v>
      </c>
      <c r="G9439" s="2">
        <f t="shared" si="590"/>
        <v>6.1826090888397189E-3</v>
      </c>
    </row>
    <row r="9440" spans="1:7">
      <c r="A9440">
        <v>154</v>
      </c>
      <c r="B9440">
        <v>235</v>
      </c>
      <c r="C9440">
        <f t="shared" si="588"/>
        <v>57.801384066473702</v>
      </c>
      <c r="D9440">
        <v>9439</v>
      </c>
      <c r="E9440">
        <f t="shared" si="591"/>
        <v>7399</v>
      </c>
      <c r="F9440" s="2">
        <f t="shared" si="589"/>
        <v>3.1355016421231063</v>
      </c>
      <c r="G9440" s="2">
        <f t="shared" si="590"/>
        <v>6.0910114666867798E-3</v>
      </c>
    </row>
    <row r="9441" spans="1:7">
      <c r="A9441">
        <v>173</v>
      </c>
      <c r="B9441">
        <v>313</v>
      </c>
      <c r="C9441">
        <f t="shared" si="588"/>
        <v>116.18089343777659</v>
      </c>
      <c r="D9441">
        <v>9440</v>
      </c>
      <c r="E9441">
        <f t="shared" si="591"/>
        <v>7400</v>
      </c>
      <c r="F9441" s="2">
        <f t="shared" si="589"/>
        <v>3.1355932203389831</v>
      </c>
      <c r="G9441" s="2">
        <f t="shared" si="590"/>
        <v>5.9994332508099824E-3</v>
      </c>
    </row>
    <row r="9442" spans="1:7">
      <c r="A9442">
        <v>109</v>
      </c>
      <c r="B9442">
        <v>292</v>
      </c>
      <c r="C9442">
        <f t="shared" si="588"/>
        <v>129.40247292845683</v>
      </c>
      <c r="D9442">
        <v>9441</v>
      </c>
      <c r="E9442">
        <f t="shared" si="591"/>
        <v>7401</v>
      </c>
      <c r="F9442" s="2">
        <f t="shared" si="589"/>
        <v>3.1356847791547504</v>
      </c>
      <c r="G9442" s="2">
        <f t="shared" si="590"/>
        <v>5.9078744350427037E-3</v>
      </c>
    </row>
    <row r="9443" spans="1:7">
      <c r="A9443">
        <v>27</v>
      </c>
      <c r="B9443">
        <v>160</v>
      </c>
      <c r="C9443">
        <f t="shared" si="588"/>
        <v>177.56407294269863</v>
      </c>
      <c r="D9443">
        <v>9442</v>
      </c>
      <c r="E9443">
        <f t="shared" si="591"/>
        <v>7402</v>
      </c>
      <c r="F9443" s="2">
        <f t="shared" si="589"/>
        <v>3.1357763185765726</v>
      </c>
      <c r="G9443" s="2">
        <f t="shared" si="590"/>
        <v>5.8163350132205416E-3</v>
      </c>
    </row>
    <row r="9444" spans="1:7">
      <c r="A9444">
        <v>290</v>
      </c>
      <c r="B9444">
        <v>230</v>
      </c>
      <c r="C9444">
        <f t="shared" si="588"/>
        <v>94.868329805051374</v>
      </c>
      <c r="D9444">
        <v>9443</v>
      </c>
      <c r="E9444">
        <f t="shared" si="591"/>
        <v>7403</v>
      </c>
      <c r="F9444" s="2">
        <f t="shared" si="589"/>
        <v>3.1358678386106109</v>
      </c>
      <c r="G9444" s="2">
        <f t="shared" si="590"/>
        <v>5.7248149791822023E-3</v>
      </c>
    </row>
    <row r="9445" spans="1:7">
      <c r="A9445">
        <v>364</v>
      </c>
      <c r="B9445">
        <v>25</v>
      </c>
      <c r="C9445">
        <f t="shared" si="588"/>
        <v>239.83536019528063</v>
      </c>
      <c r="D9445">
        <v>9444</v>
      </c>
      <c r="E9445">
        <f t="shared" si="591"/>
        <v>7403</v>
      </c>
      <c r="F9445" s="2">
        <f t="shared" si="589"/>
        <v>3.1355357899195258</v>
      </c>
      <c r="G9445" s="2">
        <f t="shared" si="590"/>
        <v>6.0568636702673651E-3</v>
      </c>
    </row>
    <row r="9446" spans="1:7">
      <c r="A9446">
        <v>84</v>
      </c>
      <c r="B9446">
        <v>336</v>
      </c>
      <c r="C9446">
        <f t="shared" si="588"/>
        <v>178.75122377203465</v>
      </c>
      <c r="D9446">
        <v>9445</v>
      </c>
      <c r="E9446">
        <f t="shared" si="591"/>
        <v>7404</v>
      </c>
      <c r="F9446" s="2">
        <f t="shared" si="589"/>
        <v>3.135627316040233</v>
      </c>
      <c r="G9446" s="2">
        <f t="shared" si="590"/>
        <v>5.9653375495600791E-3</v>
      </c>
    </row>
    <row r="9447" spans="1:7">
      <c r="A9447">
        <v>124</v>
      </c>
      <c r="B9447">
        <v>170</v>
      </c>
      <c r="C9447">
        <f t="shared" si="588"/>
        <v>81.706792863261981</v>
      </c>
      <c r="D9447">
        <v>9446</v>
      </c>
      <c r="E9447">
        <f t="shared" si="591"/>
        <v>7405</v>
      </c>
      <c r="F9447" s="2">
        <f t="shared" si="589"/>
        <v>3.1357188227821302</v>
      </c>
      <c r="G9447" s="2">
        <f t="shared" si="590"/>
        <v>5.8738308076629053E-3</v>
      </c>
    </row>
    <row r="9448" spans="1:7">
      <c r="A9448">
        <v>256</v>
      </c>
      <c r="B9448">
        <v>6</v>
      </c>
      <c r="C9448">
        <f t="shared" si="588"/>
        <v>201.92077654367318</v>
      </c>
      <c r="D9448">
        <v>9447</v>
      </c>
      <c r="E9448">
        <f t="shared" si="591"/>
        <v>7405</v>
      </c>
      <c r="F9448" s="2">
        <f t="shared" si="589"/>
        <v>3.1353868953106807</v>
      </c>
      <c r="G9448" s="2">
        <f t="shared" si="590"/>
        <v>6.2057582791124055E-3</v>
      </c>
    </row>
    <row r="9449" spans="1:7">
      <c r="A9449">
        <v>48</v>
      </c>
      <c r="B9449">
        <v>265</v>
      </c>
      <c r="C9449">
        <f t="shared" si="588"/>
        <v>165.3148511174964</v>
      </c>
      <c r="D9449">
        <v>9448</v>
      </c>
      <c r="E9449">
        <f t="shared" si="591"/>
        <v>7406</v>
      </c>
      <c r="F9449" s="2">
        <f t="shared" si="589"/>
        <v>3.1354784081287046</v>
      </c>
      <c r="G9449" s="2">
        <f t="shared" si="590"/>
        <v>6.1142454610885189E-3</v>
      </c>
    </row>
    <row r="9450" spans="1:7">
      <c r="A9450">
        <v>337</v>
      </c>
      <c r="B9450">
        <v>291</v>
      </c>
      <c r="C9450">
        <f t="shared" si="588"/>
        <v>164.46884203398528</v>
      </c>
      <c r="D9450">
        <v>9449</v>
      </c>
      <c r="E9450">
        <f t="shared" si="591"/>
        <v>7407</v>
      </c>
      <c r="F9450" s="2">
        <f t="shared" si="589"/>
        <v>3.1355699015768863</v>
      </c>
      <c r="G9450" s="2">
        <f t="shared" si="590"/>
        <v>6.0227520129068068E-3</v>
      </c>
    </row>
    <row r="9451" spans="1:7">
      <c r="A9451">
        <v>61</v>
      </c>
      <c r="B9451">
        <v>383</v>
      </c>
      <c r="C9451">
        <f t="shared" si="588"/>
        <v>229.80426453832399</v>
      </c>
      <c r="D9451">
        <v>9450</v>
      </c>
      <c r="E9451">
        <f t="shared" si="591"/>
        <v>7407</v>
      </c>
      <c r="F9451" s="2">
        <f t="shared" si="589"/>
        <v>3.1352380952380954</v>
      </c>
      <c r="G9451" s="2">
        <f t="shared" si="590"/>
        <v>6.3545583516977366E-3</v>
      </c>
    </row>
    <row r="9452" spans="1:7">
      <c r="A9452">
        <v>166</v>
      </c>
      <c r="B9452">
        <v>232</v>
      </c>
      <c r="C9452">
        <f t="shared" si="588"/>
        <v>46.690470119715009</v>
      </c>
      <c r="D9452">
        <v>9451</v>
      </c>
      <c r="E9452">
        <f t="shared" si="591"/>
        <v>7408</v>
      </c>
      <c r="F9452" s="2">
        <f t="shared" si="589"/>
        <v>3.135329594751878</v>
      </c>
      <c r="G9452" s="2">
        <f t="shared" si="590"/>
        <v>6.2630588379151142E-3</v>
      </c>
    </row>
    <row r="9453" spans="1:7">
      <c r="A9453">
        <v>283</v>
      </c>
      <c r="B9453">
        <v>69</v>
      </c>
      <c r="C9453">
        <f t="shared" si="588"/>
        <v>155.08062419270823</v>
      </c>
      <c r="D9453">
        <v>9452</v>
      </c>
      <c r="E9453">
        <f t="shared" si="591"/>
        <v>7409</v>
      </c>
      <c r="F9453" s="2">
        <f t="shared" si="589"/>
        <v>3.1354210749047819</v>
      </c>
      <c r="G9453" s="2">
        <f t="shared" si="590"/>
        <v>6.1715786850111698E-3</v>
      </c>
    </row>
    <row r="9454" spans="1:7">
      <c r="A9454">
        <v>285</v>
      </c>
      <c r="B9454">
        <v>58</v>
      </c>
      <c r="C9454">
        <f t="shared" si="588"/>
        <v>165.49622352186771</v>
      </c>
      <c r="D9454">
        <v>9453</v>
      </c>
      <c r="E9454">
        <f t="shared" si="591"/>
        <v>7410</v>
      </c>
      <c r="F9454" s="2">
        <f t="shared" si="589"/>
        <v>3.1355125357029516</v>
      </c>
      <c r="G9454" s="2">
        <f t="shared" si="590"/>
        <v>6.0801178868414851E-3</v>
      </c>
    </row>
    <row r="9455" spans="1:7">
      <c r="A9455">
        <v>42</v>
      </c>
      <c r="B9455">
        <v>64</v>
      </c>
      <c r="C9455">
        <f t="shared" si="588"/>
        <v>208.47062143141417</v>
      </c>
      <c r="D9455">
        <v>9454</v>
      </c>
      <c r="E9455">
        <f t="shared" si="591"/>
        <v>7410</v>
      </c>
      <c r="F9455" s="2">
        <f t="shared" si="589"/>
        <v>3.135180875819759</v>
      </c>
      <c r="G9455" s="2">
        <f t="shared" si="590"/>
        <v>6.4117777700340994E-3</v>
      </c>
    </row>
    <row r="9456" spans="1:7">
      <c r="A9456">
        <v>360</v>
      </c>
      <c r="B9456">
        <v>9</v>
      </c>
      <c r="C9456">
        <f t="shared" si="588"/>
        <v>249.16059078433733</v>
      </c>
      <c r="D9456">
        <v>9455</v>
      </c>
      <c r="E9456">
        <f t="shared" si="591"/>
        <v>7410</v>
      </c>
      <c r="F9456" s="2">
        <f t="shared" si="589"/>
        <v>3.134849286092015</v>
      </c>
      <c r="G9456" s="2">
        <f t="shared" si="590"/>
        <v>6.7433674977781521E-3</v>
      </c>
    </row>
    <row r="9457" spans="1:7">
      <c r="A9457">
        <v>83</v>
      </c>
      <c r="B9457">
        <v>322</v>
      </c>
      <c r="C9457">
        <f t="shared" si="588"/>
        <v>169.03549923019128</v>
      </c>
      <c r="D9457">
        <v>9456</v>
      </c>
      <c r="E9457">
        <f t="shared" si="591"/>
        <v>7411</v>
      </c>
      <c r="F9457" s="2">
        <f t="shared" si="589"/>
        <v>3.1349407783417935</v>
      </c>
      <c r="G9457" s="2">
        <f t="shared" si="590"/>
        <v>6.6518752479995946E-3</v>
      </c>
    </row>
    <row r="9458" spans="1:7">
      <c r="A9458">
        <v>262</v>
      </c>
      <c r="B9458">
        <v>171</v>
      </c>
      <c r="C9458">
        <f t="shared" si="588"/>
        <v>68.447059834590405</v>
      </c>
      <c r="D9458">
        <v>9457</v>
      </c>
      <c r="E9458">
        <f t="shared" si="591"/>
        <v>7412</v>
      </c>
      <c r="F9458" s="2">
        <f t="shared" si="589"/>
        <v>3.1350322512424658</v>
      </c>
      <c r="G9458" s="2">
        <f t="shared" si="590"/>
        <v>6.5604023473273543E-3</v>
      </c>
    </row>
    <row r="9459" spans="1:7">
      <c r="A9459">
        <v>259</v>
      </c>
      <c r="B9459">
        <v>172</v>
      </c>
      <c r="C9459">
        <f t="shared" si="588"/>
        <v>65.30696746902278</v>
      </c>
      <c r="D9459">
        <v>9458</v>
      </c>
      <c r="E9459">
        <f t="shared" si="591"/>
        <v>7413</v>
      </c>
      <c r="F9459" s="2">
        <f t="shared" si="589"/>
        <v>3.135123704800169</v>
      </c>
      <c r="G9459" s="2">
        <f t="shared" si="590"/>
        <v>6.4689487896241182E-3</v>
      </c>
    </row>
    <row r="9460" spans="1:7">
      <c r="A9460">
        <v>245</v>
      </c>
      <c r="B9460">
        <v>312</v>
      </c>
      <c r="C9460">
        <f t="shared" si="588"/>
        <v>120.70211265756701</v>
      </c>
      <c r="D9460">
        <v>9459</v>
      </c>
      <c r="E9460">
        <f t="shared" si="591"/>
        <v>7414</v>
      </c>
      <c r="F9460" s="2">
        <f t="shared" si="589"/>
        <v>3.1352151390210383</v>
      </c>
      <c r="G9460" s="2">
        <f t="shared" si="590"/>
        <v>6.3775145687547941E-3</v>
      </c>
    </row>
    <row r="9461" spans="1:7">
      <c r="A9461">
        <v>366</v>
      </c>
      <c r="B9461">
        <v>286</v>
      </c>
      <c r="C9461">
        <f t="shared" si="588"/>
        <v>186.95453992882869</v>
      </c>
      <c r="D9461">
        <v>9460</v>
      </c>
      <c r="E9461">
        <f t="shared" si="591"/>
        <v>7415</v>
      </c>
      <c r="F9461" s="2">
        <f t="shared" si="589"/>
        <v>3.1353065539112053</v>
      </c>
      <c r="G9461" s="2">
        <f t="shared" si="590"/>
        <v>6.286099678587842E-3</v>
      </c>
    </row>
    <row r="9462" spans="1:7">
      <c r="A9462">
        <v>70</v>
      </c>
      <c r="B9462">
        <v>173</v>
      </c>
      <c r="C9462">
        <f t="shared" si="588"/>
        <v>132.77424449041311</v>
      </c>
      <c r="D9462">
        <v>9461</v>
      </c>
      <c r="E9462">
        <f t="shared" si="591"/>
        <v>7416</v>
      </c>
      <c r="F9462" s="2">
        <f t="shared" si="589"/>
        <v>3.1353979494767996</v>
      </c>
      <c r="G9462" s="2">
        <f t="shared" si="590"/>
        <v>6.1947041129934988E-3</v>
      </c>
    </row>
    <row r="9463" spans="1:7">
      <c r="A9463">
        <v>49</v>
      </c>
      <c r="B9463">
        <v>327</v>
      </c>
      <c r="C9463">
        <f t="shared" si="588"/>
        <v>197.3068675946177</v>
      </c>
      <c r="D9463">
        <v>9462</v>
      </c>
      <c r="E9463">
        <f t="shared" si="591"/>
        <v>7417</v>
      </c>
      <c r="F9463" s="2">
        <f t="shared" si="589"/>
        <v>3.1354893257239485</v>
      </c>
      <c r="G9463" s="2">
        <f t="shared" si="590"/>
        <v>6.1033278658446655E-3</v>
      </c>
    </row>
    <row r="9464" spans="1:7">
      <c r="A9464">
        <v>307</v>
      </c>
      <c r="B9464">
        <v>387</v>
      </c>
      <c r="C9464">
        <f t="shared" si="588"/>
        <v>215.44836968517538</v>
      </c>
      <c r="D9464">
        <v>9463</v>
      </c>
      <c r="E9464">
        <f t="shared" si="591"/>
        <v>7417</v>
      </c>
      <c r="F9464" s="2">
        <f t="shared" si="589"/>
        <v>3.1351579837260912</v>
      </c>
      <c r="G9464" s="2">
        <f t="shared" si="590"/>
        <v>6.4346698637018918E-3</v>
      </c>
    </row>
    <row r="9465" spans="1:7">
      <c r="A9465">
        <v>357</v>
      </c>
      <c r="B9465">
        <v>168</v>
      </c>
      <c r="C9465">
        <f t="shared" si="588"/>
        <v>160.22796260328596</v>
      </c>
      <c r="D9465">
        <v>9464</v>
      </c>
      <c r="E9465">
        <f t="shared" si="591"/>
        <v>7418</v>
      </c>
      <c r="F9465" s="2">
        <f t="shared" si="589"/>
        <v>3.1352493660185967</v>
      </c>
      <c r="G9465" s="2">
        <f t="shared" si="590"/>
        <v>6.3432875711963987E-3</v>
      </c>
    </row>
    <row r="9466" spans="1:7">
      <c r="A9466">
        <v>327</v>
      </c>
      <c r="B9466">
        <v>307</v>
      </c>
      <c r="C9466">
        <f t="shared" si="588"/>
        <v>166.06625183943908</v>
      </c>
      <c r="D9466">
        <v>9465</v>
      </c>
      <c r="E9466">
        <f t="shared" si="591"/>
        <v>7419</v>
      </c>
      <c r="F9466" s="2">
        <f t="shared" si="589"/>
        <v>3.1353407290015847</v>
      </c>
      <c r="G9466" s="2">
        <f t="shared" si="590"/>
        <v>6.2519245882084462E-3</v>
      </c>
    </row>
    <row r="9467" spans="1:7">
      <c r="A9467">
        <v>30</v>
      </c>
      <c r="B9467">
        <v>366</v>
      </c>
      <c r="C9467">
        <f t="shared" si="588"/>
        <v>237.60471375795558</v>
      </c>
      <c r="D9467">
        <v>9466</v>
      </c>
      <c r="E9467">
        <f t="shared" si="591"/>
        <v>7419</v>
      </c>
      <c r="F9467" s="2">
        <f t="shared" si="589"/>
        <v>3.1350095077118105</v>
      </c>
      <c r="G9467" s="2">
        <f t="shared" si="590"/>
        <v>6.583145877982588E-3</v>
      </c>
    </row>
    <row r="9468" spans="1:7">
      <c r="A9468">
        <v>64</v>
      </c>
      <c r="B9468">
        <v>388</v>
      </c>
      <c r="C9468">
        <f t="shared" si="588"/>
        <v>232.03448019637082</v>
      </c>
      <c r="D9468">
        <v>9467</v>
      </c>
      <c r="E9468">
        <f t="shared" si="591"/>
        <v>7419</v>
      </c>
      <c r="F9468" s="2">
        <f t="shared" si="589"/>
        <v>3.1346783563959018</v>
      </c>
      <c r="G9468" s="2">
        <f t="shared" si="590"/>
        <v>6.9142971938913611E-3</v>
      </c>
    </row>
    <row r="9469" spans="1:7">
      <c r="A9469">
        <v>201</v>
      </c>
      <c r="B9469">
        <v>349</v>
      </c>
      <c r="C9469">
        <f t="shared" si="588"/>
        <v>149.00335566691106</v>
      </c>
      <c r="D9469">
        <v>9468</v>
      </c>
      <c r="E9469">
        <f t="shared" si="591"/>
        <v>7420</v>
      </c>
      <c r="F9469" s="2">
        <f t="shared" si="589"/>
        <v>3.1347697507393324</v>
      </c>
      <c r="G9469" s="2">
        <f t="shared" si="590"/>
        <v>6.8229028504607214E-3</v>
      </c>
    </row>
    <row r="9470" spans="1:7">
      <c r="A9470">
        <v>264</v>
      </c>
      <c r="B9470">
        <v>111</v>
      </c>
      <c r="C9470">
        <f t="shared" si="588"/>
        <v>109.62207806824317</v>
      </c>
      <c r="D9470">
        <v>9469</v>
      </c>
      <c r="E9470">
        <f t="shared" si="591"/>
        <v>7421</v>
      </c>
      <c r="F9470" s="2">
        <f t="shared" si="589"/>
        <v>3.1348611257788574</v>
      </c>
      <c r="G9470" s="2">
        <f t="shared" si="590"/>
        <v>6.7315278109356669E-3</v>
      </c>
    </row>
    <row r="9471" spans="1:7">
      <c r="A9471">
        <v>387</v>
      </c>
      <c r="B9471">
        <v>75</v>
      </c>
      <c r="C9471">
        <f t="shared" si="588"/>
        <v>224.93110056192762</v>
      </c>
      <c r="D9471">
        <v>9470</v>
      </c>
      <c r="E9471">
        <f t="shared" si="591"/>
        <v>7421</v>
      </c>
      <c r="F9471" s="2">
        <f t="shared" si="589"/>
        <v>3.134530095036959</v>
      </c>
      <c r="G9471" s="2">
        <f t="shared" si="590"/>
        <v>7.0625585528341084E-3</v>
      </c>
    </row>
    <row r="9472" spans="1:7">
      <c r="A9472">
        <v>90</v>
      </c>
      <c r="B9472">
        <v>21</v>
      </c>
      <c r="C9472">
        <f t="shared" si="588"/>
        <v>210.09759636892565</v>
      </c>
      <c r="D9472">
        <v>9471</v>
      </c>
      <c r="E9472">
        <f t="shared" si="591"/>
        <v>7421</v>
      </c>
      <c r="F9472" s="2">
        <f t="shared" si="589"/>
        <v>3.1341991341991342</v>
      </c>
      <c r="G9472" s="2">
        <f t="shared" si="590"/>
        <v>7.3935193906589092E-3</v>
      </c>
    </row>
    <row r="9473" spans="1:7">
      <c r="A9473">
        <v>331</v>
      </c>
      <c r="B9473">
        <v>39</v>
      </c>
      <c r="C9473">
        <f t="shared" si="588"/>
        <v>207.56203891848818</v>
      </c>
      <c r="D9473">
        <v>9472</v>
      </c>
      <c r="E9473">
        <f t="shared" si="591"/>
        <v>7421</v>
      </c>
      <c r="F9473" s="2">
        <f t="shared" si="589"/>
        <v>3.1338682432432434</v>
      </c>
      <c r="G9473" s="2">
        <f t="shared" si="590"/>
        <v>7.7244103465496927E-3</v>
      </c>
    </row>
    <row r="9474" spans="1:7">
      <c r="A9474">
        <v>283</v>
      </c>
      <c r="B9474">
        <v>316</v>
      </c>
      <c r="C9474">
        <f t="shared" si="588"/>
        <v>142.63590010933433</v>
      </c>
      <c r="D9474">
        <v>9473</v>
      </c>
      <c r="E9474">
        <f t="shared" si="591"/>
        <v>7422</v>
      </c>
      <c r="F9474" s="2">
        <f t="shared" si="589"/>
        <v>3.1339596748654071</v>
      </c>
      <c r="G9474" s="2">
        <f t="shared" si="590"/>
        <v>7.6329787243860636E-3</v>
      </c>
    </row>
    <row r="9475" spans="1:7">
      <c r="A9475">
        <v>325</v>
      </c>
      <c r="B9475">
        <v>316</v>
      </c>
      <c r="C9475">
        <f t="shared" ref="C9475:C9538" si="592">SQRT(POWER(A9475-200,2)+POWER(B9475-200,2))</f>
        <v>170.53152201279386</v>
      </c>
      <c r="D9475">
        <v>9474</v>
      </c>
      <c r="E9475">
        <f t="shared" si="591"/>
        <v>7423</v>
      </c>
      <c r="F9475" s="2">
        <f t="shared" ref="F9475:F9538" si="593">E9475*4/D9475</f>
        <v>3.1340510871859828</v>
      </c>
      <c r="G9475" s="2">
        <f t="shared" ref="G9475:G9538" si="594">ABS(PI()-F9475)</f>
        <v>7.5415664038103181E-3</v>
      </c>
    </row>
    <row r="9476" spans="1:7">
      <c r="A9476">
        <v>85</v>
      </c>
      <c r="B9476">
        <v>224</v>
      </c>
      <c r="C9476">
        <f t="shared" si="592"/>
        <v>117.47765745025733</v>
      </c>
      <c r="D9476">
        <v>9475</v>
      </c>
      <c r="E9476">
        <f t="shared" ref="E9476:E9539" si="595">E9475+IF(C9476&lt;=200,1,0)</f>
        <v>7424</v>
      </c>
      <c r="F9476" s="2">
        <f t="shared" si="593"/>
        <v>3.1341424802110818</v>
      </c>
      <c r="G9476" s="2">
        <f t="shared" si="594"/>
        <v>7.4501733787113444E-3</v>
      </c>
    </row>
    <row r="9477" spans="1:7">
      <c r="A9477">
        <v>275</v>
      </c>
      <c r="B9477">
        <v>162</v>
      </c>
      <c r="C9477">
        <f t="shared" si="592"/>
        <v>84.077345343439575</v>
      </c>
      <c r="D9477">
        <v>9476</v>
      </c>
      <c r="E9477">
        <f t="shared" si="595"/>
        <v>7425</v>
      </c>
      <c r="F9477" s="2">
        <f t="shared" si="593"/>
        <v>3.1342338539468129</v>
      </c>
      <c r="G9477" s="2">
        <f t="shared" si="594"/>
        <v>7.3587996429802516E-3</v>
      </c>
    </row>
    <row r="9478" spans="1:7">
      <c r="A9478">
        <v>370</v>
      </c>
      <c r="B9478">
        <v>265</v>
      </c>
      <c r="C9478">
        <f t="shared" si="592"/>
        <v>182.00274723201295</v>
      </c>
      <c r="D9478">
        <v>9477</v>
      </c>
      <c r="E9478">
        <f t="shared" si="595"/>
        <v>7426</v>
      </c>
      <c r="F9478" s="2">
        <f t="shared" si="593"/>
        <v>3.1343252083992823</v>
      </c>
      <c r="G9478" s="2">
        <f t="shared" si="594"/>
        <v>7.2674451905108128E-3</v>
      </c>
    </row>
    <row r="9479" spans="1:7">
      <c r="A9479">
        <v>153</v>
      </c>
      <c r="B9479">
        <v>287</v>
      </c>
      <c r="C9479">
        <f t="shared" si="592"/>
        <v>98.883770154661889</v>
      </c>
      <c r="D9479">
        <v>9478</v>
      </c>
      <c r="E9479">
        <f t="shared" si="595"/>
        <v>7427</v>
      </c>
      <c r="F9479" s="2">
        <f t="shared" si="593"/>
        <v>3.1344165435745936</v>
      </c>
      <c r="G9479" s="2">
        <f t="shared" si="594"/>
        <v>7.1761100151994661E-3</v>
      </c>
    </row>
    <row r="9480" spans="1:7">
      <c r="A9480">
        <v>270</v>
      </c>
      <c r="B9480">
        <v>76</v>
      </c>
      <c r="C9480">
        <f t="shared" si="592"/>
        <v>142.39382009062049</v>
      </c>
      <c r="D9480">
        <v>9479</v>
      </c>
      <c r="E9480">
        <f t="shared" si="595"/>
        <v>7428</v>
      </c>
      <c r="F9480" s="2">
        <f t="shared" si="593"/>
        <v>3.1345078594788478</v>
      </c>
      <c r="G9480" s="2">
        <f t="shared" si="594"/>
        <v>7.0847941109453139E-3</v>
      </c>
    </row>
    <row r="9481" spans="1:7">
      <c r="A9481">
        <v>121</v>
      </c>
      <c r="B9481">
        <v>107</v>
      </c>
      <c r="C9481">
        <f t="shared" si="592"/>
        <v>122.0245876862528</v>
      </c>
      <c r="D9481">
        <v>9480</v>
      </c>
      <c r="E9481">
        <f t="shared" si="595"/>
        <v>7429</v>
      </c>
      <c r="F9481" s="2">
        <f t="shared" si="593"/>
        <v>3.1345991561181434</v>
      </c>
      <c r="G9481" s="2">
        <f t="shared" si="594"/>
        <v>6.9934974716496789E-3</v>
      </c>
    </row>
    <row r="9482" spans="1:7">
      <c r="A9482">
        <v>340</v>
      </c>
      <c r="B9482">
        <v>221</v>
      </c>
      <c r="C9482">
        <f t="shared" si="592"/>
        <v>141.56623891309678</v>
      </c>
      <c r="D9482">
        <v>9481</v>
      </c>
      <c r="E9482">
        <f t="shared" si="595"/>
        <v>7430</v>
      </c>
      <c r="F9482" s="2">
        <f t="shared" si="593"/>
        <v>3.1346904334985761</v>
      </c>
      <c r="G9482" s="2">
        <f t="shared" si="594"/>
        <v>6.9022200912169929E-3</v>
      </c>
    </row>
    <row r="9483" spans="1:7">
      <c r="A9483">
        <v>68</v>
      </c>
      <c r="B9483">
        <v>386</v>
      </c>
      <c r="C9483">
        <f t="shared" si="592"/>
        <v>228.07893370497854</v>
      </c>
      <c r="D9483">
        <v>9482</v>
      </c>
      <c r="E9483">
        <f t="shared" si="595"/>
        <v>7430</v>
      </c>
      <c r="F9483" s="2">
        <f t="shared" si="593"/>
        <v>3.1343598396962666</v>
      </c>
      <c r="G9483" s="2">
        <f t="shared" si="594"/>
        <v>7.2328138935264796E-3</v>
      </c>
    </row>
    <row r="9484" spans="1:7">
      <c r="A9484">
        <v>326</v>
      </c>
      <c r="B9484">
        <v>87</v>
      </c>
      <c r="C9484">
        <f t="shared" si="592"/>
        <v>169.24833824885843</v>
      </c>
      <c r="D9484">
        <v>9483</v>
      </c>
      <c r="E9484">
        <f t="shared" si="595"/>
        <v>7431</v>
      </c>
      <c r="F9484" s="2">
        <f t="shared" si="593"/>
        <v>3.134451123062322</v>
      </c>
      <c r="G9484" s="2">
        <f t="shared" si="594"/>
        <v>7.1415305274711294E-3</v>
      </c>
    </row>
    <row r="9485" spans="1:7">
      <c r="A9485">
        <v>398</v>
      </c>
      <c r="B9485">
        <v>158</v>
      </c>
      <c r="C9485">
        <f t="shared" si="592"/>
        <v>202.40553352119602</v>
      </c>
      <c r="D9485">
        <v>9484</v>
      </c>
      <c r="E9485">
        <f t="shared" si="595"/>
        <v>7431</v>
      </c>
      <c r="F9485" s="2">
        <f t="shared" si="593"/>
        <v>3.1341206242091944</v>
      </c>
      <c r="G9485" s="2">
        <f t="shared" si="594"/>
        <v>7.4720293805987659E-3</v>
      </c>
    </row>
    <row r="9486" spans="1:7">
      <c r="A9486">
        <v>381</v>
      </c>
      <c r="B9486">
        <v>145</v>
      </c>
      <c r="C9486">
        <f t="shared" si="592"/>
        <v>189.1718795170149</v>
      </c>
      <c r="D9486">
        <v>9485</v>
      </c>
      <c r="E9486">
        <f t="shared" si="595"/>
        <v>7432</v>
      </c>
      <c r="F9486" s="2">
        <f t="shared" si="593"/>
        <v>3.1342119135477069</v>
      </c>
      <c r="G9486" s="2">
        <f t="shared" si="594"/>
        <v>7.3807400420862201E-3</v>
      </c>
    </row>
    <row r="9487" spans="1:7">
      <c r="A9487">
        <v>193</v>
      </c>
      <c r="B9487">
        <v>187</v>
      </c>
      <c r="C9487">
        <f t="shared" si="592"/>
        <v>14.7648230602334</v>
      </c>
      <c r="D9487">
        <v>9486</v>
      </c>
      <c r="E9487">
        <f t="shared" si="595"/>
        <v>7433</v>
      </c>
      <c r="F9487" s="2">
        <f t="shared" si="593"/>
        <v>3.1343031836390471</v>
      </c>
      <c r="G9487" s="2">
        <f t="shared" si="594"/>
        <v>7.2894699507459748E-3</v>
      </c>
    </row>
    <row r="9488" spans="1:7">
      <c r="A9488">
        <v>37</v>
      </c>
      <c r="B9488">
        <v>188</v>
      </c>
      <c r="C9488">
        <f t="shared" si="592"/>
        <v>163.44112089679268</v>
      </c>
      <c r="D9488">
        <v>9487</v>
      </c>
      <c r="E9488">
        <f t="shared" si="595"/>
        <v>7434</v>
      </c>
      <c r="F9488" s="2">
        <f t="shared" si="593"/>
        <v>3.1343944344893013</v>
      </c>
      <c r="G9488" s="2">
        <f t="shared" si="594"/>
        <v>7.1982191004917873E-3</v>
      </c>
    </row>
    <row r="9489" spans="1:7">
      <c r="A9489">
        <v>292</v>
      </c>
      <c r="B9489">
        <v>51</v>
      </c>
      <c r="C9489">
        <f t="shared" si="592"/>
        <v>175.11424842085239</v>
      </c>
      <c r="D9489">
        <v>9488</v>
      </c>
      <c r="E9489">
        <f t="shared" si="595"/>
        <v>7435</v>
      </c>
      <c r="F9489" s="2">
        <f t="shared" si="593"/>
        <v>3.134485666104553</v>
      </c>
      <c r="G9489" s="2">
        <f t="shared" si="594"/>
        <v>7.1069874852400794E-3</v>
      </c>
    </row>
    <row r="9490" spans="1:7">
      <c r="A9490">
        <v>222</v>
      </c>
      <c r="B9490">
        <v>200</v>
      </c>
      <c r="C9490">
        <f t="shared" si="592"/>
        <v>22</v>
      </c>
      <c r="D9490">
        <v>9489</v>
      </c>
      <c r="E9490">
        <f t="shared" si="595"/>
        <v>7436</v>
      </c>
      <c r="F9490" s="2">
        <f t="shared" si="593"/>
        <v>3.1345768784908841</v>
      </c>
      <c r="G9490" s="2">
        <f t="shared" si="594"/>
        <v>7.0157750989090495E-3</v>
      </c>
    </row>
    <row r="9491" spans="1:7">
      <c r="A9491">
        <v>201</v>
      </c>
      <c r="B9491">
        <v>92</v>
      </c>
      <c r="C9491">
        <f t="shared" si="592"/>
        <v>108.00462953040486</v>
      </c>
      <c r="D9491">
        <v>9490</v>
      </c>
      <c r="E9491">
        <f t="shared" si="595"/>
        <v>7437</v>
      </c>
      <c r="F9491" s="2">
        <f t="shared" si="593"/>
        <v>3.1346680716543731</v>
      </c>
      <c r="G9491" s="2">
        <f t="shared" si="594"/>
        <v>6.9245819354200044E-3</v>
      </c>
    </row>
    <row r="9492" spans="1:7">
      <c r="A9492">
        <v>135</v>
      </c>
      <c r="B9492">
        <v>295</v>
      </c>
      <c r="C9492">
        <f t="shared" si="592"/>
        <v>115.10864433221339</v>
      </c>
      <c r="D9492">
        <v>9491</v>
      </c>
      <c r="E9492">
        <f t="shared" si="595"/>
        <v>7438</v>
      </c>
      <c r="F9492" s="2">
        <f t="shared" si="593"/>
        <v>3.1347592456010958</v>
      </c>
      <c r="G9492" s="2">
        <f t="shared" si="594"/>
        <v>6.8334079886973598E-3</v>
      </c>
    </row>
    <row r="9493" spans="1:7">
      <c r="A9493">
        <v>346</v>
      </c>
      <c r="B9493">
        <v>189</v>
      </c>
      <c r="C9493">
        <f t="shared" si="592"/>
        <v>146.4137971640651</v>
      </c>
      <c r="D9493">
        <v>9492</v>
      </c>
      <c r="E9493">
        <f t="shared" si="595"/>
        <v>7439</v>
      </c>
      <c r="F9493" s="2">
        <f t="shared" si="593"/>
        <v>3.1348504003371258</v>
      </c>
      <c r="G9493" s="2">
        <f t="shared" si="594"/>
        <v>6.7422532526673074E-3</v>
      </c>
    </row>
    <row r="9494" spans="1:7">
      <c r="A9494">
        <v>94</v>
      </c>
      <c r="B9494">
        <v>193</v>
      </c>
      <c r="C9494">
        <f t="shared" si="592"/>
        <v>106.23088063270491</v>
      </c>
      <c r="D9494">
        <v>9493</v>
      </c>
      <c r="E9494">
        <f t="shared" si="595"/>
        <v>7440</v>
      </c>
      <c r="F9494" s="2">
        <f t="shared" si="593"/>
        <v>3.1349415358685349</v>
      </c>
      <c r="G9494" s="2">
        <f t="shared" si="594"/>
        <v>6.6511177212582595E-3</v>
      </c>
    </row>
    <row r="9495" spans="1:7">
      <c r="A9495">
        <v>265</v>
      </c>
      <c r="B9495">
        <v>342</v>
      </c>
      <c r="C9495">
        <f t="shared" si="592"/>
        <v>156.16977940690063</v>
      </c>
      <c r="D9495">
        <v>9494</v>
      </c>
      <c r="E9495">
        <f t="shared" si="595"/>
        <v>7441</v>
      </c>
      <c r="F9495" s="2">
        <f t="shared" si="593"/>
        <v>3.1350326522013905</v>
      </c>
      <c r="G9495" s="2">
        <f t="shared" si="594"/>
        <v>6.5600013884026254E-3</v>
      </c>
    </row>
    <row r="9496" spans="1:7">
      <c r="A9496">
        <v>39</v>
      </c>
      <c r="B9496">
        <v>69</v>
      </c>
      <c r="C9496">
        <f t="shared" si="592"/>
        <v>207.56203891848818</v>
      </c>
      <c r="D9496">
        <v>9495</v>
      </c>
      <c r="E9496">
        <f t="shared" si="595"/>
        <v>7441</v>
      </c>
      <c r="F9496" s="2">
        <f t="shared" si="593"/>
        <v>3.1347024749868351</v>
      </c>
      <c r="G9496" s="2">
        <f t="shared" si="594"/>
        <v>6.8901786029580414E-3</v>
      </c>
    </row>
    <row r="9497" spans="1:7">
      <c r="A9497">
        <v>139</v>
      </c>
      <c r="B9497">
        <v>348</v>
      </c>
      <c r="C9497">
        <f t="shared" si="592"/>
        <v>160.07810593582121</v>
      </c>
      <c r="D9497">
        <v>9496</v>
      </c>
      <c r="E9497">
        <f t="shared" si="595"/>
        <v>7442</v>
      </c>
      <c r="F9497" s="2">
        <f t="shared" si="593"/>
        <v>3.1347935973041281</v>
      </c>
      <c r="G9497" s="2">
        <f t="shared" si="594"/>
        <v>6.7990562856650172E-3</v>
      </c>
    </row>
    <row r="9498" spans="1:7">
      <c r="A9498">
        <v>90</v>
      </c>
      <c r="B9498">
        <v>135</v>
      </c>
      <c r="C9498">
        <f t="shared" si="592"/>
        <v>127.76932339180638</v>
      </c>
      <c r="D9498">
        <v>9497</v>
      </c>
      <c r="E9498">
        <f t="shared" si="595"/>
        <v>7443</v>
      </c>
      <c r="F9498" s="2">
        <f t="shared" si="593"/>
        <v>3.1348847004317153</v>
      </c>
      <c r="G9498" s="2">
        <f t="shared" si="594"/>
        <v>6.7079531580778173E-3</v>
      </c>
    </row>
    <row r="9499" spans="1:7">
      <c r="A9499">
        <v>219</v>
      </c>
      <c r="B9499">
        <v>59</v>
      </c>
      <c r="C9499">
        <f t="shared" si="592"/>
        <v>142.27438279606065</v>
      </c>
      <c r="D9499">
        <v>9498</v>
      </c>
      <c r="E9499">
        <f t="shared" si="595"/>
        <v>7444</v>
      </c>
      <c r="F9499" s="2">
        <f t="shared" si="593"/>
        <v>3.134975784375658</v>
      </c>
      <c r="G9499" s="2">
        <f t="shared" si="594"/>
        <v>6.6168692141350682E-3</v>
      </c>
    </row>
    <row r="9500" spans="1:7">
      <c r="A9500">
        <v>305</v>
      </c>
      <c r="B9500">
        <v>306</v>
      </c>
      <c r="C9500">
        <f t="shared" si="592"/>
        <v>149.20120642943877</v>
      </c>
      <c r="D9500">
        <v>9499</v>
      </c>
      <c r="E9500">
        <f t="shared" si="595"/>
        <v>7445</v>
      </c>
      <c r="F9500" s="2">
        <f t="shared" si="593"/>
        <v>3.1350668491420151</v>
      </c>
      <c r="G9500" s="2">
        <f t="shared" si="594"/>
        <v>6.5258044477780608E-3</v>
      </c>
    </row>
    <row r="9501" spans="1:7">
      <c r="A9501">
        <v>382</v>
      </c>
      <c r="B9501">
        <v>39</v>
      </c>
      <c r="C9501">
        <f t="shared" si="592"/>
        <v>242.99176940793694</v>
      </c>
      <c r="D9501">
        <v>9500</v>
      </c>
      <c r="E9501">
        <f t="shared" si="595"/>
        <v>7445</v>
      </c>
      <c r="F9501" s="2">
        <f t="shared" si="593"/>
        <v>3.134736842105263</v>
      </c>
      <c r="G9501" s="2">
        <f t="shared" si="594"/>
        <v>6.8558114845300722E-3</v>
      </c>
    </row>
    <row r="9502" spans="1:7">
      <c r="A9502">
        <v>195</v>
      </c>
      <c r="B9502">
        <v>1</v>
      </c>
      <c r="C9502">
        <f t="shared" si="592"/>
        <v>199.0628041598932</v>
      </c>
      <c r="D9502">
        <v>9501</v>
      </c>
      <c r="E9502">
        <f t="shared" si="595"/>
        <v>7446</v>
      </c>
      <c r="F9502" s="2">
        <f t="shared" si="593"/>
        <v>3.1348279128512786</v>
      </c>
      <c r="G9502" s="2">
        <f t="shared" si="594"/>
        <v>6.7647407385145186E-3</v>
      </c>
    </row>
    <row r="9503" spans="1:7">
      <c r="A9503">
        <v>338</v>
      </c>
      <c r="B9503">
        <v>369</v>
      </c>
      <c r="C9503">
        <f t="shared" si="592"/>
        <v>218.18570072303089</v>
      </c>
      <c r="D9503">
        <v>9502</v>
      </c>
      <c r="E9503">
        <f t="shared" si="595"/>
        <v>7446</v>
      </c>
      <c r="F9503" s="2">
        <f t="shared" si="593"/>
        <v>3.1344980004209639</v>
      </c>
      <c r="G9503" s="2">
        <f t="shared" si="594"/>
        <v>7.0946531688291792E-3</v>
      </c>
    </row>
    <row r="9504" spans="1:7">
      <c r="A9504">
        <v>381</v>
      </c>
      <c r="B9504">
        <v>286</v>
      </c>
      <c r="C9504">
        <f t="shared" si="592"/>
        <v>200.39211561336438</v>
      </c>
      <c r="D9504">
        <v>9503</v>
      </c>
      <c r="E9504">
        <f t="shared" si="595"/>
        <v>7446</v>
      </c>
      <c r="F9504" s="2">
        <f t="shared" si="593"/>
        <v>3.1341681574239715</v>
      </c>
      <c r="G9504" s="2">
        <f t="shared" si="594"/>
        <v>7.4244961658216369E-3</v>
      </c>
    </row>
    <row r="9505" spans="1:7">
      <c r="A9505">
        <v>263</v>
      </c>
      <c r="B9505">
        <v>304</v>
      </c>
      <c r="C9505">
        <f t="shared" si="592"/>
        <v>121.59358535712317</v>
      </c>
      <c r="D9505">
        <v>9504</v>
      </c>
      <c r="E9505">
        <f t="shared" si="595"/>
        <v>7447</v>
      </c>
      <c r="F9505" s="2">
        <f t="shared" si="593"/>
        <v>3.1342592592592591</v>
      </c>
      <c r="G9505" s="2">
        <f t="shared" si="594"/>
        <v>7.3333943305340377E-3</v>
      </c>
    </row>
    <row r="9506" spans="1:7">
      <c r="A9506">
        <v>345</v>
      </c>
      <c r="B9506">
        <v>229</v>
      </c>
      <c r="C9506">
        <f t="shared" si="592"/>
        <v>147.87156589419075</v>
      </c>
      <c r="D9506">
        <v>9505</v>
      </c>
      <c r="E9506">
        <f t="shared" si="595"/>
        <v>7448</v>
      </c>
      <c r="F9506" s="2">
        <f t="shared" si="593"/>
        <v>3.1343503419253023</v>
      </c>
      <c r="G9506" s="2">
        <f t="shared" si="594"/>
        <v>7.2423116644908525E-3</v>
      </c>
    </row>
    <row r="9507" spans="1:7">
      <c r="A9507">
        <v>231</v>
      </c>
      <c r="B9507">
        <v>272</v>
      </c>
      <c r="C9507">
        <f t="shared" si="592"/>
        <v>78.390050389064044</v>
      </c>
      <c r="D9507">
        <v>9506</v>
      </c>
      <c r="E9507">
        <f t="shared" si="595"/>
        <v>7449</v>
      </c>
      <c r="F9507" s="2">
        <f t="shared" si="593"/>
        <v>3.1344414054281509</v>
      </c>
      <c r="G9507" s="2">
        <f t="shared" si="594"/>
        <v>7.1512481616422541E-3</v>
      </c>
    </row>
    <row r="9508" spans="1:7">
      <c r="A9508">
        <v>15</v>
      </c>
      <c r="B9508">
        <v>252</v>
      </c>
      <c r="C9508">
        <f t="shared" si="592"/>
        <v>192.16919628285902</v>
      </c>
      <c r="D9508">
        <v>9507</v>
      </c>
      <c r="E9508">
        <f t="shared" si="595"/>
        <v>7450</v>
      </c>
      <c r="F9508" s="2">
        <f t="shared" si="593"/>
        <v>3.1345324497738507</v>
      </c>
      <c r="G9508" s="2">
        <f t="shared" si="594"/>
        <v>7.0602038159424119E-3</v>
      </c>
    </row>
    <row r="9509" spans="1:7">
      <c r="A9509">
        <v>97</v>
      </c>
      <c r="B9509">
        <v>100</v>
      </c>
      <c r="C9509">
        <f t="shared" si="592"/>
        <v>143.55835050598765</v>
      </c>
      <c r="D9509">
        <v>9508</v>
      </c>
      <c r="E9509">
        <f t="shared" si="595"/>
        <v>7451</v>
      </c>
      <c r="F9509" s="2">
        <f t="shared" si="593"/>
        <v>3.1346234749684476</v>
      </c>
      <c r="G9509" s="2">
        <f t="shared" si="594"/>
        <v>6.9691786213454954E-3</v>
      </c>
    </row>
    <row r="9510" spans="1:7">
      <c r="A9510">
        <v>243</v>
      </c>
      <c r="B9510">
        <v>358</v>
      </c>
      <c r="C9510">
        <f t="shared" si="592"/>
        <v>163.74675569305182</v>
      </c>
      <c r="D9510">
        <v>9509</v>
      </c>
      <c r="E9510">
        <f t="shared" si="595"/>
        <v>7452</v>
      </c>
      <c r="F9510" s="2">
        <f t="shared" si="593"/>
        <v>3.134714481017983</v>
      </c>
      <c r="G9510" s="2">
        <f t="shared" si="594"/>
        <v>6.878172571810115E-3</v>
      </c>
    </row>
    <row r="9511" spans="1:7">
      <c r="A9511">
        <v>27</v>
      </c>
      <c r="B9511">
        <v>161</v>
      </c>
      <c r="C9511">
        <f t="shared" si="592"/>
        <v>177.34147850968199</v>
      </c>
      <c r="D9511">
        <v>9510</v>
      </c>
      <c r="E9511">
        <f t="shared" si="595"/>
        <v>7453</v>
      </c>
      <c r="F9511" s="2">
        <f t="shared" si="593"/>
        <v>3.1348054679284965</v>
      </c>
      <c r="G9511" s="2">
        <f t="shared" si="594"/>
        <v>6.7871856612966575E-3</v>
      </c>
    </row>
    <row r="9512" spans="1:7">
      <c r="A9512">
        <v>335</v>
      </c>
      <c r="B9512">
        <v>188</v>
      </c>
      <c r="C9512">
        <f t="shared" si="592"/>
        <v>135.53228397691819</v>
      </c>
      <c r="D9512">
        <v>9511</v>
      </c>
      <c r="E9512">
        <f t="shared" si="595"/>
        <v>7454</v>
      </c>
      <c r="F9512" s="2">
        <f t="shared" si="593"/>
        <v>3.1348964357060245</v>
      </c>
      <c r="G9512" s="2">
        <f t="shared" si="594"/>
        <v>6.6962178837686182E-3</v>
      </c>
    </row>
    <row r="9513" spans="1:7">
      <c r="A9513">
        <v>116</v>
      </c>
      <c r="B9513">
        <v>313</v>
      </c>
      <c r="C9513">
        <f t="shared" si="592"/>
        <v>140.80127840328723</v>
      </c>
      <c r="D9513">
        <v>9512</v>
      </c>
      <c r="E9513">
        <f t="shared" si="595"/>
        <v>7455</v>
      </c>
      <c r="F9513" s="2">
        <f t="shared" si="593"/>
        <v>3.1349873843566023</v>
      </c>
      <c r="G9513" s="2">
        <f t="shared" si="594"/>
        <v>6.6052692331908247E-3</v>
      </c>
    </row>
    <row r="9514" spans="1:7">
      <c r="A9514">
        <v>198</v>
      </c>
      <c r="B9514">
        <v>281</v>
      </c>
      <c r="C9514">
        <f t="shared" si="592"/>
        <v>81.024687595818591</v>
      </c>
      <c r="D9514">
        <v>9513</v>
      </c>
      <c r="E9514">
        <f t="shared" si="595"/>
        <v>7456</v>
      </c>
      <c r="F9514" s="2">
        <f t="shared" si="593"/>
        <v>3.135078313886261</v>
      </c>
      <c r="G9514" s="2">
        <f t="shared" si="594"/>
        <v>6.5143397035321016E-3</v>
      </c>
    </row>
    <row r="9515" spans="1:7">
      <c r="A9515">
        <v>253</v>
      </c>
      <c r="B9515">
        <v>284</v>
      </c>
      <c r="C9515">
        <f t="shared" si="592"/>
        <v>99.322706366671255</v>
      </c>
      <c r="D9515">
        <v>9514</v>
      </c>
      <c r="E9515">
        <f t="shared" si="595"/>
        <v>7457</v>
      </c>
      <c r="F9515" s="2">
        <f t="shared" si="593"/>
        <v>3.1351692243010301</v>
      </c>
      <c r="G9515" s="2">
        <f t="shared" si="594"/>
        <v>6.4234292887630495E-3</v>
      </c>
    </row>
    <row r="9516" spans="1:7">
      <c r="A9516">
        <v>141</v>
      </c>
      <c r="B9516">
        <v>41</v>
      </c>
      <c r="C9516">
        <f t="shared" si="592"/>
        <v>169.59363195591985</v>
      </c>
      <c r="D9516">
        <v>9515</v>
      </c>
      <c r="E9516">
        <f t="shared" si="595"/>
        <v>7458</v>
      </c>
      <c r="F9516" s="2">
        <f t="shared" si="593"/>
        <v>3.1352601156069366</v>
      </c>
      <c r="G9516" s="2">
        <f t="shared" si="594"/>
        <v>6.3325379828564898E-3</v>
      </c>
    </row>
    <row r="9517" spans="1:7">
      <c r="A9517">
        <v>23</v>
      </c>
      <c r="B9517">
        <v>377</v>
      </c>
      <c r="C9517">
        <f t="shared" si="592"/>
        <v>250.31580054003783</v>
      </c>
      <c r="D9517">
        <v>9516</v>
      </c>
      <c r="E9517">
        <f t="shared" si="595"/>
        <v>7458</v>
      </c>
      <c r="F9517" s="2">
        <f t="shared" si="593"/>
        <v>3.1349306431273645</v>
      </c>
      <c r="G9517" s="2">
        <f t="shared" si="594"/>
        <v>6.6620104624286469E-3</v>
      </c>
    </row>
    <row r="9518" spans="1:7">
      <c r="A9518">
        <v>321</v>
      </c>
      <c r="B9518">
        <v>48</v>
      </c>
      <c r="C9518">
        <f t="shared" si="592"/>
        <v>194.28072472584614</v>
      </c>
      <c r="D9518">
        <v>9517</v>
      </c>
      <c r="E9518">
        <f t="shared" si="595"/>
        <v>7459</v>
      </c>
      <c r="F9518" s="2">
        <f t="shared" si="593"/>
        <v>3.1350215404013868</v>
      </c>
      <c r="G9518" s="2">
        <f t="shared" si="594"/>
        <v>6.5711131884063079E-3</v>
      </c>
    </row>
    <row r="9519" spans="1:7">
      <c r="A9519">
        <v>300</v>
      </c>
      <c r="B9519">
        <v>366</v>
      </c>
      <c r="C9519">
        <f t="shared" si="592"/>
        <v>193.79370474811611</v>
      </c>
      <c r="D9519">
        <v>9518</v>
      </c>
      <c r="E9519">
        <f t="shared" si="595"/>
        <v>7460</v>
      </c>
      <c r="F9519" s="2">
        <f t="shared" si="593"/>
        <v>3.1351124185753307</v>
      </c>
      <c r="G9519" s="2">
        <f t="shared" si="594"/>
        <v>6.4802350144623766E-3</v>
      </c>
    </row>
    <row r="9520" spans="1:7">
      <c r="A9520">
        <v>16</v>
      </c>
      <c r="B9520">
        <v>70</v>
      </c>
      <c r="C9520">
        <f t="shared" si="592"/>
        <v>225.29092303064499</v>
      </c>
      <c r="D9520">
        <v>9519</v>
      </c>
      <c r="E9520">
        <f t="shared" si="595"/>
        <v>7460</v>
      </c>
      <c r="F9520" s="2">
        <f t="shared" si="593"/>
        <v>3.1347830654480511</v>
      </c>
      <c r="G9520" s="2">
        <f t="shared" si="594"/>
        <v>6.8095881417420401E-3</v>
      </c>
    </row>
    <row r="9521" spans="1:7">
      <c r="A9521">
        <v>246</v>
      </c>
      <c r="B9521">
        <v>339</v>
      </c>
      <c r="C9521">
        <f t="shared" si="592"/>
        <v>146.4137971640651</v>
      </c>
      <c r="D9521">
        <v>9520</v>
      </c>
      <c r="E9521">
        <f t="shared" si="595"/>
        <v>7461</v>
      </c>
      <c r="F9521" s="2">
        <f t="shared" si="593"/>
        <v>3.1348739495798319</v>
      </c>
      <c r="G9521" s="2">
        <f t="shared" si="594"/>
        <v>6.7187040099612183E-3</v>
      </c>
    </row>
    <row r="9522" spans="1:7">
      <c r="A9522">
        <v>240</v>
      </c>
      <c r="B9522">
        <v>344</v>
      </c>
      <c r="C9522">
        <f t="shared" si="592"/>
        <v>149.45233353815524</v>
      </c>
      <c r="D9522">
        <v>9521</v>
      </c>
      <c r="E9522">
        <f t="shared" si="595"/>
        <v>7462</v>
      </c>
      <c r="F9522" s="2">
        <f t="shared" si="593"/>
        <v>3.1349648146203131</v>
      </c>
      <c r="G9522" s="2">
        <f t="shared" si="594"/>
        <v>6.6278389694800488E-3</v>
      </c>
    </row>
    <row r="9523" spans="1:7">
      <c r="A9523">
        <v>41</v>
      </c>
      <c r="B9523">
        <v>68</v>
      </c>
      <c r="C9523">
        <f t="shared" si="592"/>
        <v>206.65188119153427</v>
      </c>
      <c r="D9523">
        <v>9522</v>
      </c>
      <c r="E9523">
        <f t="shared" si="595"/>
        <v>7462</v>
      </c>
      <c r="F9523" s="2">
        <f t="shared" si="593"/>
        <v>3.1346355807603445</v>
      </c>
      <c r="G9523" s="2">
        <f t="shared" si="594"/>
        <v>6.957072829448574E-3</v>
      </c>
    </row>
    <row r="9524" spans="1:7">
      <c r="A9524">
        <v>375</v>
      </c>
      <c r="B9524">
        <v>291</v>
      </c>
      <c r="C9524">
        <f t="shared" si="592"/>
        <v>197.24603925047518</v>
      </c>
      <c r="D9524">
        <v>9523</v>
      </c>
      <c r="E9524">
        <f t="shared" si="595"/>
        <v>7463</v>
      </c>
      <c r="F9524" s="2">
        <f t="shared" si="593"/>
        <v>3.1347264517483988</v>
      </c>
      <c r="G9524" s="2">
        <f t="shared" si="594"/>
        <v>6.8662018413943038E-3</v>
      </c>
    </row>
    <row r="9525" spans="1:7">
      <c r="A9525">
        <v>289</v>
      </c>
      <c r="B9525">
        <v>103</v>
      </c>
      <c r="C9525">
        <f t="shared" si="592"/>
        <v>131.64345787011217</v>
      </c>
      <c r="D9525">
        <v>9524</v>
      </c>
      <c r="E9525">
        <f t="shared" si="595"/>
        <v>7464</v>
      </c>
      <c r="F9525" s="2">
        <f t="shared" si="593"/>
        <v>3.1348173036539269</v>
      </c>
      <c r="G9525" s="2">
        <f t="shared" si="594"/>
        <v>6.7753499358662594E-3</v>
      </c>
    </row>
    <row r="9526" spans="1:7">
      <c r="A9526">
        <v>364</v>
      </c>
      <c r="B9526">
        <v>118</v>
      </c>
      <c r="C9526">
        <f t="shared" si="592"/>
        <v>183.35757415498276</v>
      </c>
      <c r="D9526">
        <v>9525</v>
      </c>
      <c r="E9526">
        <f t="shared" si="595"/>
        <v>7465</v>
      </c>
      <c r="F9526" s="2">
        <f t="shared" si="593"/>
        <v>3.1349081364829394</v>
      </c>
      <c r="G9526" s="2">
        <f t="shared" si="594"/>
        <v>6.6845171068536935E-3</v>
      </c>
    </row>
    <row r="9527" spans="1:7">
      <c r="A9527">
        <v>178</v>
      </c>
      <c r="B9527">
        <v>304</v>
      </c>
      <c r="C9527">
        <f t="shared" si="592"/>
        <v>106.30145812734649</v>
      </c>
      <c r="D9527">
        <v>9526</v>
      </c>
      <c r="E9527">
        <f t="shared" si="595"/>
        <v>7466</v>
      </c>
      <c r="F9527" s="2">
        <f t="shared" si="593"/>
        <v>3.1349989502414446</v>
      </c>
      <c r="G9527" s="2">
        <f t="shared" si="594"/>
        <v>6.593703348348523E-3</v>
      </c>
    </row>
    <row r="9528" spans="1:7">
      <c r="A9528">
        <v>51</v>
      </c>
      <c r="B9528">
        <v>69</v>
      </c>
      <c r="C9528">
        <f t="shared" si="592"/>
        <v>198.39858870465787</v>
      </c>
      <c r="D9528">
        <v>9527</v>
      </c>
      <c r="E9528">
        <f t="shared" si="595"/>
        <v>7467</v>
      </c>
      <c r="F9528" s="2">
        <f t="shared" si="593"/>
        <v>3.1350897449354465</v>
      </c>
      <c r="G9528" s="2">
        <f t="shared" si="594"/>
        <v>6.5029086543466619E-3</v>
      </c>
    </row>
    <row r="9529" spans="1:7">
      <c r="A9529">
        <v>286</v>
      </c>
      <c r="B9529">
        <v>11</v>
      </c>
      <c r="C9529">
        <f t="shared" si="592"/>
        <v>207.64633394307737</v>
      </c>
      <c r="D9529">
        <v>9528</v>
      </c>
      <c r="E9529">
        <f t="shared" si="595"/>
        <v>7467</v>
      </c>
      <c r="F9529" s="2">
        <f t="shared" si="593"/>
        <v>3.1347607052896724</v>
      </c>
      <c r="G9529" s="2">
        <f t="shared" si="594"/>
        <v>6.8319483001206827E-3</v>
      </c>
    </row>
    <row r="9530" spans="1:7">
      <c r="A9530">
        <v>302</v>
      </c>
      <c r="B9530">
        <v>352</v>
      </c>
      <c r="C9530">
        <f t="shared" si="592"/>
        <v>183.05190520723897</v>
      </c>
      <c r="D9530">
        <v>9529</v>
      </c>
      <c r="E9530">
        <f t="shared" si="595"/>
        <v>7468</v>
      </c>
      <c r="F9530" s="2">
        <f t="shared" si="593"/>
        <v>3.1348515059292685</v>
      </c>
      <c r="G9530" s="2">
        <f t="shared" si="594"/>
        <v>6.7411476605245824E-3</v>
      </c>
    </row>
    <row r="9531" spans="1:7">
      <c r="A9531">
        <v>308</v>
      </c>
      <c r="B9531">
        <v>359</v>
      </c>
      <c r="C9531">
        <f t="shared" si="592"/>
        <v>192.21082175569617</v>
      </c>
      <c r="D9531">
        <v>9530</v>
      </c>
      <c r="E9531">
        <f t="shared" si="595"/>
        <v>7469</v>
      </c>
      <c r="F9531" s="2">
        <f t="shared" si="593"/>
        <v>3.1349422875131165</v>
      </c>
      <c r="G9531" s="2">
        <f t="shared" si="594"/>
        <v>6.6503660766765726E-3</v>
      </c>
    </row>
    <row r="9532" spans="1:7">
      <c r="A9532">
        <v>37</v>
      </c>
      <c r="B9532">
        <v>339</v>
      </c>
      <c r="C9532">
        <f t="shared" si="592"/>
        <v>214.21951358361358</v>
      </c>
      <c r="D9532">
        <v>9531</v>
      </c>
      <c r="E9532">
        <f t="shared" si="595"/>
        <v>7469</v>
      </c>
      <c r="F9532" s="2">
        <f t="shared" si="593"/>
        <v>3.1346133669079843</v>
      </c>
      <c r="G9532" s="2">
        <f t="shared" si="594"/>
        <v>6.9792866818088051E-3</v>
      </c>
    </row>
    <row r="9533" spans="1:7">
      <c r="A9533">
        <v>328</v>
      </c>
      <c r="B9533">
        <v>286</v>
      </c>
      <c r="C9533">
        <f t="shared" si="592"/>
        <v>154.20765220960988</v>
      </c>
      <c r="D9533">
        <v>9532</v>
      </c>
      <c r="E9533">
        <f t="shared" si="595"/>
        <v>7470</v>
      </c>
      <c r="F9533" s="2">
        <f t="shared" si="593"/>
        <v>3.1347041544271925</v>
      </c>
      <c r="G9533" s="2">
        <f t="shared" si="594"/>
        <v>6.888499162600592E-3</v>
      </c>
    </row>
    <row r="9534" spans="1:7">
      <c r="A9534">
        <v>50</v>
      </c>
      <c r="B9534">
        <v>173</v>
      </c>
      <c r="C9534">
        <f t="shared" si="592"/>
        <v>152.41062955056645</v>
      </c>
      <c r="D9534">
        <v>9533</v>
      </c>
      <c r="E9534">
        <f t="shared" si="595"/>
        <v>7471</v>
      </c>
      <c r="F9534" s="2">
        <f t="shared" si="593"/>
        <v>3.1347949228994021</v>
      </c>
      <c r="G9534" s="2">
        <f t="shared" si="594"/>
        <v>6.797730690391024E-3</v>
      </c>
    </row>
    <row r="9535" spans="1:7">
      <c r="A9535">
        <v>12</v>
      </c>
      <c r="B9535">
        <v>156</v>
      </c>
      <c r="C9535">
        <f t="shared" si="592"/>
        <v>193.08029417835473</v>
      </c>
      <c r="D9535">
        <v>9534</v>
      </c>
      <c r="E9535">
        <f t="shared" si="595"/>
        <v>7472</v>
      </c>
      <c r="F9535" s="2">
        <f t="shared" si="593"/>
        <v>3.1348856723306064</v>
      </c>
      <c r="G9535" s="2">
        <f t="shared" si="594"/>
        <v>6.7069812591866729E-3</v>
      </c>
    </row>
    <row r="9536" spans="1:7">
      <c r="A9536">
        <v>140</v>
      </c>
      <c r="B9536">
        <v>102</v>
      </c>
      <c r="C9536">
        <f t="shared" si="592"/>
        <v>114.9086593777858</v>
      </c>
      <c r="D9536">
        <v>9535</v>
      </c>
      <c r="E9536">
        <f t="shared" si="595"/>
        <v>7473</v>
      </c>
      <c r="F9536" s="2">
        <f t="shared" si="593"/>
        <v>3.1349764027267959</v>
      </c>
      <c r="G9536" s="2">
        <f t="shared" si="594"/>
        <v>6.6162508629972194E-3</v>
      </c>
    </row>
    <row r="9537" spans="1:7">
      <c r="A9537">
        <v>106</v>
      </c>
      <c r="B9537">
        <v>325</v>
      </c>
      <c r="C9537">
        <f t="shared" si="592"/>
        <v>156.40012787718558</v>
      </c>
      <c r="D9537">
        <v>9536</v>
      </c>
      <c r="E9537">
        <f t="shared" si="595"/>
        <v>7474</v>
      </c>
      <c r="F9537" s="2">
        <f t="shared" si="593"/>
        <v>3.1350671140939599</v>
      </c>
      <c r="G9537" s="2">
        <f t="shared" si="594"/>
        <v>6.5255394958332325E-3</v>
      </c>
    </row>
    <row r="9538" spans="1:7">
      <c r="A9538">
        <v>344</v>
      </c>
      <c r="B9538">
        <v>39</v>
      </c>
      <c r="C9538">
        <f t="shared" si="592"/>
        <v>216.00231480241132</v>
      </c>
      <c r="D9538">
        <v>9537</v>
      </c>
      <c r="E9538">
        <f t="shared" si="595"/>
        <v>7474</v>
      </c>
      <c r="F9538" s="2">
        <f t="shared" si="593"/>
        <v>3.134738387333543</v>
      </c>
      <c r="G9538" s="2">
        <f t="shared" si="594"/>
        <v>6.8542662562500745E-3</v>
      </c>
    </row>
    <row r="9539" spans="1:7">
      <c r="A9539">
        <v>388</v>
      </c>
      <c r="B9539">
        <v>2</v>
      </c>
      <c r="C9539">
        <f t="shared" ref="C9539:C9602" si="596">SQRT(POWER(A9539-200,2)+POWER(B9539-200,2))</f>
        <v>273.03479631724599</v>
      </c>
      <c r="D9539">
        <v>9538</v>
      </c>
      <c r="E9539">
        <f t="shared" si="595"/>
        <v>7474</v>
      </c>
      <c r="F9539" s="2">
        <f t="shared" ref="F9539:F9602" si="597">E9539*4/D9539</f>
        <v>3.1344097295030404</v>
      </c>
      <c r="G9539" s="2">
        <f t="shared" ref="G9539:G9602" si="598">ABS(PI()-F9539)</f>
        <v>7.1829240867526956E-3</v>
      </c>
    </row>
    <row r="9540" spans="1:7">
      <c r="A9540">
        <v>49</v>
      </c>
      <c r="B9540">
        <v>39</v>
      </c>
      <c r="C9540">
        <f t="shared" si="596"/>
        <v>220.7306050369998</v>
      </c>
      <c r="D9540">
        <v>9539</v>
      </c>
      <c r="E9540">
        <f t="shared" ref="E9540:E9603" si="599">E9539+IF(C9540&lt;=200,1,0)</f>
        <v>7474</v>
      </c>
      <c r="F9540" s="2">
        <f t="shared" si="597"/>
        <v>3.1340811405807738</v>
      </c>
      <c r="G9540" s="2">
        <f t="shared" si="598"/>
        <v>7.5115130090193105E-3</v>
      </c>
    </row>
    <row r="9541" spans="1:7">
      <c r="A9541">
        <v>307</v>
      </c>
      <c r="B9541">
        <v>38</v>
      </c>
      <c r="C9541">
        <f t="shared" si="596"/>
        <v>194.14685163555961</v>
      </c>
      <c r="D9541">
        <v>9540</v>
      </c>
      <c r="E9541">
        <f t="shared" si="599"/>
        <v>7475</v>
      </c>
      <c r="F9541" s="2">
        <f t="shared" si="597"/>
        <v>3.1341719077568135</v>
      </c>
      <c r="G9541" s="2">
        <f t="shared" si="598"/>
        <v>7.4207458329795806E-3</v>
      </c>
    </row>
    <row r="9542" spans="1:7">
      <c r="A9542">
        <v>116</v>
      </c>
      <c r="B9542">
        <v>36</v>
      </c>
      <c r="C9542">
        <f t="shared" si="596"/>
        <v>184.26068490049633</v>
      </c>
      <c r="D9542">
        <v>9541</v>
      </c>
      <c r="E9542">
        <f t="shared" si="599"/>
        <v>7476</v>
      </c>
      <c r="F9542" s="2">
        <f t="shared" si="597"/>
        <v>3.1342626559060895</v>
      </c>
      <c r="G9542" s="2">
        <f t="shared" si="598"/>
        <v>7.3299976837035707E-3</v>
      </c>
    </row>
    <row r="9543" spans="1:7">
      <c r="A9543">
        <v>217</v>
      </c>
      <c r="B9543">
        <v>79</v>
      </c>
      <c r="C9543">
        <f t="shared" si="596"/>
        <v>122.18837915284743</v>
      </c>
      <c r="D9543">
        <v>9542</v>
      </c>
      <c r="E9543">
        <f t="shared" si="599"/>
        <v>7477</v>
      </c>
      <c r="F9543" s="2">
        <f t="shared" si="597"/>
        <v>3.1343533850345842</v>
      </c>
      <c r="G9543" s="2">
        <f t="shared" si="598"/>
        <v>7.2392685552089553E-3</v>
      </c>
    </row>
    <row r="9544" spans="1:7">
      <c r="A9544">
        <v>212</v>
      </c>
      <c r="B9544">
        <v>171</v>
      </c>
      <c r="C9544">
        <f t="shared" si="596"/>
        <v>31.384709652950431</v>
      </c>
      <c r="D9544">
        <v>9543</v>
      </c>
      <c r="E9544">
        <f t="shared" si="599"/>
        <v>7478</v>
      </c>
      <c r="F9544" s="2">
        <f t="shared" si="597"/>
        <v>3.1344440951482762</v>
      </c>
      <c r="G9544" s="2">
        <f t="shared" si="598"/>
        <v>7.1485584415169612E-3</v>
      </c>
    </row>
    <row r="9545" spans="1:7">
      <c r="A9545">
        <v>184</v>
      </c>
      <c r="B9545">
        <v>105</v>
      </c>
      <c r="C9545">
        <f t="shared" si="596"/>
        <v>96.337946833010719</v>
      </c>
      <c r="D9545">
        <v>9544</v>
      </c>
      <c r="E9545">
        <f t="shared" si="599"/>
        <v>7479</v>
      </c>
      <c r="F9545" s="2">
        <f t="shared" si="597"/>
        <v>3.1345347862531434</v>
      </c>
      <c r="G9545" s="2">
        <f t="shared" si="598"/>
        <v>7.0578673366497036E-3</v>
      </c>
    </row>
    <row r="9546" spans="1:7">
      <c r="A9546">
        <v>382</v>
      </c>
      <c r="B9546">
        <v>81</v>
      </c>
      <c r="C9546">
        <f t="shared" si="596"/>
        <v>217.45114393812693</v>
      </c>
      <c r="D9546">
        <v>9545</v>
      </c>
      <c r="E9546">
        <f t="shared" si="599"/>
        <v>7479</v>
      </c>
      <c r="F9546" s="2">
        <f t="shared" si="597"/>
        <v>3.1342063907805136</v>
      </c>
      <c r="G9546" s="2">
        <f t="shared" si="598"/>
        <v>7.3862628092795646E-3</v>
      </c>
    </row>
    <row r="9547" spans="1:7">
      <c r="A9547">
        <v>387</v>
      </c>
      <c r="B9547">
        <v>136</v>
      </c>
      <c r="C9547">
        <f t="shared" si="596"/>
        <v>197.64867821465441</v>
      </c>
      <c r="D9547">
        <v>9546</v>
      </c>
      <c r="E9547">
        <f t="shared" si="599"/>
        <v>7480</v>
      </c>
      <c r="F9547" s="2">
        <f t="shared" si="597"/>
        <v>3.1342970877854599</v>
      </c>
      <c r="G9547" s="2">
        <f t="shared" si="598"/>
        <v>7.295565804333215E-3</v>
      </c>
    </row>
    <row r="9548" spans="1:7">
      <c r="A9548">
        <v>255</v>
      </c>
      <c r="B9548">
        <v>360</v>
      </c>
      <c r="C9548">
        <f t="shared" si="596"/>
        <v>169.18924315688631</v>
      </c>
      <c r="D9548">
        <v>9547</v>
      </c>
      <c r="E9548">
        <f t="shared" si="599"/>
        <v>7481</v>
      </c>
      <c r="F9548" s="2">
        <f t="shared" si="597"/>
        <v>3.1343877657903008</v>
      </c>
      <c r="G9548" s="2">
        <f t="shared" si="598"/>
        <v>7.2048877994923544E-3</v>
      </c>
    </row>
    <row r="9549" spans="1:7">
      <c r="A9549">
        <v>53</v>
      </c>
      <c r="B9549">
        <v>179</v>
      </c>
      <c r="C9549">
        <f t="shared" si="596"/>
        <v>148.49242404917499</v>
      </c>
      <c r="D9549">
        <v>9548</v>
      </c>
      <c r="E9549">
        <f t="shared" si="599"/>
        <v>7482</v>
      </c>
      <c r="F9549" s="2">
        <f t="shared" si="597"/>
        <v>3.1344784248010056</v>
      </c>
      <c r="G9549" s="2">
        <f t="shared" si="598"/>
        <v>7.1142287887875355E-3</v>
      </c>
    </row>
    <row r="9550" spans="1:7">
      <c r="A9550">
        <v>83</v>
      </c>
      <c r="B9550">
        <v>77</v>
      </c>
      <c r="C9550">
        <f t="shared" si="596"/>
        <v>169.75865220954131</v>
      </c>
      <c r="D9550">
        <v>9549</v>
      </c>
      <c r="E9550">
        <f t="shared" si="599"/>
        <v>7483</v>
      </c>
      <c r="F9550" s="2">
        <f t="shared" si="597"/>
        <v>3.1345690648235416</v>
      </c>
      <c r="G9550" s="2">
        <f t="shared" si="598"/>
        <v>7.0235887662515317E-3</v>
      </c>
    </row>
    <row r="9551" spans="1:7">
      <c r="A9551">
        <v>372</v>
      </c>
      <c r="B9551">
        <v>67</v>
      </c>
      <c r="C9551">
        <f t="shared" si="596"/>
        <v>217.42354978244651</v>
      </c>
      <c r="D9551">
        <v>9550</v>
      </c>
      <c r="E9551">
        <f t="shared" si="599"/>
        <v>7483</v>
      </c>
      <c r="F9551" s="2">
        <f t="shared" si="597"/>
        <v>3.1342408376963351</v>
      </c>
      <c r="G9551" s="2">
        <f t="shared" si="598"/>
        <v>7.3518158934580136E-3</v>
      </c>
    </row>
    <row r="9552" spans="1:7">
      <c r="A9552">
        <v>86</v>
      </c>
      <c r="B9552">
        <v>34</v>
      </c>
      <c r="C9552">
        <f t="shared" si="596"/>
        <v>201.37527157027003</v>
      </c>
      <c r="D9552">
        <v>9551</v>
      </c>
      <c r="E9552">
        <f t="shared" si="599"/>
        <v>7483</v>
      </c>
      <c r="F9552" s="2">
        <f t="shared" si="597"/>
        <v>3.1339126793005967</v>
      </c>
      <c r="G9552" s="2">
        <f t="shared" si="598"/>
        <v>7.6799742891964229E-3</v>
      </c>
    </row>
    <row r="9553" spans="1:7">
      <c r="A9553">
        <v>201</v>
      </c>
      <c r="B9553">
        <v>253</v>
      </c>
      <c r="C9553">
        <f t="shared" si="596"/>
        <v>53.009433122794285</v>
      </c>
      <c r="D9553">
        <v>9552</v>
      </c>
      <c r="E9553">
        <f t="shared" si="599"/>
        <v>7484</v>
      </c>
      <c r="F9553" s="2">
        <f t="shared" si="597"/>
        <v>3.1340033500837521</v>
      </c>
      <c r="G9553" s="2">
        <f t="shared" si="598"/>
        <v>7.5893035060410341E-3</v>
      </c>
    </row>
    <row r="9554" spans="1:7">
      <c r="A9554">
        <v>275</v>
      </c>
      <c r="B9554">
        <v>120</v>
      </c>
      <c r="C9554">
        <f t="shared" si="596"/>
        <v>109.65856099730654</v>
      </c>
      <c r="D9554">
        <v>9553</v>
      </c>
      <c r="E9554">
        <f t="shared" si="599"/>
        <v>7485</v>
      </c>
      <c r="F9554" s="2">
        <f t="shared" si="597"/>
        <v>3.1340940018842249</v>
      </c>
      <c r="G9554" s="2">
        <f t="shared" si="598"/>
        <v>7.4986517055681823E-3</v>
      </c>
    </row>
    <row r="9555" spans="1:7">
      <c r="A9555">
        <v>263</v>
      </c>
      <c r="B9555">
        <v>223</v>
      </c>
      <c r="C9555">
        <f t="shared" si="596"/>
        <v>67.067130548428864</v>
      </c>
      <c r="D9555">
        <v>9554</v>
      </c>
      <c r="E9555">
        <f t="shared" si="599"/>
        <v>7486</v>
      </c>
      <c r="F9555" s="2">
        <f t="shared" si="597"/>
        <v>3.1341846347079758</v>
      </c>
      <c r="G9555" s="2">
        <f t="shared" si="598"/>
        <v>7.4080188818173021E-3</v>
      </c>
    </row>
    <row r="9556" spans="1:7">
      <c r="A9556">
        <v>353</v>
      </c>
      <c r="B9556">
        <v>391</v>
      </c>
      <c r="C9556">
        <f t="shared" si="596"/>
        <v>244.72433471152803</v>
      </c>
      <c r="D9556">
        <v>9555</v>
      </c>
      <c r="E9556">
        <f t="shared" si="599"/>
        <v>7486</v>
      </c>
      <c r="F9556" s="2">
        <f t="shared" si="597"/>
        <v>3.1338566195709054</v>
      </c>
      <c r="G9556" s="2">
        <f t="shared" si="598"/>
        <v>7.7360340188876719E-3</v>
      </c>
    </row>
    <row r="9557" spans="1:7">
      <c r="A9557">
        <v>135</v>
      </c>
      <c r="B9557">
        <v>13</v>
      </c>
      <c r="C9557">
        <f t="shared" si="596"/>
        <v>197.9747458642137</v>
      </c>
      <c r="D9557">
        <v>9556</v>
      </c>
      <c r="E9557">
        <f t="shared" si="599"/>
        <v>7487</v>
      </c>
      <c r="F9557" s="2">
        <f t="shared" si="597"/>
        <v>3.1339472582670576</v>
      </c>
      <c r="G9557" s="2">
        <f t="shared" si="598"/>
        <v>7.6453953227355598E-3</v>
      </c>
    </row>
    <row r="9558" spans="1:7">
      <c r="A9558">
        <v>242</v>
      </c>
      <c r="B9558">
        <v>351</v>
      </c>
      <c r="C9558">
        <f t="shared" si="596"/>
        <v>156.73225577397909</v>
      </c>
      <c r="D9558">
        <v>9557</v>
      </c>
      <c r="E9558">
        <f t="shared" si="599"/>
        <v>7488</v>
      </c>
      <c r="F9558" s="2">
        <f t="shared" si="597"/>
        <v>3.134037877995187</v>
      </c>
      <c r="G9558" s="2">
        <f t="shared" si="598"/>
        <v>7.5547755946061557E-3</v>
      </c>
    </row>
    <row r="9559" spans="1:7">
      <c r="A9559">
        <v>329</v>
      </c>
      <c r="B9559">
        <v>369</v>
      </c>
      <c r="C9559">
        <f t="shared" si="596"/>
        <v>212.60761980700502</v>
      </c>
      <c r="D9559">
        <v>9558</v>
      </c>
      <c r="E9559">
        <f t="shared" si="599"/>
        <v>7488</v>
      </c>
      <c r="F9559" s="2">
        <f t="shared" si="597"/>
        <v>3.1337099811676081</v>
      </c>
      <c r="G9559" s="2">
        <f t="shared" si="598"/>
        <v>7.8826724221849886E-3</v>
      </c>
    </row>
    <row r="9560" spans="1:7">
      <c r="A9560">
        <v>253</v>
      </c>
      <c r="B9560">
        <v>157</v>
      </c>
      <c r="C9560">
        <f t="shared" si="596"/>
        <v>68.249542123006222</v>
      </c>
      <c r="D9560">
        <v>9559</v>
      </c>
      <c r="E9560">
        <f t="shared" si="599"/>
        <v>7489</v>
      </c>
      <c r="F9560" s="2">
        <f t="shared" si="597"/>
        <v>3.1338006067580291</v>
      </c>
      <c r="G9560" s="2">
        <f t="shared" si="598"/>
        <v>7.7920468317640434E-3</v>
      </c>
    </row>
    <row r="9561" spans="1:7">
      <c r="A9561">
        <v>347</v>
      </c>
      <c r="B9561">
        <v>154</v>
      </c>
      <c r="C9561">
        <f t="shared" si="596"/>
        <v>154.02921800749363</v>
      </c>
      <c r="D9561">
        <v>9560</v>
      </c>
      <c r="E9561">
        <f t="shared" si="599"/>
        <v>7490</v>
      </c>
      <c r="F9561" s="2">
        <f t="shared" si="597"/>
        <v>3.1338912133891212</v>
      </c>
      <c r="G9561" s="2">
        <f t="shared" si="598"/>
        <v>7.7014402006718718E-3</v>
      </c>
    </row>
    <row r="9562" spans="1:7">
      <c r="A9562">
        <v>316</v>
      </c>
      <c r="B9562">
        <v>180</v>
      </c>
      <c r="C9562">
        <f t="shared" si="596"/>
        <v>117.71151175649729</v>
      </c>
      <c r="D9562">
        <v>9561</v>
      </c>
      <c r="E9562">
        <f t="shared" si="599"/>
        <v>7491</v>
      </c>
      <c r="F9562" s="2">
        <f t="shared" si="597"/>
        <v>3.1339818010668341</v>
      </c>
      <c r="G9562" s="2">
        <f t="shared" si="598"/>
        <v>7.6108525229590107E-3</v>
      </c>
    </row>
    <row r="9563" spans="1:7">
      <c r="A9563">
        <v>261</v>
      </c>
      <c r="B9563">
        <v>157</v>
      </c>
      <c r="C9563">
        <f t="shared" si="596"/>
        <v>74.632432628181164</v>
      </c>
      <c r="D9563">
        <v>9562</v>
      </c>
      <c r="E9563">
        <f t="shared" si="599"/>
        <v>7492</v>
      </c>
      <c r="F9563" s="2">
        <f t="shared" si="597"/>
        <v>3.1340723697971136</v>
      </c>
      <c r="G9563" s="2">
        <f t="shared" si="598"/>
        <v>7.5202837926795496E-3</v>
      </c>
    </row>
    <row r="9564" spans="1:7">
      <c r="A9564">
        <v>322</v>
      </c>
      <c r="B9564">
        <v>245</v>
      </c>
      <c r="C9564">
        <f t="shared" si="596"/>
        <v>130.034610777285</v>
      </c>
      <c r="D9564">
        <v>9563</v>
      </c>
      <c r="E9564">
        <f t="shared" si="599"/>
        <v>7493</v>
      </c>
      <c r="F9564" s="2">
        <f t="shared" si="597"/>
        <v>3.1341629195859042</v>
      </c>
      <c r="G9564" s="2">
        <f t="shared" si="598"/>
        <v>7.4297340038889104E-3</v>
      </c>
    </row>
    <row r="9565" spans="1:7">
      <c r="A9565">
        <v>359</v>
      </c>
      <c r="B9565">
        <v>95</v>
      </c>
      <c r="C9565">
        <f t="shared" si="596"/>
        <v>190.541334098405</v>
      </c>
      <c r="D9565">
        <v>9564</v>
      </c>
      <c r="E9565">
        <f t="shared" si="599"/>
        <v>7494</v>
      </c>
      <c r="F9565" s="2">
        <f t="shared" si="597"/>
        <v>3.1342534504391466</v>
      </c>
      <c r="G9565" s="2">
        <f t="shared" si="598"/>
        <v>7.3392031506465116E-3</v>
      </c>
    </row>
    <row r="9566" spans="1:7">
      <c r="A9566">
        <v>340</v>
      </c>
      <c r="B9566">
        <v>368</v>
      </c>
      <c r="C9566">
        <f t="shared" si="596"/>
        <v>218.68699092538631</v>
      </c>
      <c r="D9566">
        <v>9565</v>
      </c>
      <c r="E9566">
        <f t="shared" si="599"/>
        <v>7494</v>
      </c>
      <c r="F9566" s="2">
        <f t="shared" si="597"/>
        <v>3.1339257710402508</v>
      </c>
      <c r="G9566" s="2">
        <f t="shared" si="598"/>
        <v>7.6668825495422865E-3</v>
      </c>
    </row>
    <row r="9567" spans="1:7">
      <c r="A9567">
        <v>284</v>
      </c>
      <c r="B9567">
        <v>348</v>
      </c>
      <c r="C9567">
        <f t="shared" si="596"/>
        <v>170.17637908946119</v>
      </c>
      <c r="D9567">
        <v>9566</v>
      </c>
      <c r="E9567">
        <f t="shared" si="599"/>
        <v>7495</v>
      </c>
      <c r="F9567" s="2">
        <f t="shared" si="597"/>
        <v>3.1340163077566383</v>
      </c>
      <c r="G9567" s="2">
        <f t="shared" si="598"/>
        <v>7.5763458331548073E-3</v>
      </c>
    </row>
    <row r="9568" spans="1:7">
      <c r="A9568">
        <v>132</v>
      </c>
      <c r="B9568">
        <v>360</v>
      </c>
      <c r="C9568">
        <f t="shared" si="596"/>
        <v>173.85051049680584</v>
      </c>
      <c r="D9568">
        <v>9567</v>
      </c>
      <c r="E9568">
        <f t="shared" si="599"/>
        <v>7496</v>
      </c>
      <c r="F9568" s="2">
        <f t="shared" si="597"/>
        <v>3.1341068255461484</v>
      </c>
      <c r="G9568" s="2">
        <f t="shared" si="598"/>
        <v>7.4858280436447266E-3</v>
      </c>
    </row>
    <row r="9569" spans="1:7">
      <c r="A9569">
        <v>341</v>
      </c>
      <c r="B9569">
        <v>169</v>
      </c>
      <c r="C9569">
        <f t="shared" si="596"/>
        <v>144.36758638974331</v>
      </c>
      <c r="D9569">
        <v>9568</v>
      </c>
      <c r="E9569">
        <f t="shared" si="599"/>
        <v>7497</v>
      </c>
      <c r="F9569" s="2">
        <f t="shared" si="597"/>
        <v>3.1341973244147159</v>
      </c>
      <c r="G9569" s="2">
        <f t="shared" si="598"/>
        <v>7.3953291750772365E-3</v>
      </c>
    </row>
    <row r="9570" spans="1:7">
      <c r="A9570">
        <v>69</v>
      </c>
      <c r="B9570">
        <v>253</v>
      </c>
      <c r="C9570">
        <f t="shared" si="596"/>
        <v>141.315250415516</v>
      </c>
      <c r="D9570">
        <v>9569</v>
      </c>
      <c r="E9570">
        <f t="shared" si="599"/>
        <v>7498</v>
      </c>
      <c r="F9570" s="2">
        <f t="shared" si="597"/>
        <v>3.1342878043682725</v>
      </c>
      <c r="G9570" s="2">
        <f t="shared" si="598"/>
        <v>7.3048492215206373E-3</v>
      </c>
    </row>
    <row r="9571" spans="1:7">
      <c r="A9571">
        <v>168</v>
      </c>
      <c r="B9571">
        <v>250</v>
      </c>
      <c r="C9571">
        <f t="shared" si="596"/>
        <v>59.363288318623319</v>
      </c>
      <c r="D9571">
        <v>9570</v>
      </c>
      <c r="E9571">
        <f t="shared" si="599"/>
        <v>7499</v>
      </c>
      <c r="F9571" s="2">
        <f t="shared" si="597"/>
        <v>3.1343782654127481</v>
      </c>
      <c r="G9571" s="2">
        <f t="shared" si="598"/>
        <v>7.2143881770450058E-3</v>
      </c>
    </row>
    <row r="9572" spans="1:7">
      <c r="A9572">
        <v>118</v>
      </c>
      <c r="B9572">
        <v>344</v>
      </c>
      <c r="C9572">
        <f t="shared" si="596"/>
        <v>165.71059109181888</v>
      </c>
      <c r="D9572">
        <v>9571</v>
      </c>
      <c r="E9572">
        <f t="shared" si="599"/>
        <v>7500</v>
      </c>
      <c r="F9572" s="2">
        <f t="shared" si="597"/>
        <v>3.1344687075540696</v>
      </c>
      <c r="G9572" s="2">
        <f t="shared" si="598"/>
        <v>7.1239460357235274E-3</v>
      </c>
    </row>
    <row r="9573" spans="1:7">
      <c r="A9573">
        <v>212</v>
      </c>
      <c r="B9573">
        <v>259</v>
      </c>
      <c r="C9573">
        <f t="shared" si="596"/>
        <v>60.207972893961475</v>
      </c>
      <c r="D9573">
        <v>9572</v>
      </c>
      <c r="E9573">
        <f t="shared" si="599"/>
        <v>7501</v>
      </c>
      <c r="F9573" s="2">
        <f t="shared" si="597"/>
        <v>3.1345591307981615</v>
      </c>
      <c r="G9573" s="2">
        <f t="shared" si="598"/>
        <v>7.0335227916316079E-3</v>
      </c>
    </row>
    <row r="9574" spans="1:7">
      <c r="A9574">
        <v>395</v>
      </c>
      <c r="B9574">
        <v>217</v>
      </c>
      <c r="C9574">
        <f t="shared" si="596"/>
        <v>195.7396229688818</v>
      </c>
      <c r="D9574">
        <v>9573</v>
      </c>
      <c r="E9574">
        <f t="shared" si="599"/>
        <v>7502</v>
      </c>
      <c r="F9574" s="2">
        <f t="shared" si="597"/>
        <v>3.1346495351509454</v>
      </c>
      <c r="G9574" s="2">
        <f t="shared" si="598"/>
        <v>6.9431184388477618E-3</v>
      </c>
    </row>
    <row r="9575" spans="1:7">
      <c r="A9575">
        <v>196</v>
      </c>
      <c r="B9575">
        <v>170</v>
      </c>
      <c r="C9575">
        <f t="shared" si="596"/>
        <v>30.265491900843113</v>
      </c>
      <c r="D9575">
        <v>9574</v>
      </c>
      <c r="E9575">
        <f t="shared" si="599"/>
        <v>7503</v>
      </c>
      <c r="F9575" s="2">
        <f t="shared" si="597"/>
        <v>3.1347399206183413</v>
      </c>
      <c r="G9575" s="2">
        <f t="shared" si="598"/>
        <v>6.8527329714518359E-3</v>
      </c>
    </row>
    <row r="9576" spans="1:7">
      <c r="A9576">
        <v>330</v>
      </c>
      <c r="B9576">
        <v>70</v>
      </c>
      <c r="C9576">
        <f t="shared" si="596"/>
        <v>183.84776310850236</v>
      </c>
      <c r="D9576">
        <v>9575</v>
      </c>
      <c r="E9576">
        <f t="shared" si="599"/>
        <v>7504</v>
      </c>
      <c r="F9576" s="2">
        <f t="shared" si="597"/>
        <v>3.1348302872062663</v>
      </c>
      <c r="G9576" s="2">
        <f t="shared" si="598"/>
        <v>6.7623663835267855E-3</v>
      </c>
    </row>
    <row r="9577" spans="1:7">
      <c r="A9577">
        <v>214</v>
      </c>
      <c r="B9577">
        <v>33</v>
      </c>
      <c r="C9577">
        <f t="shared" si="596"/>
        <v>167.58579892103029</v>
      </c>
      <c r="D9577">
        <v>9576</v>
      </c>
      <c r="E9577">
        <f t="shared" si="599"/>
        <v>7505</v>
      </c>
      <c r="F9577" s="2">
        <f t="shared" si="597"/>
        <v>3.1349206349206349</v>
      </c>
      <c r="G9577" s="2">
        <f t="shared" si="598"/>
        <v>6.6720186691582306E-3</v>
      </c>
    </row>
    <row r="9578" spans="1:7">
      <c r="A9578">
        <v>114</v>
      </c>
      <c r="B9578">
        <v>313</v>
      </c>
      <c r="C9578">
        <f t="shared" si="596"/>
        <v>142.00352108310554</v>
      </c>
      <c r="D9578">
        <v>9577</v>
      </c>
      <c r="E9578">
        <f t="shared" si="599"/>
        <v>7506</v>
      </c>
      <c r="F9578" s="2">
        <f t="shared" si="597"/>
        <v>3.1350109637673591</v>
      </c>
      <c r="G9578" s="2">
        <f t="shared" si="598"/>
        <v>6.5816898224340115E-3</v>
      </c>
    </row>
    <row r="9579" spans="1:7">
      <c r="A9579">
        <v>386</v>
      </c>
      <c r="B9579">
        <v>178</v>
      </c>
      <c r="C9579">
        <f t="shared" si="596"/>
        <v>187.29655629509048</v>
      </c>
      <c r="D9579">
        <v>9578</v>
      </c>
      <c r="E9579">
        <f t="shared" si="599"/>
        <v>7507</v>
      </c>
      <c r="F9579" s="2">
        <f t="shared" si="597"/>
        <v>3.1351012737523489</v>
      </c>
      <c r="G9579" s="2">
        <f t="shared" si="598"/>
        <v>6.4913798374441889E-3</v>
      </c>
    </row>
    <row r="9580" spans="1:7">
      <c r="A9580">
        <v>163</v>
      </c>
      <c r="B9580">
        <v>210</v>
      </c>
      <c r="C9580">
        <f t="shared" si="596"/>
        <v>38.327535793473601</v>
      </c>
      <c r="D9580">
        <v>9579</v>
      </c>
      <c r="E9580">
        <f t="shared" si="599"/>
        <v>7508</v>
      </c>
      <c r="F9580" s="2">
        <f t="shared" si="597"/>
        <v>3.1351915648815116</v>
      </c>
      <c r="G9580" s="2">
        <f t="shared" si="598"/>
        <v>6.4010887082814882E-3</v>
      </c>
    </row>
    <row r="9581" spans="1:7">
      <c r="A9581">
        <v>380</v>
      </c>
      <c r="B9581">
        <v>184</v>
      </c>
      <c r="C9581">
        <f t="shared" si="596"/>
        <v>180.70971196922429</v>
      </c>
      <c r="D9581">
        <v>9580</v>
      </c>
      <c r="E9581">
        <f t="shared" si="599"/>
        <v>7509</v>
      </c>
      <c r="F9581" s="2">
        <f t="shared" si="597"/>
        <v>3.1352818371607514</v>
      </c>
      <c r="G9581" s="2">
        <f t="shared" si="598"/>
        <v>6.3108164290417434E-3</v>
      </c>
    </row>
    <row r="9582" spans="1:7">
      <c r="A9582">
        <v>208</v>
      </c>
      <c r="B9582">
        <v>257</v>
      </c>
      <c r="C9582">
        <f t="shared" si="596"/>
        <v>57.55866572463264</v>
      </c>
      <c r="D9582">
        <v>9581</v>
      </c>
      <c r="E9582">
        <f t="shared" si="599"/>
        <v>7510</v>
      </c>
      <c r="F9582" s="2">
        <f t="shared" si="597"/>
        <v>3.135372090595971</v>
      </c>
      <c r="G9582" s="2">
        <f t="shared" si="598"/>
        <v>6.2205629938221207E-3</v>
      </c>
    </row>
    <row r="9583" spans="1:7">
      <c r="A9583">
        <v>370</v>
      </c>
      <c r="B9583">
        <v>26</v>
      </c>
      <c r="C9583">
        <f t="shared" si="596"/>
        <v>243.26117651610582</v>
      </c>
      <c r="D9583">
        <v>9582</v>
      </c>
      <c r="E9583">
        <f t="shared" si="599"/>
        <v>7510</v>
      </c>
      <c r="F9583" s="2">
        <f t="shared" si="597"/>
        <v>3.1350448758088083</v>
      </c>
      <c r="G9583" s="2">
        <f t="shared" si="598"/>
        <v>6.5477777809848092E-3</v>
      </c>
    </row>
    <row r="9584" spans="1:7">
      <c r="A9584">
        <v>169</v>
      </c>
      <c r="B9584">
        <v>248</v>
      </c>
      <c r="C9584">
        <f t="shared" si="596"/>
        <v>57.140178508646613</v>
      </c>
      <c r="D9584">
        <v>9583</v>
      </c>
      <c r="E9584">
        <f t="shared" si="599"/>
        <v>7511</v>
      </c>
      <c r="F9584" s="2">
        <f t="shared" si="597"/>
        <v>3.1351351351351351</v>
      </c>
      <c r="G9584" s="2">
        <f t="shared" si="598"/>
        <v>6.4575184546580289E-3</v>
      </c>
    </row>
    <row r="9585" spans="1:7">
      <c r="A9585">
        <v>103</v>
      </c>
      <c r="B9585">
        <v>176</v>
      </c>
      <c r="C9585">
        <f t="shared" si="596"/>
        <v>99.924971853886447</v>
      </c>
      <c r="D9585">
        <v>9584</v>
      </c>
      <c r="E9585">
        <f t="shared" si="599"/>
        <v>7512</v>
      </c>
      <c r="F9585" s="2">
        <f t="shared" si="597"/>
        <v>3.1352253756260433</v>
      </c>
      <c r="G9585" s="2">
        <f t="shared" si="598"/>
        <v>6.3672779637498067E-3</v>
      </c>
    </row>
    <row r="9586" spans="1:7">
      <c r="A9586">
        <v>255</v>
      </c>
      <c r="B9586">
        <v>178</v>
      </c>
      <c r="C9586">
        <f t="shared" si="596"/>
        <v>59.236812878479547</v>
      </c>
      <c r="D9586">
        <v>9585</v>
      </c>
      <c r="E9586">
        <f t="shared" si="599"/>
        <v>7513</v>
      </c>
      <c r="F9586" s="2">
        <f t="shared" si="597"/>
        <v>3.1353155972874283</v>
      </c>
      <c r="G9586" s="2">
        <f t="shared" si="598"/>
        <v>6.2770563023648585E-3</v>
      </c>
    </row>
    <row r="9587" spans="1:7">
      <c r="A9587">
        <v>337</v>
      </c>
      <c r="B9587">
        <v>278</v>
      </c>
      <c r="C9587">
        <f t="shared" si="596"/>
        <v>157.64834283937145</v>
      </c>
      <c r="D9587">
        <v>9586</v>
      </c>
      <c r="E9587">
        <f t="shared" si="599"/>
        <v>7514</v>
      </c>
      <c r="F9587" s="2">
        <f t="shared" si="597"/>
        <v>3.1354058001251826</v>
      </c>
      <c r="G9587" s="2">
        <f t="shared" si="598"/>
        <v>6.1868534646105644E-3</v>
      </c>
    </row>
    <row r="9588" spans="1:7">
      <c r="A9588">
        <v>304</v>
      </c>
      <c r="B9588">
        <v>107</v>
      </c>
      <c r="C9588">
        <f t="shared" si="596"/>
        <v>139.51702405083043</v>
      </c>
      <c r="D9588">
        <v>9587</v>
      </c>
      <c r="E9588">
        <f t="shared" si="599"/>
        <v>7515</v>
      </c>
      <c r="F9588" s="2">
        <f t="shared" si="597"/>
        <v>3.1354959841451966</v>
      </c>
      <c r="G9588" s="2">
        <f t="shared" si="598"/>
        <v>6.0966694445965253E-3</v>
      </c>
    </row>
    <row r="9589" spans="1:7">
      <c r="A9589">
        <v>370</v>
      </c>
      <c r="B9589">
        <v>183</v>
      </c>
      <c r="C9589">
        <f t="shared" si="596"/>
        <v>170.84788555905513</v>
      </c>
      <c r="D9589">
        <v>9588</v>
      </c>
      <c r="E9589">
        <f t="shared" si="599"/>
        <v>7516</v>
      </c>
      <c r="F9589" s="2">
        <f t="shared" si="597"/>
        <v>3.1355861493533586</v>
      </c>
      <c r="G9589" s="2">
        <f t="shared" si="598"/>
        <v>6.0065042364345622E-3</v>
      </c>
    </row>
    <row r="9590" spans="1:7">
      <c r="A9590">
        <v>226</v>
      </c>
      <c r="B9590">
        <v>197</v>
      </c>
      <c r="C9590">
        <f t="shared" si="596"/>
        <v>26.172504656604801</v>
      </c>
      <c r="D9590">
        <v>9589</v>
      </c>
      <c r="E9590">
        <f t="shared" si="599"/>
        <v>7517</v>
      </c>
      <c r="F9590" s="2">
        <f t="shared" si="597"/>
        <v>3.1356762957555531</v>
      </c>
      <c r="G9590" s="2">
        <f t="shared" si="598"/>
        <v>5.9163578342400491E-3</v>
      </c>
    </row>
    <row r="9591" spans="1:7">
      <c r="A9591">
        <v>167</v>
      </c>
      <c r="B9591">
        <v>297</v>
      </c>
      <c r="C9591">
        <f t="shared" si="596"/>
        <v>102.45974819410792</v>
      </c>
      <c r="D9591">
        <v>9590</v>
      </c>
      <c r="E9591">
        <f t="shared" si="599"/>
        <v>7518</v>
      </c>
      <c r="F9591" s="2">
        <f t="shared" si="597"/>
        <v>3.1357664233576643</v>
      </c>
      <c r="G9591" s="2">
        <f t="shared" si="598"/>
        <v>5.826230232128804E-3</v>
      </c>
    </row>
    <row r="9592" spans="1:7">
      <c r="A9592">
        <v>296</v>
      </c>
      <c r="B9592">
        <v>148</v>
      </c>
      <c r="C9592">
        <f t="shared" si="596"/>
        <v>109.17875251164945</v>
      </c>
      <c r="D9592">
        <v>9591</v>
      </c>
      <c r="E9592">
        <f t="shared" si="599"/>
        <v>7519</v>
      </c>
      <c r="F9592" s="2">
        <f t="shared" si="597"/>
        <v>3.135856532165572</v>
      </c>
      <c r="G9592" s="2">
        <f t="shared" si="598"/>
        <v>5.7361214242210856E-3</v>
      </c>
    </row>
    <row r="9593" spans="1:7">
      <c r="A9593">
        <v>88</v>
      </c>
      <c r="B9593">
        <v>23</v>
      </c>
      <c r="C9593">
        <f t="shared" si="596"/>
        <v>209.45882650296693</v>
      </c>
      <c r="D9593">
        <v>9592</v>
      </c>
      <c r="E9593">
        <f t="shared" si="599"/>
        <v>7519</v>
      </c>
      <c r="F9593" s="2">
        <f t="shared" si="597"/>
        <v>3.1355296080066721</v>
      </c>
      <c r="G9593" s="2">
        <f t="shared" si="598"/>
        <v>6.0630455831209851E-3</v>
      </c>
    </row>
    <row r="9594" spans="1:7">
      <c r="A9594">
        <v>4</v>
      </c>
      <c r="B9594">
        <v>197</v>
      </c>
      <c r="C9594">
        <f t="shared" si="596"/>
        <v>196.02295783912658</v>
      </c>
      <c r="D9594">
        <v>9593</v>
      </c>
      <c r="E9594">
        <f t="shared" si="599"/>
        <v>7520</v>
      </c>
      <c r="F9594" s="2">
        <f t="shared" si="597"/>
        <v>3.1356197227144795</v>
      </c>
      <c r="G9594" s="2">
        <f t="shared" si="598"/>
        <v>5.9729308753135868E-3</v>
      </c>
    </row>
    <row r="9595" spans="1:7">
      <c r="A9595">
        <v>330</v>
      </c>
      <c r="B9595">
        <v>203</v>
      </c>
      <c r="C9595">
        <f t="shared" si="596"/>
        <v>130.034610777285</v>
      </c>
      <c r="D9595">
        <v>9594</v>
      </c>
      <c r="E9595">
        <f t="shared" si="599"/>
        <v>7521</v>
      </c>
      <c r="F9595" s="2">
        <f t="shared" si="597"/>
        <v>3.1357098186366481</v>
      </c>
      <c r="G9595" s="2">
        <f t="shared" si="598"/>
        <v>5.8828349531450108E-3</v>
      </c>
    </row>
    <row r="9596" spans="1:7">
      <c r="A9596">
        <v>122</v>
      </c>
      <c r="B9596">
        <v>366</v>
      </c>
      <c r="C9596">
        <f t="shared" si="596"/>
        <v>183.41210428976601</v>
      </c>
      <c r="D9596">
        <v>9595</v>
      </c>
      <c r="E9596">
        <f t="shared" si="599"/>
        <v>7522</v>
      </c>
      <c r="F9596" s="2">
        <f t="shared" si="597"/>
        <v>3.1357998957790514</v>
      </c>
      <c r="G9596" s="2">
        <f t="shared" si="598"/>
        <v>5.7927578107417332E-3</v>
      </c>
    </row>
    <row r="9597" spans="1:7">
      <c r="A9597">
        <v>109</v>
      </c>
      <c r="B9597">
        <v>40</v>
      </c>
      <c r="C9597">
        <f t="shared" si="596"/>
        <v>184.06792224611002</v>
      </c>
      <c r="D9597">
        <v>9596</v>
      </c>
      <c r="E9597">
        <f t="shared" si="599"/>
        <v>7523</v>
      </c>
      <c r="F9597" s="2">
        <f t="shared" si="597"/>
        <v>3.1358899541475616</v>
      </c>
      <c r="G9597" s="2">
        <f t="shared" si="598"/>
        <v>5.7026994422315624E-3</v>
      </c>
    </row>
    <row r="9598" spans="1:7">
      <c r="A9598">
        <v>58</v>
      </c>
      <c r="B9598">
        <v>223</v>
      </c>
      <c r="C9598">
        <f t="shared" si="596"/>
        <v>143.85061696079026</v>
      </c>
      <c r="D9598">
        <v>9597</v>
      </c>
      <c r="E9598">
        <f t="shared" si="599"/>
        <v>7524</v>
      </c>
      <c r="F9598" s="2">
        <f t="shared" si="597"/>
        <v>3.1359799937480464</v>
      </c>
      <c r="G9598" s="2">
        <f t="shared" si="598"/>
        <v>5.6126598417467477E-3</v>
      </c>
    </row>
    <row r="9599" spans="1:7">
      <c r="A9599">
        <v>140</v>
      </c>
      <c r="B9599">
        <v>103</v>
      </c>
      <c r="C9599">
        <f t="shared" si="596"/>
        <v>114.05700329221349</v>
      </c>
      <c r="D9599">
        <v>9598</v>
      </c>
      <c r="E9599">
        <f t="shared" si="599"/>
        <v>7525</v>
      </c>
      <c r="F9599" s="2">
        <f t="shared" si="597"/>
        <v>3.1360700145863722</v>
      </c>
      <c r="G9599" s="2">
        <f t="shared" si="598"/>
        <v>5.5226390034208706E-3</v>
      </c>
    </row>
    <row r="9600" spans="1:7">
      <c r="A9600">
        <v>118</v>
      </c>
      <c r="B9600">
        <v>126</v>
      </c>
      <c r="C9600">
        <f t="shared" si="596"/>
        <v>110.45361017187261</v>
      </c>
      <c r="D9600">
        <v>9599</v>
      </c>
      <c r="E9600">
        <f t="shared" si="599"/>
        <v>7526</v>
      </c>
      <c r="F9600" s="2">
        <f t="shared" si="597"/>
        <v>3.1361600166684029</v>
      </c>
      <c r="G9600" s="2">
        <f t="shared" si="598"/>
        <v>5.4326369213901771E-3</v>
      </c>
    </row>
    <row r="9601" spans="1:7">
      <c r="A9601">
        <v>75</v>
      </c>
      <c r="B9601">
        <v>71</v>
      </c>
      <c r="C9601">
        <f t="shared" si="596"/>
        <v>179.62739212046696</v>
      </c>
      <c r="D9601">
        <v>9600</v>
      </c>
      <c r="E9601">
        <f t="shared" si="599"/>
        <v>7527</v>
      </c>
      <c r="F9601" s="2">
        <f t="shared" si="597"/>
        <v>3.13625</v>
      </c>
      <c r="G9601" s="2">
        <f t="shared" si="598"/>
        <v>5.3426535897931338E-3</v>
      </c>
    </row>
    <row r="9602" spans="1:7">
      <c r="A9602">
        <v>48</v>
      </c>
      <c r="B9602">
        <v>17</v>
      </c>
      <c r="C9602">
        <f t="shared" si="596"/>
        <v>237.89283301520456</v>
      </c>
      <c r="D9602">
        <v>9601</v>
      </c>
      <c r="E9602">
        <f t="shared" si="599"/>
        <v>7527</v>
      </c>
      <c r="F9602" s="2">
        <f t="shared" si="597"/>
        <v>3.1359233413186125</v>
      </c>
      <c r="G9602" s="2">
        <f t="shared" si="598"/>
        <v>5.6693122711806154E-3</v>
      </c>
    </row>
    <row r="9603" spans="1:7">
      <c r="A9603">
        <v>230</v>
      </c>
      <c r="B9603">
        <v>227</v>
      </c>
      <c r="C9603">
        <f t="shared" ref="C9603:C9666" si="600">SQRT(POWER(A9603-200,2)+POWER(B9603-200,2))</f>
        <v>40.36087214122113</v>
      </c>
      <c r="D9603">
        <v>9602</v>
      </c>
      <c r="E9603">
        <f t="shared" si="599"/>
        <v>7528</v>
      </c>
      <c r="F9603" s="2">
        <f t="shared" ref="F9603:F9666" si="601">E9603*4/D9603</f>
        <v>3.1360133305561342</v>
      </c>
      <c r="G9603" s="2">
        <f t="shared" ref="G9603:G9666" si="602">ABS(PI()-F9603)</f>
        <v>5.5793230336589339E-3</v>
      </c>
    </row>
    <row r="9604" spans="1:7">
      <c r="A9604">
        <v>189</v>
      </c>
      <c r="B9604">
        <v>301</v>
      </c>
      <c r="C9604">
        <f t="shared" si="600"/>
        <v>101.59724405711013</v>
      </c>
      <c r="D9604">
        <v>9603</v>
      </c>
      <c r="E9604">
        <f t="shared" ref="E9604:E9667" si="603">E9603+IF(C9604&lt;=200,1,0)</f>
        <v>7529</v>
      </c>
      <c r="F9604" s="2">
        <f t="shared" si="601"/>
        <v>3.1361033010517545</v>
      </c>
      <c r="G9604" s="2">
        <f t="shared" si="602"/>
        <v>5.4893525380386166E-3</v>
      </c>
    </row>
    <row r="9605" spans="1:7">
      <c r="A9605">
        <v>355</v>
      </c>
      <c r="B9605">
        <v>331</v>
      </c>
      <c r="C9605">
        <f t="shared" si="600"/>
        <v>202.94334184693028</v>
      </c>
      <c r="D9605">
        <v>9604</v>
      </c>
      <c r="E9605">
        <f t="shared" si="603"/>
        <v>7529</v>
      </c>
      <c r="F9605" s="2">
        <f t="shared" si="601"/>
        <v>3.1357767596834654</v>
      </c>
      <c r="G9605" s="2">
        <f t="shared" si="602"/>
        <v>5.8158939063277515E-3</v>
      </c>
    </row>
    <row r="9606" spans="1:7">
      <c r="A9606">
        <v>42</v>
      </c>
      <c r="B9606">
        <v>100</v>
      </c>
      <c r="C9606">
        <f t="shared" si="600"/>
        <v>186.98663053812163</v>
      </c>
      <c r="D9606">
        <v>9605</v>
      </c>
      <c r="E9606">
        <f t="shared" si="603"/>
        <v>7530</v>
      </c>
      <c r="F9606" s="2">
        <f t="shared" si="601"/>
        <v>3.135866736074961</v>
      </c>
      <c r="G9606" s="2">
        <f t="shared" si="602"/>
        <v>5.7259175148320907E-3</v>
      </c>
    </row>
    <row r="9607" spans="1:7">
      <c r="A9607">
        <v>155</v>
      </c>
      <c r="B9607">
        <v>60</v>
      </c>
      <c r="C9607">
        <f t="shared" si="600"/>
        <v>147.05441169852742</v>
      </c>
      <c r="D9607">
        <v>9606</v>
      </c>
      <c r="E9607">
        <f t="shared" si="603"/>
        <v>7531</v>
      </c>
      <c r="F9607" s="2">
        <f t="shared" si="601"/>
        <v>3.1359566937330836</v>
      </c>
      <c r="G9607" s="2">
        <f t="shared" si="602"/>
        <v>5.6359598567095048E-3</v>
      </c>
    </row>
    <row r="9608" spans="1:7">
      <c r="A9608">
        <v>31</v>
      </c>
      <c r="B9608">
        <v>328</v>
      </c>
      <c r="C9608">
        <f t="shared" si="600"/>
        <v>212.00235847744713</v>
      </c>
      <c r="D9608">
        <v>9607</v>
      </c>
      <c r="E9608">
        <f t="shared" si="603"/>
        <v>7531</v>
      </c>
      <c r="F9608" s="2">
        <f t="shared" si="601"/>
        <v>3.1356302695950871</v>
      </c>
      <c r="G9608" s="2">
        <f t="shared" si="602"/>
        <v>5.9623839947060553E-3</v>
      </c>
    </row>
    <row r="9609" spans="1:7">
      <c r="A9609">
        <v>142</v>
      </c>
      <c r="B9609">
        <v>234</v>
      </c>
      <c r="C9609">
        <f t="shared" si="600"/>
        <v>67.230945255886439</v>
      </c>
      <c r="D9609">
        <v>9608</v>
      </c>
      <c r="E9609">
        <f t="shared" si="603"/>
        <v>7532</v>
      </c>
      <c r="F9609" s="2">
        <f t="shared" si="601"/>
        <v>3.1357202331390508</v>
      </c>
      <c r="G9609" s="2">
        <f t="shared" si="602"/>
        <v>5.8724204507423217E-3</v>
      </c>
    </row>
    <row r="9610" spans="1:7">
      <c r="A9610">
        <v>133</v>
      </c>
      <c r="B9610">
        <v>148</v>
      </c>
      <c r="C9610">
        <f t="shared" si="600"/>
        <v>84.811555816409836</v>
      </c>
      <c r="D9610">
        <v>9609</v>
      </c>
      <c r="E9610">
        <f t="shared" si="603"/>
        <v>7533</v>
      </c>
      <c r="F9610" s="2">
        <f t="shared" si="601"/>
        <v>3.1358101779581644</v>
      </c>
      <c r="G9610" s="2">
        <f t="shared" si="602"/>
        <v>5.7824756316287029E-3</v>
      </c>
    </row>
    <row r="9611" spans="1:7">
      <c r="A9611">
        <v>282</v>
      </c>
      <c r="B9611">
        <v>24</v>
      </c>
      <c r="C9611">
        <f t="shared" si="600"/>
        <v>194.164878389476</v>
      </c>
      <c r="D9611">
        <v>9610</v>
      </c>
      <c r="E9611">
        <f t="shared" si="603"/>
        <v>7534</v>
      </c>
      <c r="F9611" s="2">
        <f t="shared" si="601"/>
        <v>3.1359001040582726</v>
      </c>
      <c r="G9611" s="2">
        <f t="shared" si="602"/>
        <v>5.692549531520541E-3</v>
      </c>
    </row>
    <row r="9612" spans="1:7">
      <c r="A9612">
        <v>356</v>
      </c>
      <c r="B9612">
        <v>100</v>
      </c>
      <c r="C9612">
        <f t="shared" si="600"/>
        <v>185.29975715040752</v>
      </c>
      <c r="D9612">
        <v>9611</v>
      </c>
      <c r="E9612">
        <f t="shared" si="603"/>
        <v>7535</v>
      </c>
      <c r="F9612" s="2">
        <f t="shared" si="601"/>
        <v>3.1359900114452191</v>
      </c>
      <c r="G9612" s="2">
        <f t="shared" si="602"/>
        <v>5.602642144574066E-3</v>
      </c>
    </row>
    <row r="9613" spans="1:7">
      <c r="A9613">
        <v>120</v>
      </c>
      <c r="B9613">
        <v>337</v>
      </c>
      <c r="C9613">
        <f t="shared" si="600"/>
        <v>158.64740779476983</v>
      </c>
      <c r="D9613">
        <v>9612</v>
      </c>
      <c r="E9613">
        <f t="shared" si="603"/>
        <v>7536</v>
      </c>
      <c r="F9613" s="2">
        <f t="shared" si="601"/>
        <v>3.1360799001248441</v>
      </c>
      <c r="G9613" s="2">
        <f t="shared" si="602"/>
        <v>5.5127534649490606E-3</v>
      </c>
    </row>
    <row r="9614" spans="1:7">
      <c r="A9614">
        <v>238</v>
      </c>
      <c r="B9614">
        <v>137</v>
      </c>
      <c r="C9614">
        <f t="shared" si="600"/>
        <v>73.573092907665639</v>
      </c>
      <c r="D9614">
        <v>9613</v>
      </c>
      <c r="E9614">
        <f t="shared" si="603"/>
        <v>7537</v>
      </c>
      <c r="F9614" s="2">
        <f t="shared" si="601"/>
        <v>3.1361697701029856</v>
      </c>
      <c r="G9614" s="2">
        <f t="shared" si="602"/>
        <v>5.4228834868075282E-3</v>
      </c>
    </row>
    <row r="9615" spans="1:7">
      <c r="A9615">
        <v>303</v>
      </c>
      <c r="B9615">
        <v>349</v>
      </c>
      <c r="C9615">
        <f t="shared" si="600"/>
        <v>181.13530854032848</v>
      </c>
      <c r="D9615">
        <v>9614</v>
      </c>
      <c r="E9615">
        <f t="shared" si="603"/>
        <v>7538</v>
      </c>
      <c r="F9615" s="2">
        <f t="shared" si="601"/>
        <v>3.1362596213854794</v>
      </c>
      <c r="G9615" s="2">
        <f t="shared" si="602"/>
        <v>5.3330322043136924E-3</v>
      </c>
    </row>
    <row r="9616" spans="1:7">
      <c r="A9616">
        <v>204</v>
      </c>
      <c r="B9616">
        <v>4</v>
      </c>
      <c r="C9616">
        <f t="shared" si="600"/>
        <v>196.04081207748553</v>
      </c>
      <c r="D9616">
        <v>9615</v>
      </c>
      <c r="E9616">
        <f t="shared" si="603"/>
        <v>7539</v>
      </c>
      <c r="F9616" s="2">
        <f t="shared" si="601"/>
        <v>3.1363494539781591</v>
      </c>
      <c r="G9616" s="2">
        <f t="shared" si="602"/>
        <v>5.2431996116339974E-3</v>
      </c>
    </row>
    <row r="9617" spans="1:7">
      <c r="A9617">
        <v>228</v>
      </c>
      <c r="B9617">
        <v>15</v>
      </c>
      <c r="C9617">
        <f t="shared" si="600"/>
        <v>187.10692130437079</v>
      </c>
      <c r="D9617">
        <v>9616</v>
      </c>
      <c r="E9617">
        <f t="shared" si="603"/>
        <v>7540</v>
      </c>
      <c r="F9617" s="2">
        <f t="shared" si="601"/>
        <v>3.1364392678868551</v>
      </c>
      <c r="G9617" s="2">
        <f t="shared" si="602"/>
        <v>5.1533857029379959E-3</v>
      </c>
    </row>
    <row r="9618" spans="1:7">
      <c r="A9618">
        <v>228</v>
      </c>
      <c r="B9618">
        <v>185</v>
      </c>
      <c r="C9618">
        <f t="shared" si="600"/>
        <v>31.76476034853718</v>
      </c>
      <c r="D9618">
        <v>9617</v>
      </c>
      <c r="E9618">
        <f t="shared" si="603"/>
        <v>7541</v>
      </c>
      <c r="F9618" s="2">
        <f t="shared" si="601"/>
        <v>3.1365290631173961</v>
      </c>
      <c r="G9618" s="2">
        <f t="shared" si="602"/>
        <v>5.0635904723970171E-3</v>
      </c>
    </row>
    <row r="9619" spans="1:7">
      <c r="A9619">
        <v>17</v>
      </c>
      <c r="B9619">
        <v>400</v>
      </c>
      <c r="C9619">
        <f t="shared" si="600"/>
        <v>271.08854641979991</v>
      </c>
      <c r="D9619">
        <v>9618</v>
      </c>
      <c r="E9619">
        <f t="shared" si="603"/>
        <v>7541</v>
      </c>
      <c r="F9619" s="2">
        <f t="shared" si="601"/>
        <v>3.1362029527968391</v>
      </c>
      <c r="G9619" s="2">
        <f t="shared" si="602"/>
        <v>5.3897007929539775E-3</v>
      </c>
    </row>
    <row r="9620" spans="1:7">
      <c r="A9620">
        <v>272</v>
      </c>
      <c r="B9620">
        <v>357</v>
      </c>
      <c r="C9620">
        <f t="shared" si="600"/>
        <v>172.72232050317064</v>
      </c>
      <c r="D9620">
        <v>9619</v>
      </c>
      <c r="E9620">
        <f t="shared" si="603"/>
        <v>7542</v>
      </c>
      <c r="F9620" s="2">
        <f t="shared" si="601"/>
        <v>3.1362927539245242</v>
      </c>
      <c r="G9620" s="2">
        <f t="shared" si="602"/>
        <v>5.2998996652688923E-3</v>
      </c>
    </row>
    <row r="9621" spans="1:7">
      <c r="A9621">
        <v>41</v>
      </c>
      <c r="B9621">
        <v>244</v>
      </c>
      <c r="C9621">
        <f t="shared" si="600"/>
        <v>164.97575579460153</v>
      </c>
      <c r="D9621">
        <v>9620</v>
      </c>
      <c r="E9621">
        <f t="shared" si="603"/>
        <v>7543</v>
      </c>
      <c r="F9621" s="2">
        <f t="shared" si="601"/>
        <v>3.1363825363825364</v>
      </c>
      <c r="G9621" s="2">
        <f t="shared" si="602"/>
        <v>5.2101172072567259E-3</v>
      </c>
    </row>
    <row r="9622" spans="1:7">
      <c r="A9622">
        <v>130</v>
      </c>
      <c r="B9622">
        <v>272</v>
      </c>
      <c r="C9622">
        <f t="shared" si="600"/>
        <v>100.41912168506553</v>
      </c>
      <c r="D9622">
        <v>9621</v>
      </c>
      <c r="E9622">
        <f t="shared" si="603"/>
        <v>7544</v>
      </c>
      <c r="F9622" s="2">
        <f t="shared" si="601"/>
        <v>3.1364723001766968</v>
      </c>
      <c r="G9622" s="2">
        <f t="shared" si="602"/>
        <v>5.1203534130963568E-3</v>
      </c>
    </row>
    <row r="9623" spans="1:7">
      <c r="A9623">
        <v>171</v>
      </c>
      <c r="B9623">
        <v>252</v>
      </c>
      <c r="C9623">
        <f t="shared" si="600"/>
        <v>59.539902586416787</v>
      </c>
      <c r="D9623">
        <v>9622</v>
      </c>
      <c r="E9623">
        <f t="shared" si="603"/>
        <v>7545</v>
      </c>
      <c r="F9623" s="2">
        <f t="shared" si="601"/>
        <v>3.1365620453128247</v>
      </c>
      <c r="G9623" s="2">
        <f t="shared" si="602"/>
        <v>5.0306082769684402E-3</v>
      </c>
    </row>
    <row r="9624" spans="1:7">
      <c r="A9624">
        <v>73</v>
      </c>
      <c r="B9624">
        <v>24</v>
      </c>
      <c r="C9624">
        <f t="shared" si="600"/>
        <v>217.03686322834653</v>
      </c>
      <c r="D9624">
        <v>9623</v>
      </c>
      <c r="E9624">
        <f t="shared" si="603"/>
        <v>7545</v>
      </c>
      <c r="F9624" s="2">
        <f t="shared" si="601"/>
        <v>3.1362361010080018</v>
      </c>
      <c r="G9624" s="2">
        <f t="shared" si="602"/>
        <v>5.3565525817913517E-3</v>
      </c>
    </row>
    <row r="9625" spans="1:7">
      <c r="A9625">
        <v>231</v>
      </c>
      <c r="B9625">
        <v>83</v>
      </c>
      <c r="C9625">
        <f t="shared" si="600"/>
        <v>121.03718436910205</v>
      </c>
      <c r="D9625">
        <v>9624</v>
      </c>
      <c r="E9625">
        <f t="shared" si="603"/>
        <v>7546</v>
      </c>
      <c r="F9625" s="2">
        <f t="shared" si="601"/>
        <v>3.1363258520365753</v>
      </c>
      <c r="G9625" s="2">
        <f t="shared" si="602"/>
        <v>5.2668015532177925E-3</v>
      </c>
    </row>
    <row r="9626" spans="1:7">
      <c r="A9626">
        <v>375</v>
      </c>
      <c r="B9626">
        <v>287</v>
      </c>
      <c r="C9626">
        <f t="shared" si="600"/>
        <v>195.4328529188478</v>
      </c>
      <c r="D9626">
        <v>9625</v>
      </c>
      <c r="E9626">
        <f t="shared" si="603"/>
        <v>7547</v>
      </c>
      <c r="F9626" s="2">
        <f t="shared" si="601"/>
        <v>3.1364155844155843</v>
      </c>
      <c r="G9626" s="2">
        <f t="shared" si="602"/>
        <v>5.1770691742087926E-3</v>
      </c>
    </row>
    <row r="9627" spans="1:7">
      <c r="A9627">
        <v>4</v>
      </c>
      <c r="B9627">
        <v>363</v>
      </c>
      <c r="C9627">
        <f t="shared" si="600"/>
        <v>254.92155656201379</v>
      </c>
      <c r="D9627">
        <v>9626</v>
      </c>
      <c r="E9627">
        <f t="shared" si="603"/>
        <v>7547</v>
      </c>
      <c r="F9627" s="2">
        <f t="shared" si="601"/>
        <v>3.136089756908373</v>
      </c>
      <c r="G9627" s="2">
        <f t="shared" si="602"/>
        <v>5.5028966814201219E-3</v>
      </c>
    </row>
    <row r="9628" spans="1:7">
      <c r="A9628">
        <v>97</v>
      </c>
      <c r="B9628">
        <v>151</v>
      </c>
      <c r="C9628">
        <f t="shared" si="600"/>
        <v>114.06138698087096</v>
      </c>
      <c r="D9628">
        <v>9627</v>
      </c>
      <c r="E9628">
        <f t="shared" si="603"/>
        <v>7548</v>
      </c>
      <c r="F9628" s="2">
        <f t="shared" si="601"/>
        <v>3.1361794951698347</v>
      </c>
      <c r="G9628" s="2">
        <f t="shared" si="602"/>
        <v>5.4131584199583749E-3</v>
      </c>
    </row>
    <row r="9629" spans="1:7">
      <c r="A9629">
        <v>257</v>
      </c>
      <c r="B9629">
        <v>364</v>
      </c>
      <c r="C9629">
        <f t="shared" si="600"/>
        <v>173.62315513778685</v>
      </c>
      <c r="D9629">
        <v>9628</v>
      </c>
      <c r="E9629">
        <f t="shared" si="603"/>
        <v>7549</v>
      </c>
      <c r="F9629" s="2">
        <f t="shared" si="601"/>
        <v>3.1362692147901954</v>
      </c>
      <c r="G9629" s="2">
        <f t="shared" si="602"/>
        <v>5.323438799597735E-3</v>
      </c>
    </row>
    <row r="9630" spans="1:7">
      <c r="A9630">
        <v>185</v>
      </c>
      <c r="B9630">
        <v>182</v>
      </c>
      <c r="C9630">
        <f t="shared" si="600"/>
        <v>23.430749027719962</v>
      </c>
      <c r="D9630">
        <v>9629</v>
      </c>
      <c r="E9630">
        <f t="shared" si="603"/>
        <v>7550</v>
      </c>
      <c r="F9630" s="2">
        <f t="shared" si="601"/>
        <v>3.1363589157752623</v>
      </c>
      <c r="G9630" s="2">
        <f t="shared" si="602"/>
        <v>5.2337378145308477E-3</v>
      </c>
    </row>
    <row r="9631" spans="1:7">
      <c r="A9631">
        <v>317</v>
      </c>
      <c r="B9631">
        <v>374</v>
      </c>
      <c r="C9631">
        <f t="shared" si="600"/>
        <v>209.67832506007863</v>
      </c>
      <c r="D9631">
        <v>9630</v>
      </c>
      <c r="E9631">
        <f t="shared" si="603"/>
        <v>7550</v>
      </c>
      <c r="F9631" s="2">
        <f t="shared" si="601"/>
        <v>3.1360332294911735</v>
      </c>
      <c r="G9631" s="2">
        <f t="shared" si="602"/>
        <v>5.5594240986196475E-3</v>
      </c>
    </row>
    <row r="9632" spans="1:7">
      <c r="A9632">
        <v>195</v>
      </c>
      <c r="B9632">
        <v>255</v>
      </c>
      <c r="C9632">
        <f t="shared" si="600"/>
        <v>55.226805085936306</v>
      </c>
      <c r="D9632">
        <v>9631</v>
      </c>
      <c r="E9632">
        <f t="shared" si="603"/>
        <v>7551</v>
      </c>
      <c r="F9632" s="2">
        <f t="shared" si="601"/>
        <v>3.1361229363513652</v>
      </c>
      <c r="G9632" s="2">
        <f t="shared" si="602"/>
        <v>5.4697172384279291E-3</v>
      </c>
    </row>
    <row r="9633" spans="1:7">
      <c r="A9633">
        <v>130</v>
      </c>
      <c r="B9633">
        <v>294</v>
      </c>
      <c r="C9633">
        <f t="shared" si="600"/>
        <v>117.2006825918689</v>
      </c>
      <c r="D9633">
        <v>9632</v>
      </c>
      <c r="E9633">
        <f t="shared" si="603"/>
        <v>7552</v>
      </c>
      <c r="F9633" s="2">
        <f t="shared" si="601"/>
        <v>3.1362126245847177</v>
      </c>
      <c r="G9633" s="2">
        <f t="shared" si="602"/>
        <v>5.3800290050753929E-3</v>
      </c>
    </row>
    <row r="9634" spans="1:7">
      <c r="A9634">
        <v>45</v>
      </c>
      <c r="B9634">
        <v>302</v>
      </c>
      <c r="C9634">
        <f t="shared" si="600"/>
        <v>185.55053220079969</v>
      </c>
      <c r="D9634">
        <v>9633</v>
      </c>
      <c r="E9634">
        <f t="shared" si="603"/>
        <v>7553</v>
      </c>
      <c r="F9634" s="2">
        <f t="shared" si="601"/>
        <v>3.1363022941970309</v>
      </c>
      <c r="G9634" s="2">
        <f t="shared" si="602"/>
        <v>5.2903593927622339E-3</v>
      </c>
    </row>
    <row r="9635" spans="1:7">
      <c r="A9635">
        <v>384</v>
      </c>
      <c r="B9635">
        <v>325</v>
      </c>
      <c r="C9635">
        <f t="shared" si="600"/>
        <v>222.44325119005072</v>
      </c>
      <c r="D9635">
        <v>9634</v>
      </c>
      <c r="E9635">
        <f t="shared" si="603"/>
        <v>7553</v>
      </c>
      <c r="F9635" s="2">
        <f t="shared" si="601"/>
        <v>3.135976749013909</v>
      </c>
      <c r="G9635" s="2">
        <f t="shared" si="602"/>
        <v>5.6159045758841231E-3</v>
      </c>
    </row>
    <row r="9636" spans="1:7">
      <c r="A9636">
        <v>309</v>
      </c>
      <c r="B9636">
        <v>80</v>
      </c>
      <c r="C9636">
        <f t="shared" si="600"/>
        <v>162.11415730897781</v>
      </c>
      <c r="D9636">
        <v>9635</v>
      </c>
      <c r="E9636">
        <f t="shared" si="603"/>
        <v>7554</v>
      </c>
      <c r="F9636" s="2">
        <f t="shared" si="601"/>
        <v>3.1360664244940324</v>
      </c>
      <c r="G9636" s="2">
        <f t="shared" si="602"/>
        <v>5.5262290957607263E-3</v>
      </c>
    </row>
    <row r="9637" spans="1:7">
      <c r="A9637">
        <v>249</v>
      </c>
      <c r="B9637">
        <v>301</v>
      </c>
      <c r="C9637">
        <f t="shared" si="600"/>
        <v>112.25862995778988</v>
      </c>
      <c r="D9637">
        <v>9636</v>
      </c>
      <c r="E9637">
        <f t="shared" si="603"/>
        <v>7555</v>
      </c>
      <c r="F9637" s="2">
        <f t="shared" si="601"/>
        <v>3.1361560813615608</v>
      </c>
      <c r="G9637" s="2">
        <f t="shared" si="602"/>
        <v>5.4365722282323503E-3</v>
      </c>
    </row>
    <row r="9638" spans="1:7">
      <c r="A9638">
        <v>63</v>
      </c>
      <c r="B9638">
        <v>368</v>
      </c>
      <c r="C9638">
        <f t="shared" si="600"/>
        <v>216.77868898948532</v>
      </c>
      <c r="D9638">
        <v>9637</v>
      </c>
      <c r="E9638">
        <f t="shared" si="603"/>
        <v>7555</v>
      </c>
      <c r="F9638" s="2">
        <f t="shared" si="601"/>
        <v>3.1358306526927469</v>
      </c>
      <c r="G9638" s="2">
        <f t="shared" si="602"/>
        <v>5.76200089704626E-3</v>
      </c>
    </row>
    <row r="9639" spans="1:7">
      <c r="A9639">
        <v>255</v>
      </c>
      <c r="B9639">
        <v>140</v>
      </c>
      <c r="C9639">
        <f t="shared" si="600"/>
        <v>81.394102980498531</v>
      </c>
      <c r="D9639">
        <v>9638</v>
      </c>
      <c r="E9639">
        <f t="shared" si="603"/>
        <v>7556</v>
      </c>
      <c r="F9639" s="2">
        <f t="shared" si="601"/>
        <v>3.1359203154181365</v>
      </c>
      <c r="G9639" s="2">
        <f t="shared" si="602"/>
        <v>5.6723381716565768E-3</v>
      </c>
    </row>
    <row r="9640" spans="1:7">
      <c r="A9640">
        <v>363</v>
      </c>
      <c r="B9640">
        <v>96</v>
      </c>
      <c r="C9640">
        <f t="shared" si="600"/>
        <v>193.35201059208046</v>
      </c>
      <c r="D9640">
        <v>9639</v>
      </c>
      <c r="E9640">
        <f t="shared" si="603"/>
        <v>7557</v>
      </c>
      <c r="F9640" s="2">
        <f t="shared" si="601"/>
        <v>3.1360099595393711</v>
      </c>
      <c r="G9640" s="2">
        <f t="shared" si="602"/>
        <v>5.5826940504219991E-3</v>
      </c>
    </row>
    <row r="9641" spans="1:7">
      <c r="A9641">
        <v>287</v>
      </c>
      <c r="B9641">
        <v>71</v>
      </c>
      <c r="C9641">
        <f t="shared" si="600"/>
        <v>155.59562975867928</v>
      </c>
      <c r="D9641">
        <v>9640</v>
      </c>
      <c r="E9641">
        <f t="shared" si="603"/>
        <v>7558</v>
      </c>
      <c r="F9641" s="2">
        <f t="shared" si="601"/>
        <v>3.1360995850622406</v>
      </c>
      <c r="G9641" s="2">
        <f t="shared" si="602"/>
        <v>5.4930685275524915E-3</v>
      </c>
    </row>
    <row r="9642" spans="1:7">
      <c r="A9642">
        <v>70</v>
      </c>
      <c r="B9642">
        <v>119</v>
      </c>
      <c r="C9642">
        <f t="shared" si="600"/>
        <v>153.16984037335808</v>
      </c>
      <c r="D9642">
        <v>9641</v>
      </c>
      <c r="E9642">
        <f t="shared" si="603"/>
        <v>7559</v>
      </c>
      <c r="F9642" s="2">
        <f t="shared" si="601"/>
        <v>3.136189191992532</v>
      </c>
      <c r="G9642" s="2">
        <f t="shared" si="602"/>
        <v>5.4034615972611277E-3</v>
      </c>
    </row>
    <row r="9643" spans="1:7">
      <c r="A9643">
        <v>3</v>
      </c>
      <c r="B9643">
        <v>45</v>
      </c>
      <c r="C9643">
        <f t="shared" si="600"/>
        <v>250.6671099286861</v>
      </c>
      <c r="D9643">
        <v>9642</v>
      </c>
      <c r="E9643">
        <f t="shared" si="603"/>
        <v>7559</v>
      </c>
      <c r="F9643" s="2">
        <f t="shared" si="601"/>
        <v>3.1358639286455094</v>
      </c>
      <c r="G9643" s="2">
        <f t="shared" si="602"/>
        <v>5.7287249442836696E-3</v>
      </c>
    </row>
    <row r="9644" spans="1:7">
      <c r="A9644">
        <v>306</v>
      </c>
      <c r="B9644">
        <v>111</v>
      </c>
      <c r="C9644">
        <f t="shared" si="600"/>
        <v>138.4088147481944</v>
      </c>
      <c r="D9644">
        <v>9643</v>
      </c>
      <c r="E9644">
        <f t="shared" si="603"/>
        <v>7560</v>
      </c>
      <c r="F9644" s="2">
        <f t="shared" si="601"/>
        <v>3.1359535414290161</v>
      </c>
      <c r="G9644" s="2">
        <f t="shared" si="602"/>
        <v>5.63911216077706E-3</v>
      </c>
    </row>
    <row r="9645" spans="1:7">
      <c r="A9645">
        <v>396</v>
      </c>
      <c r="B9645">
        <v>27</v>
      </c>
      <c r="C9645">
        <f t="shared" si="600"/>
        <v>261.42876658852981</v>
      </c>
      <c r="D9645">
        <v>9644</v>
      </c>
      <c r="E9645">
        <f t="shared" si="603"/>
        <v>7560</v>
      </c>
      <c r="F9645" s="2">
        <f t="shared" si="601"/>
        <v>3.1356283699709664</v>
      </c>
      <c r="G9645" s="2">
        <f t="shared" si="602"/>
        <v>5.9642836188267268E-3</v>
      </c>
    </row>
    <row r="9646" spans="1:7">
      <c r="A9646">
        <v>211</v>
      </c>
      <c r="B9646">
        <v>149</v>
      </c>
      <c r="C9646">
        <f t="shared" si="600"/>
        <v>52.172789842982326</v>
      </c>
      <c r="D9646">
        <v>9645</v>
      </c>
      <c r="E9646">
        <f t="shared" si="603"/>
        <v>7561</v>
      </c>
      <c r="F9646" s="2">
        <f t="shared" si="601"/>
        <v>3.1357179885951272</v>
      </c>
      <c r="G9646" s="2">
        <f t="shared" si="602"/>
        <v>5.8746649946659346E-3</v>
      </c>
    </row>
    <row r="9647" spans="1:7">
      <c r="A9647">
        <v>190</v>
      </c>
      <c r="B9647">
        <v>59</v>
      </c>
      <c r="C9647">
        <f t="shared" si="600"/>
        <v>141.35416513141735</v>
      </c>
      <c r="D9647">
        <v>9646</v>
      </c>
      <c r="E9647">
        <f t="shared" si="603"/>
        <v>7562</v>
      </c>
      <c r="F9647" s="2">
        <f t="shared" si="601"/>
        <v>3.1358075886377774</v>
      </c>
      <c r="G9647" s="2">
        <f t="shared" si="602"/>
        <v>5.7850649520156949E-3</v>
      </c>
    </row>
    <row r="9648" spans="1:7">
      <c r="A9648">
        <v>186</v>
      </c>
      <c r="B9648">
        <v>10</v>
      </c>
      <c r="C9648">
        <f t="shared" si="600"/>
        <v>190.51509126575775</v>
      </c>
      <c r="D9648">
        <v>9647</v>
      </c>
      <c r="E9648">
        <f t="shared" si="603"/>
        <v>7563</v>
      </c>
      <c r="F9648" s="2">
        <f t="shared" si="601"/>
        <v>3.1358971701046956</v>
      </c>
      <c r="G9648" s="2">
        <f t="shared" si="602"/>
        <v>5.6954834850975189E-3</v>
      </c>
    </row>
    <row r="9649" spans="1:7">
      <c r="A9649">
        <v>383</v>
      </c>
      <c r="B9649">
        <v>343</v>
      </c>
      <c r="C9649">
        <f t="shared" si="600"/>
        <v>232.24555969921147</v>
      </c>
      <c r="D9649">
        <v>9648</v>
      </c>
      <c r="E9649">
        <f t="shared" si="603"/>
        <v>7563</v>
      </c>
      <c r="F9649" s="2">
        <f t="shared" si="601"/>
        <v>3.1355721393034828</v>
      </c>
      <c r="G9649" s="2">
        <f t="shared" si="602"/>
        <v>6.0205142863103411E-3</v>
      </c>
    </row>
    <row r="9650" spans="1:7">
      <c r="A9650">
        <v>252</v>
      </c>
      <c r="B9650">
        <v>34</v>
      </c>
      <c r="C9650">
        <f t="shared" si="600"/>
        <v>173.95401691251627</v>
      </c>
      <c r="D9650">
        <v>9649</v>
      </c>
      <c r="E9650">
        <f t="shared" si="603"/>
        <v>7564</v>
      </c>
      <c r="F9650" s="2">
        <f t="shared" si="601"/>
        <v>3.1356617266037929</v>
      </c>
      <c r="G9650" s="2">
        <f t="shared" si="602"/>
        <v>5.9309269860001734E-3</v>
      </c>
    </row>
    <row r="9651" spans="1:7">
      <c r="A9651">
        <v>179</v>
      </c>
      <c r="B9651">
        <v>63</v>
      </c>
      <c r="C9651">
        <f t="shared" si="600"/>
        <v>138.60014430006919</v>
      </c>
      <c r="D9651">
        <v>9650</v>
      </c>
      <c r="E9651">
        <f t="shared" si="603"/>
        <v>7565</v>
      </c>
      <c r="F9651" s="2">
        <f t="shared" si="601"/>
        <v>3.1357512953367874</v>
      </c>
      <c r="G9651" s="2">
        <f t="shared" si="602"/>
        <v>5.8413582530056907E-3</v>
      </c>
    </row>
    <row r="9652" spans="1:7">
      <c r="A9652">
        <v>235</v>
      </c>
      <c r="B9652">
        <v>80</v>
      </c>
      <c r="C9652">
        <f t="shared" si="600"/>
        <v>125</v>
      </c>
      <c r="D9652">
        <v>9651</v>
      </c>
      <c r="E9652">
        <f t="shared" si="603"/>
        <v>7566</v>
      </c>
      <c r="F9652" s="2">
        <f t="shared" si="601"/>
        <v>3.1358408455082376</v>
      </c>
      <c r="G9652" s="2">
        <f t="shared" si="602"/>
        <v>5.7518080815555095E-3</v>
      </c>
    </row>
    <row r="9653" spans="1:7">
      <c r="A9653">
        <v>43</v>
      </c>
      <c r="B9653">
        <v>253</v>
      </c>
      <c r="C9653">
        <f t="shared" si="600"/>
        <v>165.7045563646335</v>
      </c>
      <c r="D9653">
        <v>9652</v>
      </c>
      <c r="E9653">
        <f t="shared" si="603"/>
        <v>7567</v>
      </c>
      <c r="F9653" s="2">
        <f t="shared" si="601"/>
        <v>3.1359303771239122</v>
      </c>
      <c r="G9653" s="2">
        <f t="shared" si="602"/>
        <v>5.662276465880911E-3</v>
      </c>
    </row>
    <row r="9654" spans="1:7">
      <c r="A9654">
        <v>347</v>
      </c>
      <c r="B9654">
        <v>324</v>
      </c>
      <c r="C9654">
        <f t="shared" si="600"/>
        <v>192.31484602078956</v>
      </c>
      <c r="D9654">
        <v>9653</v>
      </c>
      <c r="E9654">
        <f t="shared" si="603"/>
        <v>7568</v>
      </c>
      <c r="F9654" s="2">
        <f t="shared" si="601"/>
        <v>3.1360198901895782</v>
      </c>
      <c r="G9654" s="2">
        <f t="shared" si="602"/>
        <v>5.5727634002149529E-3</v>
      </c>
    </row>
    <row r="9655" spans="1:7">
      <c r="A9655">
        <v>343</v>
      </c>
      <c r="B9655">
        <v>215</v>
      </c>
      <c r="C9655">
        <f t="shared" si="600"/>
        <v>143.78456106272327</v>
      </c>
      <c r="D9655">
        <v>9654</v>
      </c>
      <c r="E9655">
        <f t="shared" si="603"/>
        <v>7569</v>
      </c>
      <c r="F9655" s="2">
        <f t="shared" si="601"/>
        <v>3.1361093847110006</v>
      </c>
      <c r="G9655" s="2">
        <f t="shared" si="602"/>
        <v>5.4832688787924688E-3</v>
      </c>
    </row>
    <row r="9656" spans="1:7">
      <c r="A9656">
        <v>256</v>
      </c>
      <c r="B9656">
        <v>67</v>
      </c>
      <c r="C9656">
        <f t="shared" si="600"/>
        <v>144.30869689661813</v>
      </c>
      <c r="D9656">
        <v>9655</v>
      </c>
      <c r="E9656">
        <f t="shared" si="603"/>
        <v>7570</v>
      </c>
      <c r="F9656" s="2">
        <f t="shared" si="601"/>
        <v>3.1361988606939408</v>
      </c>
      <c r="G9656" s="2">
        <f t="shared" si="602"/>
        <v>5.3937928958522896E-3</v>
      </c>
    </row>
    <row r="9657" spans="1:7">
      <c r="A9657">
        <v>260</v>
      </c>
      <c r="B9657">
        <v>128</v>
      </c>
      <c r="C9657">
        <f t="shared" si="600"/>
        <v>93.722996110879848</v>
      </c>
      <c r="D9657">
        <v>9656</v>
      </c>
      <c r="E9657">
        <f t="shared" si="603"/>
        <v>7571</v>
      </c>
      <c r="F9657" s="2">
        <f t="shared" si="601"/>
        <v>3.136288318144159</v>
      </c>
      <c r="G9657" s="2">
        <f t="shared" si="602"/>
        <v>5.3043354456341341E-3</v>
      </c>
    </row>
    <row r="9658" spans="1:7">
      <c r="A9658">
        <v>345</v>
      </c>
      <c r="B9658">
        <v>283</v>
      </c>
      <c r="C9658">
        <f t="shared" si="600"/>
        <v>167.0748335327616</v>
      </c>
      <c r="D9658">
        <v>9657</v>
      </c>
      <c r="E9658">
        <f t="shared" si="603"/>
        <v>7572</v>
      </c>
      <c r="F9658" s="2">
        <f t="shared" si="601"/>
        <v>3.1363777570674123</v>
      </c>
      <c r="G9658" s="2">
        <f t="shared" si="602"/>
        <v>5.2148965223808297E-3</v>
      </c>
    </row>
    <row r="9659" spans="1:7">
      <c r="A9659">
        <v>109</v>
      </c>
      <c r="B9659">
        <v>268</v>
      </c>
      <c r="C9659">
        <f t="shared" si="600"/>
        <v>113.6001760562016</v>
      </c>
      <c r="D9659">
        <v>9658</v>
      </c>
      <c r="E9659">
        <f t="shared" si="603"/>
        <v>7573</v>
      </c>
      <c r="F9659" s="2">
        <f t="shared" si="601"/>
        <v>3.1364671774694552</v>
      </c>
      <c r="G9659" s="2">
        <f t="shared" si="602"/>
        <v>5.1254761203378685E-3</v>
      </c>
    </row>
    <row r="9660" spans="1:7">
      <c r="A9660">
        <v>222</v>
      </c>
      <c r="B9660">
        <v>169</v>
      </c>
      <c r="C9660">
        <f t="shared" si="600"/>
        <v>38.013155617496423</v>
      </c>
      <c r="D9660">
        <v>9659</v>
      </c>
      <c r="E9660">
        <f t="shared" si="603"/>
        <v>7574</v>
      </c>
      <c r="F9660" s="2">
        <f t="shared" si="601"/>
        <v>3.136556579356041</v>
      </c>
      <c r="G9660" s="2">
        <f t="shared" si="602"/>
        <v>5.0360742337520747E-3</v>
      </c>
    </row>
    <row r="9661" spans="1:7">
      <c r="A9661">
        <v>169</v>
      </c>
      <c r="B9661">
        <v>198</v>
      </c>
      <c r="C9661">
        <f t="shared" si="600"/>
        <v>31.064449134018133</v>
      </c>
      <c r="D9661">
        <v>9660</v>
      </c>
      <c r="E9661">
        <f t="shared" si="603"/>
        <v>7575</v>
      </c>
      <c r="F9661" s="2">
        <f t="shared" si="601"/>
        <v>3.1366459627329193</v>
      </c>
      <c r="G9661" s="2">
        <f t="shared" si="602"/>
        <v>4.9466908568738255E-3</v>
      </c>
    </row>
    <row r="9662" spans="1:7">
      <c r="A9662">
        <v>62</v>
      </c>
      <c r="B9662">
        <v>166</v>
      </c>
      <c r="C9662">
        <f t="shared" si="600"/>
        <v>142.12670403551894</v>
      </c>
      <c r="D9662">
        <v>9661</v>
      </c>
      <c r="E9662">
        <f t="shared" si="603"/>
        <v>7576</v>
      </c>
      <c r="F9662" s="2">
        <f t="shared" si="601"/>
        <v>3.1367353276058378</v>
      </c>
      <c r="G9662" s="2">
        <f t="shared" si="602"/>
        <v>4.857325983955274E-3</v>
      </c>
    </row>
    <row r="9663" spans="1:7">
      <c r="A9663">
        <v>195</v>
      </c>
      <c r="B9663">
        <v>188</v>
      </c>
      <c r="C9663">
        <f t="shared" si="600"/>
        <v>13</v>
      </c>
      <c r="D9663">
        <v>9662</v>
      </c>
      <c r="E9663">
        <f t="shared" si="603"/>
        <v>7577</v>
      </c>
      <c r="F9663" s="2">
        <f t="shared" si="601"/>
        <v>3.1368246739805423</v>
      </c>
      <c r="G9663" s="2">
        <f t="shared" si="602"/>
        <v>4.7679796092507942E-3</v>
      </c>
    </row>
    <row r="9664" spans="1:7">
      <c r="A9664">
        <v>61</v>
      </c>
      <c r="B9664">
        <v>143</v>
      </c>
      <c r="C9664">
        <f t="shared" si="600"/>
        <v>150.23315213360866</v>
      </c>
      <c r="D9664">
        <v>9663</v>
      </c>
      <c r="E9664">
        <f t="shared" si="603"/>
        <v>7578</v>
      </c>
      <c r="F9664" s="2">
        <f t="shared" si="601"/>
        <v>3.1369140018627757</v>
      </c>
      <c r="G9664" s="2">
        <f t="shared" si="602"/>
        <v>4.6786517270174244E-3</v>
      </c>
    </row>
    <row r="9665" spans="1:7">
      <c r="A9665">
        <v>85</v>
      </c>
      <c r="B9665">
        <v>207</v>
      </c>
      <c r="C9665">
        <f t="shared" si="600"/>
        <v>115.21284650593439</v>
      </c>
      <c r="D9665">
        <v>9664</v>
      </c>
      <c r="E9665">
        <f t="shared" si="603"/>
        <v>7579</v>
      </c>
      <c r="F9665" s="2">
        <f t="shared" si="601"/>
        <v>3.1370033112582782</v>
      </c>
      <c r="G9665" s="2">
        <f t="shared" si="602"/>
        <v>4.5893423315148674E-3</v>
      </c>
    </row>
    <row r="9666" spans="1:7">
      <c r="A9666">
        <v>65</v>
      </c>
      <c r="B9666">
        <v>113</v>
      </c>
      <c r="C9666">
        <f t="shared" si="600"/>
        <v>160.60510577189007</v>
      </c>
      <c r="D9666">
        <v>9665</v>
      </c>
      <c r="E9666">
        <f t="shared" si="603"/>
        <v>7580</v>
      </c>
      <c r="F9666" s="2">
        <f t="shared" si="601"/>
        <v>3.1370926021727885</v>
      </c>
      <c r="G9666" s="2">
        <f t="shared" si="602"/>
        <v>4.5000514170046024E-3</v>
      </c>
    </row>
    <row r="9667" spans="1:7">
      <c r="A9667">
        <v>243</v>
      </c>
      <c r="B9667">
        <v>342</v>
      </c>
      <c r="C9667">
        <f t="shared" ref="C9667:C9730" si="604">SQRT(POWER(A9667-200,2)+POWER(B9667-200,2))</f>
        <v>148.36778626103444</v>
      </c>
      <c r="D9667">
        <v>9666</v>
      </c>
      <c r="E9667">
        <f t="shared" si="603"/>
        <v>7581</v>
      </c>
      <c r="F9667" s="2">
        <f t="shared" ref="F9667:F9730" si="605">E9667*4/D9667</f>
        <v>3.1371818746120423</v>
      </c>
      <c r="G9667" s="2">
        <f t="shared" ref="G9667:G9730" si="606">ABS(PI()-F9667)</f>
        <v>4.4107789777507733E-3</v>
      </c>
    </row>
    <row r="9668" spans="1:7">
      <c r="A9668">
        <v>234</v>
      </c>
      <c r="B9668">
        <v>95</v>
      </c>
      <c r="C9668">
        <f t="shared" si="604"/>
        <v>110.3675676999362</v>
      </c>
      <c r="D9668">
        <v>9667</v>
      </c>
      <c r="E9668">
        <f t="shared" ref="E9668:E9731" si="607">E9667+IF(C9668&lt;=200,1,0)</f>
        <v>7582</v>
      </c>
      <c r="F9668" s="2">
        <f t="shared" si="605"/>
        <v>3.1372711285817729</v>
      </c>
      <c r="G9668" s="2">
        <f t="shared" si="606"/>
        <v>4.3215250080201884E-3</v>
      </c>
    </row>
    <row r="9669" spans="1:7">
      <c r="A9669">
        <v>252</v>
      </c>
      <c r="B9669">
        <v>264</v>
      </c>
      <c r="C9669">
        <f t="shared" si="604"/>
        <v>82.462112512353215</v>
      </c>
      <c r="D9669">
        <v>9668</v>
      </c>
      <c r="E9669">
        <f t="shared" si="607"/>
        <v>7583</v>
      </c>
      <c r="F9669" s="2">
        <f t="shared" si="605"/>
        <v>3.1373603640877121</v>
      </c>
      <c r="G9669" s="2">
        <f t="shared" si="606"/>
        <v>4.2322895020809881E-3</v>
      </c>
    </row>
    <row r="9670" spans="1:7">
      <c r="A9670">
        <v>173</v>
      </c>
      <c r="B9670">
        <v>341</v>
      </c>
      <c r="C9670">
        <f t="shared" si="604"/>
        <v>143.56183336806478</v>
      </c>
      <c r="D9670">
        <v>9669</v>
      </c>
      <c r="E9670">
        <f t="shared" si="607"/>
        <v>7584</v>
      </c>
      <c r="F9670" s="2">
        <f t="shared" si="605"/>
        <v>3.1374495811355878</v>
      </c>
      <c r="G9670" s="2">
        <f t="shared" si="606"/>
        <v>4.1430724542053099E-3</v>
      </c>
    </row>
    <row r="9671" spans="1:7">
      <c r="A9671">
        <v>266</v>
      </c>
      <c r="B9671">
        <v>29</v>
      </c>
      <c r="C9671">
        <f t="shared" si="604"/>
        <v>183.29484444468153</v>
      </c>
      <c r="D9671">
        <v>9670</v>
      </c>
      <c r="E9671">
        <f t="shared" si="607"/>
        <v>7585</v>
      </c>
      <c r="F9671" s="2">
        <f t="shared" si="605"/>
        <v>3.1375387797311274</v>
      </c>
      <c r="G9671" s="2">
        <f t="shared" si="606"/>
        <v>4.0538738586657352E-3</v>
      </c>
    </row>
    <row r="9672" spans="1:7">
      <c r="A9672">
        <v>63</v>
      </c>
      <c r="B9672">
        <v>172</v>
      </c>
      <c r="C9672">
        <f t="shared" si="604"/>
        <v>139.83204210766573</v>
      </c>
      <c r="D9672">
        <v>9671</v>
      </c>
      <c r="E9672">
        <f t="shared" si="607"/>
        <v>7586</v>
      </c>
      <c r="F9672" s="2">
        <f t="shared" si="605"/>
        <v>3.1376279598800538</v>
      </c>
      <c r="G9672" s="2">
        <f t="shared" si="606"/>
        <v>3.9646937097392865E-3</v>
      </c>
    </row>
    <row r="9673" spans="1:7">
      <c r="A9673">
        <v>127</v>
      </c>
      <c r="B9673">
        <v>364</v>
      </c>
      <c r="C9673">
        <f t="shared" si="604"/>
        <v>179.51323071016242</v>
      </c>
      <c r="D9673">
        <v>9672</v>
      </c>
      <c r="E9673">
        <f t="shared" si="607"/>
        <v>7587</v>
      </c>
      <c r="F9673" s="2">
        <f t="shared" si="605"/>
        <v>3.1377171215880892</v>
      </c>
      <c r="G9673" s="2">
        <f t="shared" si="606"/>
        <v>3.8755320017038741E-3</v>
      </c>
    </row>
    <row r="9674" spans="1:7">
      <c r="A9674">
        <v>92</v>
      </c>
      <c r="B9674">
        <v>266</v>
      </c>
      <c r="C9674">
        <f t="shared" si="604"/>
        <v>126.57013865837392</v>
      </c>
      <c r="D9674">
        <v>9673</v>
      </c>
      <c r="E9674">
        <f t="shared" si="607"/>
        <v>7588</v>
      </c>
      <c r="F9674" s="2">
        <f t="shared" si="605"/>
        <v>3.137806264860953</v>
      </c>
      <c r="G9674" s="2">
        <f t="shared" si="606"/>
        <v>3.7863887288400733E-3</v>
      </c>
    </row>
    <row r="9675" spans="1:7">
      <c r="A9675">
        <v>48</v>
      </c>
      <c r="B9675">
        <v>341</v>
      </c>
      <c r="C9675">
        <f t="shared" si="604"/>
        <v>207.32824216685964</v>
      </c>
      <c r="D9675">
        <v>9674</v>
      </c>
      <c r="E9675">
        <f t="shared" si="607"/>
        <v>7588</v>
      </c>
      <c r="F9675" s="2">
        <f t="shared" si="605"/>
        <v>3.137481910274964</v>
      </c>
      <c r="G9675" s="2">
        <f t="shared" si="606"/>
        <v>4.1107433148290795E-3</v>
      </c>
    </row>
    <row r="9676" spans="1:7">
      <c r="A9676">
        <v>213</v>
      </c>
      <c r="B9676">
        <v>314</v>
      </c>
      <c r="C9676">
        <f t="shared" si="604"/>
        <v>114.73883387938018</v>
      </c>
      <c r="D9676">
        <v>9675</v>
      </c>
      <c r="E9676">
        <f t="shared" si="607"/>
        <v>7589</v>
      </c>
      <c r="F9676" s="2">
        <f t="shared" si="605"/>
        <v>3.1375710594315245</v>
      </c>
      <c r="G9676" s="2">
        <f t="shared" si="606"/>
        <v>4.0215941582686376E-3</v>
      </c>
    </row>
    <row r="9677" spans="1:7">
      <c r="A9677">
        <v>318</v>
      </c>
      <c r="B9677">
        <v>309</v>
      </c>
      <c r="C9677">
        <f t="shared" si="604"/>
        <v>160.63934760823702</v>
      </c>
      <c r="D9677">
        <v>9676</v>
      </c>
      <c r="E9677">
        <f t="shared" si="607"/>
        <v>7590</v>
      </c>
      <c r="F9677" s="2">
        <f t="shared" si="605"/>
        <v>3.1376601901612236</v>
      </c>
      <c r="G9677" s="2">
        <f t="shared" si="606"/>
        <v>3.9324634285695659E-3</v>
      </c>
    </row>
    <row r="9678" spans="1:7">
      <c r="A9678">
        <v>106</v>
      </c>
      <c r="B9678">
        <v>296</v>
      </c>
      <c r="C9678">
        <f t="shared" si="604"/>
        <v>134.35773144854747</v>
      </c>
      <c r="D9678">
        <v>9677</v>
      </c>
      <c r="E9678">
        <f t="shared" si="607"/>
        <v>7591</v>
      </c>
      <c r="F9678" s="2">
        <f t="shared" si="605"/>
        <v>3.1377493024697736</v>
      </c>
      <c r="G9678" s="2">
        <f t="shared" si="606"/>
        <v>3.8433511200195447E-3</v>
      </c>
    </row>
    <row r="9679" spans="1:7">
      <c r="A9679">
        <v>389</v>
      </c>
      <c r="B9679">
        <v>141</v>
      </c>
      <c r="C9679">
        <f t="shared" si="604"/>
        <v>197.99494943053472</v>
      </c>
      <c r="D9679">
        <v>9678</v>
      </c>
      <c r="E9679">
        <f t="shared" si="607"/>
        <v>7592</v>
      </c>
      <c r="F9679" s="2">
        <f t="shared" si="605"/>
        <v>3.1378383963628851</v>
      </c>
      <c r="G9679" s="2">
        <f t="shared" si="606"/>
        <v>3.754257226908031E-3</v>
      </c>
    </row>
    <row r="9680" spans="1:7">
      <c r="A9680">
        <v>355</v>
      </c>
      <c r="B9680">
        <v>77</v>
      </c>
      <c r="C9680">
        <f t="shared" si="604"/>
        <v>197.87369708983556</v>
      </c>
      <c r="D9680">
        <v>9679</v>
      </c>
      <c r="E9680">
        <f t="shared" si="607"/>
        <v>7593</v>
      </c>
      <c r="F9680" s="2">
        <f t="shared" si="605"/>
        <v>3.1379274718462651</v>
      </c>
      <c r="G9680" s="2">
        <f t="shared" si="606"/>
        <v>3.6651817435280343E-3</v>
      </c>
    </row>
    <row r="9681" spans="1:7">
      <c r="A9681">
        <v>71</v>
      </c>
      <c r="B9681">
        <v>27</v>
      </c>
      <c r="C9681">
        <f t="shared" si="604"/>
        <v>215.8008341040414</v>
      </c>
      <c r="D9681">
        <v>9680</v>
      </c>
      <c r="E9681">
        <f t="shared" si="607"/>
        <v>7593</v>
      </c>
      <c r="F9681" s="2">
        <f t="shared" si="605"/>
        <v>3.1376033057851238</v>
      </c>
      <c r="G9681" s="2">
        <f t="shared" si="606"/>
        <v>3.9893478046693076E-3</v>
      </c>
    </row>
    <row r="9682" spans="1:7">
      <c r="A9682">
        <v>122</v>
      </c>
      <c r="B9682">
        <v>356</v>
      </c>
      <c r="C9682">
        <f t="shared" si="604"/>
        <v>174.41330224498358</v>
      </c>
      <c r="D9682">
        <v>9681</v>
      </c>
      <c r="E9682">
        <f t="shared" si="607"/>
        <v>7594</v>
      </c>
      <c r="F9682" s="2">
        <f t="shared" si="605"/>
        <v>3.1376923871500879</v>
      </c>
      <c r="G9682" s="2">
        <f t="shared" si="606"/>
        <v>3.9002664397052023E-3</v>
      </c>
    </row>
    <row r="9683" spans="1:7">
      <c r="A9683">
        <v>342</v>
      </c>
      <c r="B9683">
        <v>214</v>
      </c>
      <c r="C9683">
        <f t="shared" si="604"/>
        <v>142.68847185389575</v>
      </c>
      <c r="D9683">
        <v>9682</v>
      </c>
      <c r="E9683">
        <f t="shared" si="607"/>
        <v>7595</v>
      </c>
      <c r="F9683" s="2">
        <f t="shared" si="605"/>
        <v>3.137781450113613</v>
      </c>
      <c r="G9683" s="2">
        <f t="shared" si="606"/>
        <v>3.8112034761801361E-3</v>
      </c>
    </row>
    <row r="9684" spans="1:7">
      <c r="A9684">
        <v>337</v>
      </c>
      <c r="B9684">
        <v>107</v>
      </c>
      <c r="C9684">
        <f t="shared" si="604"/>
        <v>165.58381563425817</v>
      </c>
      <c r="D9684">
        <v>9683</v>
      </c>
      <c r="E9684">
        <f t="shared" si="607"/>
        <v>7596</v>
      </c>
      <c r="F9684" s="2">
        <f t="shared" si="605"/>
        <v>3.1378704946814002</v>
      </c>
      <c r="G9684" s="2">
        <f t="shared" si="606"/>
        <v>3.7221589083928919E-3</v>
      </c>
    </row>
    <row r="9685" spans="1:7">
      <c r="A9685">
        <v>71</v>
      </c>
      <c r="B9685">
        <v>226</v>
      </c>
      <c r="C9685">
        <f t="shared" si="604"/>
        <v>131.59407281484982</v>
      </c>
      <c r="D9685">
        <v>9684</v>
      </c>
      <c r="E9685">
        <f t="shared" si="607"/>
        <v>7597</v>
      </c>
      <c r="F9685" s="2">
        <f t="shared" si="605"/>
        <v>3.1379595208591491</v>
      </c>
      <c r="G9685" s="2">
        <f t="shared" si="606"/>
        <v>3.6331327306440286E-3</v>
      </c>
    </row>
    <row r="9686" spans="1:7">
      <c r="A9686">
        <v>70</v>
      </c>
      <c r="B9686">
        <v>159</v>
      </c>
      <c r="C9686">
        <f t="shared" si="604"/>
        <v>136.31214179228496</v>
      </c>
      <c r="D9686">
        <v>9685</v>
      </c>
      <c r="E9686">
        <f t="shared" si="607"/>
        <v>7598</v>
      </c>
      <c r="F9686" s="2">
        <f t="shared" si="605"/>
        <v>3.1380485286525555</v>
      </c>
      <c r="G9686" s="2">
        <f t="shared" si="606"/>
        <v>3.5441249372376582E-3</v>
      </c>
    </row>
    <row r="9687" spans="1:7">
      <c r="A9687">
        <v>33</v>
      </c>
      <c r="B9687">
        <v>283</v>
      </c>
      <c r="C9687">
        <f t="shared" si="604"/>
        <v>186.48860555004427</v>
      </c>
      <c r="D9687">
        <v>9686</v>
      </c>
      <c r="E9687">
        <f t="shared" si="607"/>
        <v>7599</v>
      </c>
      <c r="F9687" s="2">
        <f t="shared" si="605"/>
        <v>3.1381375180673134</v>
      </c>
      <c r="G9687" s="2">
        <f t="shared" si="606"/>
        <v>3.4551355224796687E-3</v>
      </c>
    </row>
    <row r="9688" spans="1:7">
      <c r="A9688">
        <v>47</v>
      </c>
      <c r="B9688">
        <v>316</v>
      </c>
      <c r="C9688">
        <f t="shared" si="604"/>
        <v>192.00260414900626</v>
      </c>
      <c r="D9688">
        <v>9687</v>
      </c>
      <c r="E9688">
        <f t="shared" si="607"/>
        <v>7600</v>
      </c>
      <c r="F9688" s="2">
        <f t="shared" si="605"/>
        <v>3.1382264891091154</v>
      </c>
      <c r="G9688" s="2">
        <f t="shared" si="606"/>
        <v>3.3661644806777247E-3</v>
      </c>
    </row>
    <row r="9689" spans="1:7">
      <c r="A9689">
        <v>127</v>
      </c>
      <c r="B9689">
        <v>393</v>
      </c>
      <c r="C9689">
        <f t="shared" si="604"/>
        <v>206.34437234875102</v>
      </c>
      <c r="D9689">
        <v>9688</v>
      </c>
      <c r="E9689">
        <f t="shared" si="607"/>
        <v>7600</v>
      </c>
      <c r="F9689" s="2">
        <f t="shared" si="605"/>
        <v>3.1379025598678778</v>
      </c>
      <c r="G9689" s="2">
        <f t="shared" si="606"/>
        <v>3.6900937219153107E-3</v>
      </c>
    </row>
    <row r="9690" spans="1:7">
      <c r="A9690">
        <v>193</v>
      </c>
      <c r="B9690">
        <v>219</v>
      </c>
      <c r="C9690">
        <f t="shared" si="604"/>
        <v>20.248456731316587</v>
      </c>
      <c r="D9690">
        <v>9689</v>
      </c>
      <c r="E9690">
        <f t="shared" si="607"/>
        <v>7601</v>
      </c>
      <c r="F9690" s="2">
        <f t="shared" si="605"/>
        <v>3.1379915367943028</v>
      </c>
      <c r="G9690" s="2">
        <f t="shared" si="606"/>
        <v>3.6011167954903556E-3</v>
      </c>
    </row>
    <row r="9691" spans="1:7">
      <c r="A9691">
        <v>226</v>
      </c>
      <c r="B9691">
        <v>335</v>
      </c>
      <c r="C9691">
        <f t="shared" si="604"/>
        <v>137.48090776540573</v>
      </c>
      <c r="D9691">
        <v>9690</v>
      </c>
      <c r="E9691">
        <f t="shared" si="607"/>
        <v>7602</v>
      </c>
      <c r="F9691" s="2">
        <f t="shared" si="605"/>
        <v>3.1380804953560371</v>
      </c>
      <c r="G9691" s="2">
        <f t="shared" si="606"/>
        <v>3.5121582337560575E-3</v>
      </c>
    </row>
    <row r="9692" spans="1:7">
      <c r="A9692">
        <v>328</v>
      </c>
      <c r="B9692">
        <v>19</v>
      </c>
      <c r="C9692">
        <f t="shared" si="604"/>
        <v>221.68671588527806</v>
      </c>
      <c r="D9692">
        <v>9691</v>
      </c>
      <c r="E9692">
        <f t="shared" si="607"/>
        <v>7602</v>
      </c>
      <c r="F9692" s="2">
        <f t="shared" si="605"/>
        <v>3.1377566814570219</v>
      </c>
      <c r="G9692" s="2">
        <f t="shared" si="606"/>
        <v>3.8359721327712037E-3</v>
      </c>
    </row>
    <row r="9693" spans="1:7">
      <c r="A9693">
        <v>214</v>
      </c>
      <c r="B9693">
        <v>365</v>
      </c>
      <c r="C9693">
        <f t="shared" si="604"/>
        <v>165.59287424282482</v>
      </c>
      <c r="D9693">
        <v>9692</v>
      </c>
      <c r="E9693">
        <f t="shared" si="607"/>
        <v>7603</v>
      </c>
      <c r="F9693" s="2">
        <f t="shared" si="605"/>
        <v>3.1378456458935204</v>
      </c>
      <c r="G9693" s="2">
        <f t="shared" si="606"/>
        <v>3.747007696272675E-3</v>
      </c>
    </row>
    <row r="9694" spans="1:7">
      <c r="A9694">
        <v>276</v>
      </c>
      <c r="B9694">
        <v>187</v>
      </c>
      <c r="C9694">
        <f t="shared" si="604"/>
        <v>77.103826104804938</v>
      </c>
      <c r="D9694">
        <v>9693</v>
      </c>
      <c r="E9694">
        <f t="shared" si="607"/>
        <v>7604</v>
      </c>
      <c r="F9694" s="2">
        <f t="shared" si="605"/>
        <v>3.1379345919735893</v>
      </c>
      <c r="G9694" s="2">
        <f t="shared" si="606"/>
        <v>3.6580616162038559E-3</v>
      </c>
    </row>
    <row r="9695" spans="1:7">
      <c r="A9695">
        <v>306</v>
      </c>
      <c r="B9695">
        <v>152</v>
      </c>
      <c r="C9695">
        <f t="shared" si="604"/>
        <v>116.36150566231085</v>
      </c>
      <c r="D9695">
        <v>9694</v>
      </c>
      <c r="E9695">
        <f t="shared" si="607"/>
        <v>7605</v>
      </c>
      <c r="F9695" s="2">
        <f t="shared" si="605"/>
        <v>3.1380235197029092</v>
      </c>
      <c r="G9695" s="2">
        <f t="shared" si="606"/>
        <v>3.5691338868839573E-3</v>
      </c>
    </row>
    <row r="9696" spans="1:7">
      <c r="A9696">
        <v>285</v>
      </c>
      <c r="B9696">
        <v>122</v>
      </c>
      <c r="C9696">
        <f t="shared" si="604"/>
        <v>115.36463929644994</v>
      </c>
      <c r="D9696">
        <v>9695</v>
      </c>
      <c r="E9696">
        <f t="shared" si="607"/>
        <v>7606</v>
      </c>
      <c r="F9696" s="2">
        <f t="shared" si="605"/>
        <v>3.1381124290871583</v>
      </c>
      <c r="G9696" s="2">
        <f t="shared" si="606"/>
        <v>3.4802245026348544E-3</v>
      </c>
    </row>
    <row r="9697" spans="1:7">
      <c r="A9697">
        <v>199</v>
      </c>
      <c r="B9697">
        <v>379</v>
      </c>
      <c r="C9697">
        <f t="shared" si="604"/>
        <v>179.00279327429502</v>
      </c>
      <c r="D9697">
        <v>9696</v>
      </c>
      <c r="E9697">
        <f t="shared" si="607"/>
        <v>7607</v>
      </c>
      <c r="F9697" s="2">
        <f t="shared" si="605"/>
        <v>3.1382013201320134</v>
      </c>
      <c r="G9697" s="2">
        <f t="shared" si="606"/>
        <v>3.3913334577797549E-3</v>
      </c>
    </row>
    <row r="9698" spans="1:7">
      <c r="A9698">
        <v>303</v>
      </c>
      <c r="B9698">
        <v>326</v>
      </c>
      <c r="C9698">
        <f t="shared" si="604"/>
        <v>162.74212730574712</v>
      </c>
      <c r="D9698">
        <v>9697</v>
      </c>
      <c r="E9698">
        <f t="shared" si="607"/>
        <v>7608</v>
      </c>
      <c r="F9698" s="2">
        <f t="shared" si="605"/>
        <v>3.1382901928431473</v>
      </c>
      <c r="G9698" s="2">
        <f t="shared" si="606"/>
        <v>3.3024607466458633E-3</v>
      </c>
    </row>
    <row r="9699" spans="1:7">
      <c r="A9699">
        <v>112</v>
      </c>
      <c r="B9699">
        <v>6</v>
      </c>
      <c r="C9699">
        <f t="shared" si="604"/>
        <v>213.02582003128165</v>
      </c>
      <c r="D9699">
        <v>9698</v>
      </c>
      <c r="E9699">
        <f t="shared" si="607"/>
        <v>7608</v>
      </c>
      <c r="F9699" s="2">
        <f t="shared" si="605"/>
        <v>3.1379665910497008</v>
      </c>
      <c r="G9699" s="2">
        <f t="shared" si="606"/>
        <v>3.6260625400923452E-3</v>
      </c>
    </row>
    <row r="9700" spans="1:7">
      <c r="A9700">
        <v>92</v>
      </c>
      <c r="B9700">
        <v>310</v>
      </c>
      <c r="C9700">
        <f t="shared" si="604"/>
        <v>154.15576538034509</v>
      </c>
      <c r="D9700">
        <v>9699</v>
      </c>
      <c r="E9700">
        <f t="shared" si="607"/>
        <v>7609</v>
      </c>
      <c r="F9700" s="2">
        <f t="shared" si="605"/>
        <v>3.1380554696360448</v>
      </c>
      <c r="G9700" s="2">
        <f t="shared" si="606"/>
        <v>3.5371839537483574E-3</v>
      </c>
    </row>
    <row r="9701" spans="1:7">
      <c r="A9701">
        <v>257</v>
      </c>
      <c r="B9701">
        <v>329</v>
      </c>
      <c r="C9701">
        <f t="shared" si="604"/>
        <v>141.03191128251791</v>
      </c>
      <c r="D9701">
        <v>9700</v>
      </c>
      <c r="E9701">
        <f t="shared" si="607"/>
        <v>7610</v>
      </c>
      <c r="F9701" s="2">
        <f t="shared" si="605"/>
        <v>3.1381443298969072</v>
      </c>
      <c r="G9701" s="2">
        <f t="shared" si="606"/>
        <v>3.4483236928859462E-3</v>
      </c>
    </row>
    <row r="9702" spans="1:7">
      <c r="A9702">
        <v>237</v>
      </c>
      <c r="B9702">
        <v>378</v>
      </c>
      <c r="C9702">
        <f t="shared" si="604"/>
        <v>181.8048404196104</v>
      </c>
      <c r="D9702">
        <v>9701</v>
      </c>
      <c r="E9702">
        <f t="shared" si="607"/>
        <v>7611</v>
      </c>
      <c r="F9702" s="2">
        <f t="shared" si="605"/>
        <v>3.138233171837955</v>
      </c>
      <c r="G9702" s="2">
        <f t="shared" si="606"/>
        <v>3.3594817518380893E-3</v>
      </c>
    </row>
    <row r="9703" spans="1:7">
      <c r="A9703">
        <v>201</v>
      </c>
      <c r="B9703">
        <v>24</v>
      </c>
      <c r="C9703">
        <f t="shared" si="604"/>
        <v>176.00284088616297</v>
      </c>
      <c r="D9703">
        <v>9702</v>
      </c>
      <c r="E9703">
        <f t="shared" si="607"/>
        <v>7612</v>
      </c>
      <c r="F9703" s="2">
        <f t="shared" si="605"/>
        <v>3.1383219954648527</v>
      </c>
      <c r="G9703" s="2">
        <f t="shared" si="606"/>
        <v>3.2706581249404287E-3</v>
      </c>
    </row>
    <row r="9704" spans="1:7">
      <c r="A9704">
        <v>257</v>
      </c>
      <c r="B9704">
        <v>321</v>
      </c>
      <c r="C9704">
        <f t="shared" si="604"/>
        <v>133.75350462698165</v>
      </c>
      <c r="D9704">
        <v>9703</v>
      </c>
      <c r="E9704">
        <f t="shared" si="607"/>
        <v>7613</v>
      </c>
      <c r="F9704" s="2">
        <f t="shared" si="605"/>
        <v>3.1384108007832627</v>
      </c>
      <c r="G9704" s="2">
        <f t="shared" si="606"/>
        <v>3.181852806530383E-3</v>
      </c>
    </row>
    <row r="9705" spans="1:7">
      <c r="A9705">
        <v>222</v>
      </c>
      <c r="B9705">
        <v>44</v>
      </c>
      <c r="C9705">
        <f t="shared" si="604"/>
        <v>157.54364474646383</v>
      </c>
      <c r="D9705">
        <v>9704</v>
      </c>
      <c r="E9705">
        <f t="shared" si="607"/>
        <v>7614</v>
      </c>
      <c r="F9705" s="2">
        <f t="shared" si="605"/>
        <v>3.138499587798846</v>
      </c>
      <c r="G9705" s="2">
        <f t="shared" si="606"/>
        <v>3.0930657909471471E-3</v>
      </c>
    </row>
    <row r="9706" spans="1:7">
      <c r="A9706">
        <v>389</v>
      </c>
      <c r="B9706">
        <v>16</v>
      </c>
      <c r="C9706">
        <f t="shared" si="604"/>
        <v>263.77452492611945</v>
      </c>
      <c r="D9706">
        <v>9705</v>
      </c>
      <c r="E9706">
        <f t="shared" si="607"/>
        <v>7614</v>
      </c>
      <c r="F9706" s="2">
        <f t="shared" si="605"/>
        <v>3.1381761978361671</v>
      </c>
      <c r="G9706" s="2">
        <f t="shared" si="606"/>
        <v>3.4164557536260354E-3</v>
      </c>
    </row>
    <row r="9707" spans="1:7">
      <c r="A9707">
        <v>40</v>
      </c>
      <c r="B9707">
        <v>146</v>
      </c>
      <c r="C9707">
        <f t="shared" si="604"/>
        <v>168.86681142249356</v>
      </c>
      <c r="D9707">
        <v>9706</v>
      </c>
      <c r="E9707">
        <f t="shared" si="607"/>
        <v>7615</v>
      </c>
      <c r="F9707" s="2">
        <f t="shared" si="605"/>
        <v>3.138264990727385</v>
      </c>
      <c r="G9707" s="2">
        <f t="shared" si="606"/>
        <v>3.3276628624081539E-3</v>
      </c>
    </row>
    <row r="9708" spans="1:7">
      <c r="A9708">
        <v>160</v>
      </c>
      <c r="B9708">
        <v>287</v>
      </c>
      <c r="C9708">
        <f t="shared" si="604"/>
        <v>95.75489543621255</v>
      </c>
      <c r="D9708">
        <v>9707</v>
      </c>
      <c r="E9708">
        <f t="shared" si="607"/>
        <v>7616</v>
      </c>
      <c r="F9708" s="2">
        <f t="shared" si="605"/>
        <v>3.138353765323993</v>
      </c>
      <c r="G9708" s="2">
        <f t="shared" si="606"/>
        <v>3.2388882658000995E-3</v>
      </c>
    </row>
    <row r="9709" spans="1:7">
      <c r="A9709">
        <v>92</v>
      </c>
      <c r="B9709">
        <v>39</v>
      </c>
      <c r="C9709">
        <f t="shared" si="604"/>
        <v>193.86851214160592</v>
      </c>
      <c r="D9709">
        <v>9708</v>
      </c>
      <c r="E9709">
        <f t="shared" si="607"/>
        <v>7617</v>
      </c>
      <c r="F9709" s="2">
        <f t="shared" si="605"/>
        <v>3.1384425216316441</v>
      </c>
      <c r="G9709" s="2">
        <f t="shared" si="606"/>
        <v>3.1501319581490606E-3</v>
      </c>
    </row>
    <row r="9710" spans="1:7">
      <c r="A9710">
        <v>18</v>
      </c>
      <c r="B9710">
        <v>58</v>
      </c>
      <c r="C9710">
        <f t="shared" si="604"/>
        <v>230.84193726444076</v>
      </c>
      <c r="D9710">
        <v>9709</v>
      </c>
      <c r="E9710">
        <f t="shared" si="607"/>
        <v>7617</v>
      </c>
      <c r="F9710" s="2">
        <f t="shared" si="605"/>
        <v>3.138119270779689</v>
      </c>
      <c r="G9710" s="2">
        <f t="shared" si="606"/>
        <v>3.4733828101041198E-3</v>
      </c>
    </row>
    <row r="9711" spans="1:7">
      <c r="A9711">
        <v>226</v>
      </c>
      <c r="B9711">
        <v>201</v>
      </c>
      <c r="C9711">
        <f t="shared" si="604"/>
        <v>26.019223662515376</v>
      </c>
      <c r="D9711">
        <v>9710</v>
      </c>
      <c r="E9711">
        <f t="shared" si="607"/>
        <v>7618</v>
      </c>
      <c r="F9711" s="2">
        <f t="shared" si="605"/>
        <v>3.1382080329557156</v>
      </c>
      <c r="G9711" s="2">
        <f t="shared" si="606"/>
        <v>3.3846206340775176E-3</v>
      </c>
    </row>
    <row r="9712" spans="1:7">
      <c r="A9712">
        <v>103</v>
      </c>
      <c r="B9712">
        <v>286</v>
      </c>
      <c r="C9712">
        <f t="shared" si="604"/>
        <v>129.634100452003</v>
      </c>
      <c r="D9712">
        <v>9711</v>
      </c>
      <c r="E9712">
        <f t="shared" si="607"/>
        <v>7619</v>
      </c>
      <c r="F9712" s="2">
        <f t="shared" si="605"/>
        <v>3.1382967768509937</v>
      </c>
      <c r="G9712" s="2">
        <f t="shared" si="606"/>
        <v>3.2958767387993859E-3</v>
      </c>
    </row>
    <row r="9713" spans="1:7">
      <c r="A9713">
        <v>260</v>
      </c>
      <c r="B9713">
        <v>100</v>
      </c>
      <c r="C9713">
        <f t="shared" si="604"/>
        <v>116.61903789690601</v>
      </c>
      <c r="D9713">
        <v>9712</v>
      </c>
      <c r="E9713">
        <f t="shared" si="607"/>
        <v>7620</v>
      </c>
      <c r="F9713" s="2">
        <f t="shared" si="605"/>
        <v>3.1383855024711695</v>
      </c>
      <c r="G9713" s="2">
        <f t="shared" si="606"/>
        <v>3.2071511186235746E-3</v>
      </c>
    </row>
    <row r="9714" spans="1:7">
      <c r="A9714">
        <v>258</v>
      </c>
      <c r="B9714">
        <v>157</v>
      </c>
      <c r="C9714">
        <f t="shared" si="604"/>
        <v>72.201108024738787</v>
      </c>
      <c r="D9714">
        <v>9713</v>
      </c>
      <c r="E9714">
        <f t="shared" si="607"/>
        <v>7621</v>
      </c>
      <c r="F9714" s="2">
        <f t="shared" si="605"/>
        <v>3.1384742098218883</v>
      </c>
      <c r="G9714" s="2">
        <f t="shared" si="606"/>
        <v>3.1184437679048216E-3</v>
      </c>
    </row>
    <row r="9715" spans="1:7">
      <c r="A9715">
        <v>120</v>
      </c>
      <c r="B9715">
        <v>36</v>
      </c>
      <c r="C9715">
        <f t="shared" si="604"/>
        <v>182.4719156473127</v>
      </c>
      <c r="D9715">
        <v>9714</v>
      </c>
      <c r="E9715">
        <f t="shared" si="607"/>
        <v>7622</v>
      </c>
      <c r="F9715" s="2">
        <f t="shared" si="605"/>
        <v>3.1385628989087913</v>
      </c>
      <c r="G9715" s="2">
        <f t="shared" si="606"/>
        <v>3.0297546810018616E-3</v>
      </c>
    </row>
    <row r="9716" spans="1:7">
      <c r="A9716">
        <v>335</v>
      </c>
      <c r="B9716">
        <v>341</v>
      </c>
      <c r="C9716">
        <f t="shared" si="604"/>
        <v>195.20758181996928</v>
      </c>
      <c r="D9716">
        <v>9715</v>
      </c>
      <c r="E9716">
        <f t="shared" si="607"/>
        <v>7623</v>
      </c>
      <c r="F9716" s="2">
        <f t="shared" si="605"/>
        <v>3.1386515697375192</v>
      </c>
      <c r="G9716" s="2">
        <f t="shared" si="606"/>
        <v>2.9410838522738736E-3</v>
      </c>
    </row>
    <row r="9717" spans="1:7">
      <c r="A9717">
        <v>354</v>
      </c>
      <c r="B9717">
        <v>188</v>
      </c>
      <c r="C9717">
        <f t="shared" si="604"/>
        <v>154.46682491719702</v>
      </c>
      <c r="D9717">
        <v>9716</v>
      </c>
      <c r="E9717">
        <f t="shared" si="607"/>
        <v>7624</v>
      </c>
      <c r="F9717" s="2">
        <f t="shared" si="605"/>
        <v>3.1387402223137095</v>
      </c>
      <c r="G9717" s="2">
        <f t="shared" si="606"/>
        <v>2.852431276083589E-3</v>
      </c>
    </row>
    <row r="9718" spans="1:7">
      <c r="A9718">
        <v>93</v>
      </c>
      <c r="B9718">
        <v>266</v>
      </c>
      <c r="C9718">
        <f t="shared" si="604"/>
        <v>125.7179382586272</v>
      </c>
      <c r="D9718">
        <v>9717</v>
      </c>
      <c r="E9718">
        <f t="shared" si="607"/>
        <v>7625</v>
      </c>
      <c r="F9718" s="2">
        <f t="shared" si="605"/>
        <v>3.1388288566429967</v>
      </c>
      <c r="G9718" s="2">
        <f t="shared" si="606"/>
        <v>2.7637969467964041E-3</v>
      </c>
    </row>
    <row r="9719" spans="1:7">
      <c r="A9719">
        <v>346</v>
      </c>
      <c r="B9719">
        <v>307</v>
      </c>
      <c r="C9719">
        <f t="shared" si="604"/>
        <v>181.01104938649465</v>
      </c>
      <c r="D9719">
        <v>9718</v>
      </c>
      <c r="E9719">
        <f t="shared" si="607"/>
        <v>7626</v>
      </c>
      <c r="F9719" s="2">
        <f t="shared" si="605"/>
        <v>3.1389174727310145</v>
      </c>
      <c r="G9719" s="2">
        <f t="shared" si="606"/>
        <v>2.675180858778603E-3</v>
      </c>
    </row>
    <row r="9720" spans="1:7">
      <c r="A9720">
        <v>220</v>
      </c>
      <c r="B9720">
        <v>190</v>
      </c>
      <c r="C9720">
        <f t="shared" si="604"/>
        <v>22.360679774997898</v>
      </c>
      <c r="D9720">
        <v>9719</v>
      </c>
      <c r="E9720">
        <f t="shared" si="607"/>
        <v>7627</v>
      </c>
      <c r="F9720" s="2">
        <f t="shared" si="605"/>
        <v>3.1390060705833935</v>
      </c>
      <c r="G9720" s="2">
        <f t="shared" si="606"/>
        <v>2.5865830063995787E-3</v>
      </c>
    </row>
    <row r="9721" spans="1:7">
      <c r="A9721">
        <v>259</v>
      </c>
      <c r="B9721">
        <v>266</v>
      </c>
      <c r="C9721">
        <f t="shared" si="604"/>
        <v>88.526832090615329</v>
      </c>
      <c r="D9721">
        <v>9720</v>
      </c>
      <c r="E9721">
        <f t="shared" si="607"/>
        <v>7628</v>
      </c>
      <c r="F9721" s="2">
        <f t="shared" si="605"/>
        <v>3.1390946502057613</v>
      </c>
      <c r="G9721" s="2">
        <f t="shared" si="606"/>
        <v>2.4980033840318328E-3</v>
      </c>
    </row>
    <row r="9722" spans="1:7">
      <c r="A9722">
        <v>146</v>
      </c>
      <c r="B9722">
        <v>204</v>
      </c>
      <c r="C9722">
        <f t="shared" si="604"/>
        <v>54.147945482723536</v>
      </c>
      <c r="D9722">
        <v>9721</v>
      </c>
      <c r="E9722">
        <f t="shared" si="607"/>
        <v>7629</v>
      </c>
      <c r="F9722" s="2">
        <f t="shared" si="605"/>
        <v>3.1391832116037444</v>
      </c>
      <c r="G9722" s="2">
        <f t="shared" si="606"/>
        <v>2.4094419860487548E-3</v>
      </c>
    </row>
    <row r="9723" spans="1:7">
      <c r="A9723">
        <v>332</v>
      </c>
      <c r="B9723">
        <v>316</v>
      </c>
      <c r="C9723">
        <f t="shared" si="604"/>
        <v>175.72706109191037</v>
      </c>
      <c r="D9723">
        <v>9722</v>
      </c>
      <c r="E9723">
        <f t="shared" si="607"/>
        <v>7630</v>
      </c>
      <c r="F9723" s="2">
        <f t="shared" si="605"/>
        <v>3.1392717547829663</v>
      </c>
      <c r="G9723" s="2">
        <f t="shared" si="606"/>
        <v>2.3208988068268432E-3</v>
      </c>
    </row>
    <row r="9724" spans="1:7">
      <c r="A9724">
        <v>193</v>
      </c>
      <c r="B9724">
        <v>58</v>
      </c>
      <c r="C9724">
        <f t="shared" si="604"/>
        <v>142.1724305201258</v>
      </c>
      <c r="D9724">
        <v>9723</v>
      </c>
      <c r="E9724">
        <f t="shared" si="607"/>
        <v>7631</v>
      </c>
      <c r="F9724" s="2">
        <f t="shared" si="605"/>
        <v>3.1393602797490487</v>
      </c>
      <c r="G9724" s="2">
        <f t="shared" si="606"/>
        <v>2.2323738407443727E-3</v>
      </c>
    </row>
    <row r="9725" spans="1:7">
      <c r="A9725">
        <v>157</v>
      </c>
      <c r="B9725">
        <v>67</v>
      </c>
      <c r="C9725">
        <f t="shared" si="604"/>
        <v>139.77839604173457</v>
      </c>
      <c r="D9725">
        <v>9724</v>
      </c>
      <c r="E9725">
        <f t="shared" si="607"/>
        <v>7632</v>
      </c>
      <c r="F9725" s="2">
        <f t="shared" si="605"/>
        <v>3.1394487865076099</v>
      </c>
      <c r="G9725" s="2">
        <f t="shared" si="606"/>
        <v>2.1438670821831707E-3</v>
      </c>
    </row>
    <row r="9726" spans="1:7">
      <c r="A9726">
        <v>217</v>
      </c>
      <c r="B9726">
        <v>360</v>
      </c>
      <c r="C9726">
        <f t="shared" si="604"/>
        <v>160.90059042775448</v>
      </c>
      <c r="D9726">
        <v>9725</v>
      </c>
      <c r="E9726">
        <f t="shared" si="607"/>
        <v>7633</v>
      </c>
      <c r="F9726" s="2">
        <f t="shared" si="605"/>
        <v>3.1395372750642672</v>
      </c>
      <c r="G9726" s="2">
        <f t="shared" si="606"/>
        <v>2.0553785255259527E-3</v>
      </c>
    </row>
    <row r="9727" spans="1:7">
      <c r="A9727">
        <v>346</v>
      </c>
      <c r="B9727">
        <v>12</v>
      </c>
      <c r="C9727">
        <f t="shared" si="604"/>
        <v>238.03361107205006</v>
      </c>
      <c r="D9727">
        <v>9726</v>
      </c>
      <c r="E9727">
        <f t="shared" si="607"/>
        <v>7633</v>
      </c>
      <c r="F9727" s="2">
        <f t="shared" si="605"/>
        <v>3.1392144766604977</v>
      </c>
      <c r="G9727" s="2">
        <f t="shared" si="606"/>
        <v>2.378176929295428E-3</v>
      </c>
    </row>
    <row r="9728" spans="1:7">
      <c r="A9728">
        <v>244</v>
      </c>
      <c r="B9728">
        <v>357</v>
      </c>
      <c r="C9728">
        <f t="shared" si="604"/>
        <v>163.04907236779974</v>
      </c>
      <c r="D9728">
        <v>9727</v>
      </c>
      <c r="E9728">
        <f t="shared" si="607"/>
        <v>7634</v>
      </c>
      <c r="F9728" s="2">
        <f t="shared" si="605"/>
        <v>3.1393029711113396</v>
      </c>
      <c r="G9728" s="2">
        <f t="shared" si="606"/>
        <v>2.2896824784535141E-3</v>
      </c>
    </row>
    <row r="9729" spans="1:7">
      <c r="A9729">
        <v>318</v>
      </c>
      <c r="B9729">
        <v>49</v>
      </c>
      <c r="C9729">
        <f t="shared" si="604"/>
        <v>191.637678967368</v>
      </c>
      <c r="D9729">
        <v>9728</v>
      </c>
      <c r="E9729">
        <f t="shared" si="607"/>
        <v>7635</v>
      </c>
      <c r="F9729" s="2">
        <f t="shared" si="605"/>
        <v>3.1393914473684212</v>
      </c>
      <c r="G9729" s="2">
        <f t="shared" si="606"/>
        <v>2.2012062213718764E-3</v>
      </c>
    </row>
    <row r="9730" spans="1:7">
      <c r="A9730">
        <v>287</v>
      </c>
      <c r="B9730">
        <v>16</v>
      </c>
      <c r="C9730">
        <f t="shared" si="604"/>
        <v>203.5313243704762</v>
      </c>
      <c r="D9730">
        <v>9729</v>
      </c>
      <c r="E9730">
        <f t="shared" si="607"/>
        <v>7635</v>
      </c>
      <c r="F9730" s="2">
        <f t="shared" si="605"/>
        <v>3.1390687634905952</v>
      </c>
      <c r="G9730" s="2">
        <f t="shared" si="606"/>
        <v>2.5238900991979563E-3</v>
      </c>
    </row>
    <row r="9731" spans="1:7">
      <c r="A9731">
        <v>352</v>
      </c>
      <c r="B9731">
        <v>151</v>
      </c>
      <c r="C9731">
        <f t="shared" ref="C9731:C9794" si="608">SQRT(POWER(A9731-200,2)+POWER(B9731-200,2))</f>
        <v>159.70284906663375</v>
      </c>
      <c r="D9731">
        <v>9730</v>
      </c>
      <c r="E9731">
        <f t="shared" si="607"/>
        <v>7636</v>
      </c>
      <c r="F9731" s="2">
        <f t="shared" ref="F9731:F9794" si="609">E9731*4/D9731</f>
        <v>3.1391572456320658</v>
      </c>
      <c r="G9731" s="2">
        <f t="shared" ref="G9731:G9794" si="610">ABS(PI()-F9731)</f>
        <v>2.4354079577273424E-3</v>
      </c>
    </row>
    <row r="9732" spans="1:7">
      <c r="A9732">
        <v>221</v>
      </c>
      <c r="B9732">
        <v>20</v>
      </c>
      <c r="C9732">
        <f t="shared" si="608"/>
        <v>181.22085972646747</v>
      </c>
      <c r="D9732">
        <v>9731</v>
      </c>
      <c r="E9732">
        <f t="shared" ref="E9732:E9795" si="611">E9731+IF(C9732&lt;=200,1,0)</f>
        <v>7637</v>
      </c>
      <c r="F9732" s="2">
        <f t="shared" si="609"/>
        <v>3.1392457095879149</v>
      </c>
      <c r="G9732" s="2">
        <f t="shared" si="610"/>
        <v>2.3469440018781818E-3</v>
      </c>
    </row>
    <row r="9733" spans="1:7">
      <c r="A9733">
        <v>385</v>
      </c>
      <c r="B9733">
        <v>14</v>
      </c>
      <c r="C9733">
        <f t="shared" si="608"/>
        <v>262.33756879257686</v>
      </c>
      <c r="D9733">
        <v>9732</v>
      </c>
      <c r="E9733">
        <f t="shared" si="611"/>
        <v>7637</v>
      </c>
      <c r="F9733" s="2">
        <f t="shared" si="609"/>
        <v>3.1389231401561859</v>
      </c>
      <c r="G9733" s="2">
        <f t="shared" si="610"/>
        <v>2.6695134336072179E-3</v>
      </c>
    </row>
    <row r="9734" spans="1:7">
      <c r="A9734">
        <v>125</v>
      </c>
      <c r="B9734">
        <v>97</v>
      </c>
      <c r="C9734">
        <f t="shared" si="608"/>
        <v>127.41271522104849</v>
      </c>
      <c r="D9734">
        <v>9733</v>
      </c>
      <c r="E9734">
        <f t="shared" si="611"/>
        <v>7638</v>
      </c>
      <c r="F9734" s="2">
        <f t="shared" si="609"/>
        <v>3.1390116099866434</v>
      </c>
      <c r="G9734" s="2">
        <f t="shared" si="610"/>
        <v>2.5810436031497019E-3</v>
      </c>
    </row>
    <row r="9735" spans="1:7">
      <c r="A9735">
        <v>100</v>
      </c>
      <c r="B9735">
        <v>60</v>
      </c>
      <c r="C9735">
        <f t="shared" si="608"/>
        <v>172.04650534085255</v>
      </c>
      <c r="D9735">
        <v>9734</v>
      </c>
      <c r="E9735">
        <f t="shared" si="611"/>
        <v>7639</v>
      </c>
      <c r="F9735" s="2">
        <f t="shared" si="609"/>
        <v>3.1391000616396139</v>
      </c>
      <c r="G9735" s="2">
        <f t="shared" si="610"/>
        <v>2.4925919501792571E-3</v>
      </c>
    </row>
    <row r="9736" spans="1:7">
      <c r="A9736">
        <v>332</v>
      </c>
      <c r="B9736">
        <v>314</v>
      </c>
      <c r="C9736">
        <f t="shared" si="608"/>
        <v>174.41330224498358</v>
      </c>
      <c r="D9736">
        <v>9735</v>
      </c>
      <c r="E9736">
        <f t="shared" si="611"/>
        <v>7640</v>
      </c>
      <c r="F9736" s="2">
        <f t="shared" si="609"/>
        <v>3.1391884951206985</v>
      </c>
      <c r="G9736" s="2">
        <f t="shared" si="610"/>
        <v>2.4041584690945861E-3</v>
      </c>
    </row>
    <row r="9737" spans="1:7">
      <c r="A9737">
        <v>157</v>
      </c>
      <c r="B9737">
        <v>360</v>
      </c>
      <c r="C9737">
        <f t="shared" si="608"/>
        <v>165.67739737212196</v>
      </c>
      <c r="D9737">
        <v>9736</v>
      </c>
      <c r="E9737">
        <f t="shared" si="611"/>
        <v>7641</v>
      </c>
      <c r="F9737" s="2">
        <f t="shared" si="609"/>
        <v>3.1392769104354969</v>
      </c>
      <c r="G9737" s="2">
        <f t="shared" si="610"/>
        <v>2.3157431542961682E-3</v>
      </c>
    </row>
    <row r="9738" spans="1:7">
      <c r="A9738">
        <v>293</v>
      </c>
      <c r="B9738">
        <v>110</v>
      </c>
      <c r="C9738">
        <f t="shared" si="608"/>
        <v>129.41792766073794</v>
      </c>
      <c r="D9738">
        <v>9737</v>
      </c>
      <c r="E9738">
        <f t="shared" si="611"/>
        <v>7642</v>
      </c>
      <c r="F9738" s="2">
        <f t="shared" si="609"/>
        <v>3.1393653075896069</v>
      </c>
      <c r="G9738" s="2">
        <f t="shared" si="610"/>
        <v>2.2273460001862588E-3</v>
      </c>
    </row>
    <row r="9739" spans="1:7">
      <c r="A9739">
        <v>250</v>
      </c>
      <c r="B9739">
        <v>127</v>
      </c>
      <c r="C9739">
        <f t="shared" si="608"/>
        <v>88.481636512894582</v>
      </c>
      <c r="D9739">
        <v>9738</v>
      </c>
      <c r="E9739">
        <f t="shared" si="611"/>
        <v>7643</v>
      </c>
      <c r="F9739" s="2">
        <f t="shared" si="609"/>
        <v>3.139453686588622</v>
      </c>
      <c r="G9739" s="2">
        <f t="shared" si="610"/>
        <v>2.1389670011711104E-3</v>
      </c>
    </row>
    <row r="9740" spans="1:7">
      <c r="A9740">
        <v>231</v>
      </c>
      <c r="B9740">
        <v>144</v>
      </c>
      <c r="C9740">
        <f t="shared" si="608"/>
        <v>64.007812023221035</v>
      </c>
      <c r="D9740">
        <v>9739</v>
      </c>
      <c r="E9740">
        <f t="shared" si="611"/>
        <v>7644</v>
      </c>
      <c r="F9740" s="2">
        <f t="shared" si="609"/>
        <v>3.1395420474381353</v>
      </c>
      <c r="G9740" s="2">
        <f t="shared" si="610"/>
        <v>2.0506061516578633E-3</v>
      </c>
    </row>
    <row r="9741" spans="1:7">
      <c r="A9741">
        <v>225</v>
      </c>
      <c r="B9741">
        <v>149</v>
      </c>
      <c r="C9741">
        <f t="shared" si="608"/>
        <v>56.797887284651708</v>
      </c>
      <c r="D9741">
        <v>9740</v>
      </c>
      <c r="E9741">
        <f t="shared" si="611"/>
        <v>7645</v>
      </c>
      <c r="F9741" s="2">
        <f t="shared" si="609"/>
        <v>3.1396303901437372</v>
      </c>
      <c r="G9741" s="2">
        <f t="shared" si="610"/>
        <v>1.9622634460558785E-3</v>
      </c>
    </row>
    <row r="9742" spans="1:7">
      <c r="A9742">
        <v>162</v>
      </c>
      <c r="B9742">
        <v>28</v>
      </c>
      <c r="C9742">
        <f t="shared" si="608"/>
        <v>176.14766532656628</v>
      </c>
      <c r="D9742">
        <v>9741</v>
      </c>
      <c r="E9742">
        <f t="shared" si="611"/>
        <v>7646</v>
      </c>
      <c r="F9742" s="2">
        <f t="shared" si="609"/>
        <v>3.1397187147110155</v>
      </c>
      <c r="G9742" s="2">
        <f t="shared" si="610"/>
        <v>1.8739388787776257E-3</v>
      </c>
    </row>
    <row r="9743" spans="1:7">
      <c r="A9743">
        <v>153</v>
      </c>
      <c r="B9743">
        <v>395</v>
      </c>
      <c r="C9743">
        <f t="shared" si="608"/>
        <v>200.58414693090776</v>
      </c>
      <c r="D9743">
        <v>9742</v>
      </c>
      <c r="E9743">
        <f t="shared" si="611"/>
        <v>7646</v>
      </c>
      <c r="F9743" s="2">
        <f t="shared" si="609"/>
        <v>3.1393964278382263</v>
      </c>
      <c r="G9743" s="2">
        <f t="shared" si="610"/>
        <v>2.1962257515668604E-3</v>
      </c>
    </row>
    <row r="9744" spans="1:7">
      <c r="A9744">
        <v>245</v>
      </c>
      <c r="B9744">
        <v>121</v>
      </c>
      <c r="C9744">
        <f t="shared" si="608"/>
        <v>90.917545061445651</v>
      </c>
      <c r="D9744">
        <v>9743</v>
      </c>
      <c r="E9744">
        <f t="shared" si="611"/>
        <v>7647</v>
      </c>
      <c r="F9744" s="2">
        <f t="shared" si="609"/>
        <v>3.1394847582880017</v>
      </c>
      <c r="G9744" s="2">
        <f t="shared" si="610"/>
        <v>2.1078953017914515E-3</v>
      </c>
    </row>
    <row r="9745" spans="1:7">
      <c r="A9745">
        <v>187</v>
      </c>
      <c r="B9745">
        <v>104</v>
      </c>
      <c r="C9745">
        <f t="shared" si="608"/>
        <v>96.876209669866839</v>
      </c>
      <c r="D9745">
        <v>9744</v>
      </c>
      <c r="E9745">
        <f t="shared" si="611"/>
        <v>7648</v>
      </c>
      <c r="F9745" s="2">
        <f t="shared" si="609"/>
        <v>3.1395730706075535</v>
      </c>
      <c r="G9745" s="2">
        <f t="shared" si="610"/>
        <v>2.0195829822395872E-3</v>
      </c>
    </row>
    <row r="9746" spans="1:7">
      <c r="A9746">
        <v>170</v>
      </c>
      <c r="B9746">
        <v>200</v>
      </c>
      <c r="C9746">
        <f t="shared" si="608"/>
        <v>30</v>
      </c>
      <c r="D9746">
        <v>9745</v>
      </c>
      <c r="E9746">
        <f t="shared" si="611"/>
        <v>7649</v>
      </c>
      <c r="F9746" s="2">
        <f t="shared" si="609"/>
        <v>3.1396613648024627</v>
      </c>
      <c r="G9746" s="2">
        <f t="shared" si="610"/>
        <v>1.9312887873303985E-3</v>
      </c>
    </row>
    <row r="9747" spans="1:7">
      <c r="A9747">
        <v>59</v>
      </c>
      <c r="B9747">
        <v>267</v>
      </c>
      <c r="C9747">
        <f t="shared" si="608"/>
        <v>156.1089363233252</v>
      </c>
      <c r="D9747">
        <v>9746</v>
      </c>
      <c r="E9747">
        <f t="shared" si="611"/>
        <v>7650</v>
      </c>
      <c r="F9747" s="2">
        <f t="shared" si="609"/>
        <v>3.1397496408783092</v>
      </c>
      <c r="G9747" s="2">
        <f t="shared" si="610"/>
        <v>1.8430127114839046E-3</v>
      </c>
    </row>
    <row r="9748" spans="1:7">
      <c r="A9748">
        <v>209</v>
      </c>
      <c r="B9748">
        <v>280</v>
      </c>
      <c r="C9748">
        <f t="shared" si="608"/>
        <v>80.504658250314932</v>
      </c>
      <c r="D9748">
        <v>9747</v>
      </c>
      <c r="E9748">
        <f t="shared" si="611"/>
        <v>7651</v>
      </c>
      <c r="F9748" s="2">
        <f t="shared" si="609"/>
        <v>3.139837898840669</v>
      </c>
      <c r="G9748" s="2">
        <f t="shared" si="610"/>
        <v>1.7547547491241211E-3</v>
      </c>
    </row>
    <row r="9749" spans="1:7">
      <c r="A9749">
        <v>253</v>
      </c>
      <c r="B9749">
        <v>342</v>
      </c>
      <c r="C9749">
        <f t="shared" si="608"/>
        <v>151.56846637740978</v>
      </c>
      <c r="D9749">
        <v>9748</v>
      </c>
      <c r="E9749">
        <f t="shared" si="611"/>
        <v>7652</v>
      </c>
      <c r="F9749" s="2">
        <f t="shared" si="609"/>
        <v>3.1399261386951172</v>
      </c>
      <c r="G9749" s="2">
        <f t="shared" si="610"/>
        <v>1.6665148946759523E-3</v>
      </c>
    </row>
    <row r="9750" spans="1:7">
      <c r="A9750">
        <v>43</v>
      </c>
      <c r="B9750">
        <v>217</v>
      </c>
      <c r="C9750">
        <f t="shared" si="608"/>
        <v>157.91770008456936</v>
      </c>
      <c r="D9750">
        <v>9749</v>
      </c>
      <c r="E9750">
        <f t="shared" si="611"/>
        <v>7653</v>
      </c>
      <c r="F9750" s="2">
        <f t="shared" si="609"/>
        <v>3.1400143604472253</v>
      </c>
      <c r="G9750" s="2">
        <f t="shared" si="610"/>
        <v>1.5782931425678548E-3</v>
      </c>
    </row>
    <row r="9751" spans="1:7">
      <c r="A9751">
        <v>331</v>
      </c>
      <c r="B9751">
        <v>81</v>
      </c>
      <c r="C9751">
        <f t="shared" si="608"/>
        <v>176.98022488402484</v>
      </c>
      <c r="D9751">
        <v>9750</v>
      </c>
      <c r="E9751">
        <f t="shared" si="611"/>
        <v>7654</v>
      </c>
      <c r="F9751" s="2">
        <f t="shared" si="609"/>
        <v>3.1401025641025639</v>
      </c>
      <c r="G9751" s="2">
        <f t="shared" si="610"/>
        <v>1.4900894872291737E-3</v>
      </c>
    </row>
    <row r="9752" spans="1:7">
      <c r="A9752">
        <v>330</v>
      </c>
      <c r="B9752">
        <v>346</v>
      </c>
      <c r="C9752">
        <f t="shared" si="608"/>
        <v>195.48913013259843</v>
      </c>
      <c r="D9752">
        <v>9751</v>
      </c>
      <c r="E9752">
        <f t="shared" si="611"/>
        <v>7655</v>
      </c>
      <c r="F9752" s="2">
        <f t="shared" si="609"/>
        <v>3.1401907496667008</v>
      </c>
      <c r="G9752" s="2">
        <f t="shared" si="610"/>
        <v>1.4019039230923624E-3</v>
      </c>
    </row>
    <row r="9753" spans="1:7">
      <c r="A9753">
        <v>298</v>
      </c>
      <c r="B9753">
        <v>46</v>
      </c>
      <c r="C9753">
        <f t="shared" si="608"/>
        <v>182.53766734567415</v>
      </c>
      <c r="D9753">
        <v>9752</v>
      </c>
      <c r="E9753">
        <f t="shared" si="611"/>
        <v>7656</v>
      </c>
      <c r="F9753" s="2">
        <f t="shared" si="609"/>
        <v>3.140278917145201</v>
      </c>
      <c r="G9753" s="2">
        <f t="shared" si="610"/>
        <v>1.3137364445920952E-3</v>
      </c>
    </row>
    <row r="9754" spans="1:7">
      <c r="A9754">
        <v>293</v>
      </c>
      <c r="B9754">
        <v>34</v>
      </c>
      <c r="C9754">
        <f t="shared" si="608"/>
        <v>190.2761151589973</v>
      </c>
      <c r="D9754">
        <v>9753</v>
      </c>
      <c r="E9754">
        <f t="shared" si="611"/>
        <v>7657</v>
      </c>
      <c r="F9754" s="2">
        <f t="shared" si="609"/>
        <v>3.1403670665436274</v>
      </c>
      <c r="G9754" s="2">
        <f t="shared" si="610"/>
        <v>1.2255870461657103E-3</v>
      </c>
    </row>
    <row r="9755" spans="1:7">
      <c r="A9755">
        <v>228</v>
      </c>
      <c r="B9755">
        <v>266</v>
      </c>
      <c r="C9755">
        <f t="shared" si="608"/>
        <v>71.693793315739683</v>
      </c>
      <c r="D9755">
        <v>9754</v>
      </c>
      <c r="E9755">
        <f t="shared" si="611"/>
        <v>7658</v>
      </c>
      <c r="F9755" s="2">
        <f t="shared" si="609"/>
        <v>3.1404551978675417</v>
      </c>
      <c r="G9755" s="2">
        <f t="shared" si="610"/>
        <v>1.1374557222514348E-3</v>
      </c>
    </row>
    <row r="9756" spans="1:7">
      <c r="A9756">
        <v>201</v>
      </c>
      <c r="B9756">
        <v>224</v>
      </c>
      <c r="C9756">
        <f t="shared" si="608"/>
        <v>24.020824298928627</v>
      </c>
      <c r="D9756">
        <v>9755</v>
      </c>
      <c r="E9756">
        <f t="shared" si="611"/>
        <v>7659</v>
      </c>
      <c r="F9756" s="2">
        <f t="shared" si="609"/>
        <v>3.1405433111225012</v>
      </c>
      <c r="G9756" s="2">
        <f t="shared" si="610"/>
        <v>1.049342467291936E-3</v>
      </c>
    </row>
    <row r="9757" spans="1:7">
      <c r="A9757">
        <v>78</v>
      </c>
      <c r="B9757">
        <v>26</v>
      </c>
      <c r="C9757">
        <f t="shared" si="608"/>
        <v>212.50882334623191</v>
      </c>
      <c r="D9757">
        <v>9756</v>
      </c>
      <c r="E9757">
        <f t="shared" si="611"/>
        <v>7659</v>
      </c>
      <c r="F9757" s="2">
        <f t="shared" si="609"/>
        <v>3.140221402214022</v>
      </c>
      <c r="G9757" s="2">
        <f t="shared" si="610"/>
        <v>1.3712513757710987E-3</v>
      </c>
    </row>
    <row r="9758" spans="1:7">
      <c r="A9758">
        <v>280</v>
      </c>
      <c r="B9758">
        <v>4</v>
      </c>
      <c r="C9758">
        <f t="shared" si="608"/>
        <v>211.69789795838787</v>
      </c>
      <c r="D9758">
        <v>9757</v>
      </c>
      <c r="E9758">
        <f t="shared" si="611"/>
        <v>7659</v>
      </c>
      <c r="F9758" s="2">
        <f t="shared" si="609"/>
        <v>3.1398995592907655</v>
      </c>
      <c r="G9758" s="2">
        <f t="shared" si="610"/>
        <v>1.6930942990276421E-3</v>
      </c>
    </row>
    <row r="9759" spans="1:7">
      <c r="A9759">
        <v>270</v>
      </c>
      <c r="B9759">
        <v>14</v>
      </c>
      <c r="C9759">
        <f t="shared" si="608"/>
        <v>198.73600579663466</v>
      </c>
      <c r="D9759">
        <v>9758</v>
      </c>
      <c r="E9759">
        <f t="shared" si="611"/>
        <v>7660</v>
      </c>
      <c r="F9759" s="2">
        <f t="shared" si="609"/>
        <v>3.1399877023980323</v>
      </c>
      <c r="G9759" s="2">
        <f t="shared" si="610"/>
        <v>1.6049511917608505E-3</v>
      </c>
    </row>
    <row r="9760" spans="1:7">
      <c r="A9760">
        <v>233</v>
      </c>
      <c r="B9760">
        <v>105</v>
      </c>
      <c r="C9760">
        <f t="shared" si="608"/>
        <v>100.56838469419701</v>
      </c>
      <c r="D9760">
        <v>9759</v>
      </c>
      <c r="E9760">
        <f t="shared" si="611"/>
        <v>7661</v>
      </c>
      <c r="F9760" s="2">
        <f t="shared" si="609"/>
        <v>3.1400758274413363</v>
      </c>
      <c r="G9760" s="2">
        <f t="shared" si="610"/>
        <v>1.5168261484568291E-3</v>
      </c>
    </row>
    <row r="9761" spans="1:7">
      <c r="A9761">
        <v>35</v>
      </c>
      <c r="B9761">
        <v>355</v>
      </c>
      <c r="C9761">
        <f t="shared" si="608"/>
        <v>226.38462845343543</v>
      </c>
      <c r="D9761">
        <v>9760</v>
      </c>
      <c r="E9761">
        <f t="shared" si="611"/>
        <v>7661</v>
      </c>
      <c r="F9761" s="2">
        <f t="shared" si="609"/>
        <v>3.1397540983606556</v>
      </c>
      <c r="G9761" s="2">
        <f t="shared" si="610"/>
        <v>1.8385552291375618E-3</v>
      </c>
    </row>
    <row r="9762" spans="1:7">
      <c r="A9762">
        <v>287</v>
      </c>
      <c r="B9762">
        <v>360</v>
      </c>
      <c r="C9762">
        <f t="shared" si="608"/>
        <v>182.12358441453978</v>
      </c>
      <c r="D9762">
        <v>9761</v>
      </c>
      <c r="E9762">
        <f t="shared" si="611"/>
        <v>7662</v>
      </c>
      <c r="F9762" s="2">
        <f t="shared" si="609"/>
        <v>3.139842229279787</v>
      </c>
      <c r="G9762" s="2">
        <f t="shared" si="610"/>
        <v>1.7504243100061601E-3</v>
      </c>
    </row>
    <row r="9763" spans="1:7">
      <c r="A9763">
        <v>394</v>
      </c>
      <c r="B9763">
        <v>193</v>
      </c>
      <c r="C9763">
        <f t="shared" si="608"/>
        <v>194.12624758130983</v>
      </c>
      <c r="D9763">
        <v>9762</v>
      </c>
      <c r="E9763">
        <f t="shared" si="611"/>
        <v>7663</v>
      </c>
      <c r="F9763" s="2">
        <f t="shared" si="609"/>
        <v>3.1399303421430034</v>
      </c>
      <c r="G9763" s="2">
        <f t="shared" si="610"/>
        <v>1.6623114467897437E-3</v>
      </c>
    </row>
    <row r="9764" spans="1:7">
      <c r="A9764">
        <v>233</v>
      </c>
      <c r="B9764">
        <v>370</v>
      </c>
      <c r="C9764">
        <f t="shared" si="608"/>
        <v>173.17332358074091</v>
      </c>
      <c r="D9764">
        <v>9763</v>
      </c>
      <c r="E9764">
        <f t="shared" si="611"/>
        <v>7664</v>
      </c>
      <c r="F9764" s="2">
        <f t="shared" si="609"/>
        <v>3.1400184369558537</v>
      </c>
      <c r="G9764" s="2">
        <f t="shared" si="610"/>
        <v>1.5742166339394181E-3</v>
      </c>
    </row>
    <row r="9765" spans="1:7">
      <c r="A9765">
        <v>28</v>
      </c>
      <c r="B9765">
        <v>183</v>
      </c>
      <c r="C9765">
        <f t="shared" si="608"/>
        <v>172.83807450906181</v>
      </c>
      <c r="D9765">
        <v>9764</v>
      </c>
      <c r="E9765">
        <f t="shared" si="611"/>
        <v>7665</v>
      </c>
      <c r="F9765" s="2">
        <f t="shared" si="609"/>
        <v>3.1401065137238837</v>
      </c>
      <c r="G9765" s="2">
        <f t="shared" si="610"/>
        <v>1.4861398659093972E-3</v>
      </c>
    </row>
    <row r="9766" spans="1:7">
      <c r="A9766">
        <v>326</v>
      </c>
      <c r="B9766">
        <v>201</v>
      </c>
      <c r="C9766">
        <f t="shared" si="608"/>
        <v>126.00396819148197</v>
      </c>
      <c r="D9766">
        <v>9765</v>
      </c>
      <c r="E9766">
        <f t="shared" si="611"/>
        <v>7666</v>
      </c>
      <c r="F9766" s="2">
        <f t="shared" si="609"/>
        <v>3.140194572452637</v>
      </c>
      <c r="G9766" s="2">
        <f t="shared" si="610"/>
        <v>1.3980811371561153E-3</v>
      </c>
    </row>
    <row r="9767" spans="1:7">
      <c r="A9767">
        <v>8</v>
      </c>
      <c r="B9767">
        <v>141</v>
      </c>
      <c r="C9767">
        <f t="shared" si="608"/>
        <v>200.8606482116395</v>
      </c>
      <c r="D9767">
        <v>9766</v>
      </c>
      <c r="E9767">
        <f t="shared" si="611"/>
        <v>7666</v>
      </c>
      <c r="F9767" s="2">
        <f t="shared" si="609"/>
        <v>3.1398730288756913</v>
      </c>
      <c r="G9767" s="2">
        <f t="shared" si="610"/>
        <v>1.7196247141018084E-3</v>
      </c>
    </row>
    <row r="9768" spans="1:7">
      <c r="A9768">
        <v>196</v>
      </c>
      <c r="B9768">
        <v>103</v>
      </c>
      <c r="C9768">
        <f t="shared" si="608"/>
        <v>97.082439194738001</v>
      </c>
      <c r="D9768">
        <v>9767</v>
      </c>
      <c r="E9768">
        <f t="shared" si="611"/>
        <v>7667</v>
      </c>
      <c r="F9768" s="2">
        <f t="shared" si="609"/>
        <v>3.1399610934780382</v>
      </c>
      <c r="G9768" s="2">
        <f t="shared" si="610"/>
        <v>1.631560111754915E-3</v>
      </c>
    </row>
    <row r="9769" spans="1:7">
      <c r="A9769">
        <v>182</v>
      </c>
      <c r="B9769">
        <v>363</v>
      </c>
      <c r="C9769">
        <f t="shared" si="608"/>
        <v>163.99085340347492</v>
      </c>
      <c r="D9769">
        <v>9768</v>
      </c>
      <c r="E9769">
        <f t="shared" si="611"/>
        <v>7668</v>
      </c>
      <c r="F9769" s="2">
        <f t="shared" si="609"/>
        <v>3.1400491400491402</v>
      </c>
      <c r="G9769" s="2">
        <f t="shared" si="610"/>
        <v>1.5435135406529632E-3</v>
      </c>
    </row>
    <row r="9770" spans="1:7">
      <c r="A9770">
        <v>167</v>
      </c>
      <c r="B9770">
        <v>250</v>
      </c>
      <c r="C9770">
        <f t="shared" si="608"/>
        <v>59.908263203000637</v>
      </c>
      <c r="D9770">
        <v>9769</v>
      </c>
      <c r="E9770">
        <f t="shared" si="611"/>
        <v>7669</v>
      </c>
      <c r="F9770" s="2">
        <f t="shared" si="609"/>
        <v>3.1401371685945336</v>
      </c>
      <c r="G9770" s="2">
        <f t="shared" si="610"/>
        <v>1.4554849952594928E-3</v>
      </c>
    </row>
    <row r="9771" spans="1:7">
      <c r="A9771">
        <v>250</v>
      </c>
      <c r="B9771">
        <v>121</v>
      </c>
      <c r="C9771">
        <f t="shared" si="608"/>
        <v>93.493315269060815</v>
      </c>
      <c r="D9771">
        <v>9770</v>
      </c>
      <c r="E9771">
        <f t="shared" si="611"/>
        <v>7670</v>
      </c>
      <c r="F9771" s="2">
        <f t="shared" si="609"/>
        <v>3.1402251791197542</v>
      </c>
      <c r="G9771" s="2">
        <f t="shared" si="610"/>
        <v>1.3674744700389319E-3</v>
      </c>
    </row>
    <row r="9772" spans="1:7">
      <c r="A9772">
        <v>106</v>
      </c>
      <c r="B9772">
        <v>338</v>
      </c>
      <c r="C9772">
        <f t="shared" si="608"/>
        <v>166.97305171793442</v>
      </c>
      <c r="D9772">
        <v>9771</v>
      </c>
      <c r="E9772">
        <f t="shared" si="611"/>
        <v>7671</v>
      </c>
      <c r="F9772" s="2">
        <f t="shared" si="609"/>
        <v>3.1403131716303347</v>
      </c>
      <c r="G9772" s="2">
        <f t="shared" si="610"/>
        <v>1.2794819594583728E-3</v>
      </c>
    </row>
    <row r="9773" spans="1:7">
      <c r="A9773">
        <v>125</v>
      </c>
      <c r="B9773">
        <v>165</v>
      </c>
      <c r="C9773">
        <f t="shared" si="608"/>
        <v>82.764726786234249</v>
      </c>
      <c r="D9773">
        <v>9772</v>
      </c>
      <c r="E9773">
        <f t="shared" si="611"/>
        <v>7672</v>
      </c>
      <c r="F9773" s="2">
        <f t="shared" si="609"/>
        <v>3.1404011461318051</v>
      </c>
      <c r="G9773" s="2">
        <f t="shared" si="610"/>
        <v>1.1915074579880169E-3</v>
      </c>
    </row>
    <row r="9774" spans="1:7">
      <c r="A9774">
        <v>13</v>
      </c>
      <c r="B9774">
        <v>29</v>
      </c>
      <c r="C9774">
        <f t="shared" si="608"/>
        <v>253.39692184397188</v>
      </c>
      <c r="D9774">
        <v>9773</v>
      </c>
      <c r="E9774">
        <f t="shared" si="611"/>
        <v>7672</v>
      </c>
      <c r="F9774" s="2">
        <f t="shared" si="609"/>
        <v>3.1400798117261846</v>
      </c>
      <c r="G9774" s="2">
        <f t="shared" si="610"/>
        <v>1.5128418636085605E-3</v>
      </c>
    </row>
    <row r="9775" spans="1:7">
      <c r="A9775">
        <v>66</v>
      </c>
      <c r="B9775">
        <v>103</v>
      </c>
      <c r="C9775">
        <f t="shared" si="608"/>
        <v>165.42369842317032</v>
      </c>
      <c r="D9775">
        <v>9774</v>
      </c>
      <c r="E9775">
        <f t="shared" si="611"/>
        <v>7673</v>
      </c>
      <c r="F9775" s="2">
        <f t="shared" si="609"/>
        <v>3.1401677921014937</v>
      </c>
      <c r="G9775" s="2">
        <f t="shared" si="610"/>
        <v>1.4248614882994559E-3</v>
      </c>
    </row>
    <row r="9776" spans="1:7">
      <c r="A9776">
        <v>185</v>
      </c>
      <c r="B9776">
        <v>308</v>
      </c>
      <c r="C9776">
        <f t="shared" si="608"/>
        <v>109.03669107231748</v>
      </c>
      <c r="D9776">
        <v>9775</v>
      </c>
      <c r="E9776">
        <f t="shared" si="611"/>
        <v>7674</v>
      </c>
      <c r="F9776" s="2">
        <f t="shared" si="609"/>
        <v>3.1402557544757035</v>
      </c>
      <c r="G9776" s="2">
        <f t="shared" si="610"/>
        <v>1.3368991140896291E-3</v>
      </c>
    </row>
    <row r="9777" spans="1:7">
      <c r="A9777">
        <v>253</v>
      </c>
      <c r="B9777">
        <v>21</v>
      </c>
      <c r="C9777">
        <f t="shared" si="608"/>
        <v>186.6815470259447</v>
      </c>
      <c r="D9777">
        <v>9776</v>
      </c>
      <c r="E9777">
        <f t="shared" si="611"/>
        <v>7675</v>
      </c>
      <c r="F9777" s="2">
        <f t="shared" si="609"/>
        <v>3.1403436988543372</v>
      </c>
      <c r="G9777" s="2">
        <f t="shared" si="610"/>
        <v>1.2489547354559427E-3</v>
      </c>
    </row>
    <row r="9778" spans="1:7">
      <c r="A9778">
        <v>96</v>
      </c>
      <c r="B9778">
        <v>284</v>
      </c>
      <c r="C9778">
        <f t="shared" si="608"/>
        <v>133.68619973654722</v>
      </c>
      <c r="D9778">
        <v>9777</v>
      </c>
      <c r="E9778">
        <f t="shared" si="611"/>
        <v>7676</v>
      </c>
      <c r="F9778" s="2">
        <f t="shared" si="609"/>
        <v>3.140431625242917</v>
      </c>
      <c r="G9778" s="2">
        <f t="shared" si="610"/>
        <v>1.1610283468761473E-3</v>
      </c>
    </row>
    <row r="9779" spans="1:7">
      <c r="A9779">
        <v>121</v>
      </c>
      <c r="B9779">
        <v>91</v>
      </c>
      <c r="C9779">
        <f t="shared" si="608"/>
        <v>134.61797799699713</v>
      </c>
      <c r="D9779">
        <v>9778</v>
      </c>
      <c r="E9779">
        <f t="shared" si="611"/>
        <v>7677</v>
      </c>
      <c r="F9779" s="2">
        <f t="shared" si="609"/>
        <v>3.1405195336469625</v>
      </c>
      <c r="G9779" s="2">
        <f t="shared" si="610"/>
        <v>1.0731199428306581E-3</v>
      </c>
    </row>
    <row r="9780" spans="1:7">
      <c r="A9780">
        <v>332</v>
      </c>
      <c r="B9780">
        <v>346</v>
      </c>
      <c r="C9780">
        <f t="shared" si="608"/>
        <v>196.82479518597245</v>
      </c>
      <c r="D9780">
        <v>9779</v>
      </c>
      <c r="E9780">
        <f t="shared" si="611"/>
        <v>7678</v>
      </c>
      <c r="F9780" s="2">
        <f t="shared" si="609"/>
        <v>3.140607424071991</v>
      </c>
      <c r="G9780" s="2">
        <f t="shared" si="610"/>
        <v>9.8522951780211088E-4</v>
      </c>
    </row>
    <row r="9781" spans="1:7">
      <c r="A9781">
        <v>184</v>
      </c>
      <c r="B9781">
        <v>142</v>
      </c>
      <c r="C9781">
        <f t="shared" si="608"/>
        <v>60.166435825965294</v>
      </c>
      <c r="D9781">
        <v>9780</v>
      </c>
      <c r="E9781">
        <f t="shared" si="611"/>
        <v>7679</v>
      </c>
      <c r="F9781" s="2">
        <f t="shared" si="609"/>
        <v>3.1406952965235173</v>
      </c>
      <c r="G9781" s="2">
        <f t="shared" si="610"/>
        <v>8.9735706627580569E-4</v>
      </c>
    </row>
    <row r="9782" spans="1:7">
      <c r="A9782">
        <v>312</v>
      </c>
      <c r="B9782">
        <v>154</v>
      </c>
      <c r="C9782">
        <f t="shared" si="608"/>
        <v>121.07848694132248</v>
      </c>
      <c r="D9782">
        <v>9781</v>
      </c>
      <c r="E9782">
        <f t="shared" si="611"/>
        <v>7680</v>
      </c>
      <c r="F9782" s="2">
        <f t="shared" si="609"/>
        <v>3.1407831510070543</v>
      </c>
      <c r="G9782" s="2">
        <f t="shared" si="610"/>
        <v>8.0950258273881914E-4</v>
      </c>
    </row>
    <row r="9783" spans="1:7">
      <c r="A9783">
        <v>84</v>
      </c>
      <c r="B9783">
        <v>359</v>
      </c>
      <c r="C9783">
        <f t="shared" si="608"/>
        <v>196.81717404738845</v>
      </c>
      <c r="D9783">
        <v>9782</v>
      </c>
      <c r="E9783">
        <f t="shared" si="611"/>
        <v>7681</v>
      </c>
      <c r="F9783" s="2">
        <f t="shared" si="609"/>
        <v>3.1408709875281127</v>
      </c>
      <c r="G9783" s="2">
        <f t="shared" si="610"/>
        <v>7.2166606168044822E-4</v>
      </c>
    </row>
    <row r="9784" spans="1:7">
      <c r="A9784">
        <v>70</v>
      </c>
      <c r="B9784">
        <v>139</v>
      </c>
      <c r="C9784">
        <f t="shared" si="608"/>
        <v>143.60013927569847</v>
      </c>
      <c r="D9784">
        <v>9783</v>
      </c>
      <c r="E9784">
        <f t="shared" si="611"/>
        <v>7682</v>
      </c>
      <c r="F9784" s="2">
        <f t="shared" si="609"/>
        <v>3.1409588060922009</v>
      </c>
      <c r="G9784" s="2">
        <f t="shared" si="610"/>
        <v>6.3384749759221037E-4</v>
      </c>
    </row>
    <row r="9785" spans="1:7">
      <c r="A9785">
        <v>25</v>
      </c>
      <c r="B9785">
        <v>222</v>
      </c>
      <c r="C9785">
        <f t="shared" si="608"/>
        <v>176.37743619862491</v>
      </c>
      <c r="D9785">
        <v>9784</v>
      </c>
      <c r="E9785">
        <f t="shared" si="611"/>
        <v>7683</v>
      </c>
      <c r="F9785" s="2">
        <f t="shared" si="609"/>
        <v>3.1410466067048244</v>
      </c>
      <c r="G9785" s="2">
        <f t="shared" si="610"/>
        <v>5.4604688496873166E-4</v>
      </c>
    </row>
    <row r="9786" spans="1:7">
      <c r="A9786">
        <v>281</v>
      </c>
      <c r="B9786">
        <v>209</v>
      </c>
      <c r="C9786">
        <f t="shared" si="608"/>
        <v>81.498466243236749</v>
      </c>
      <c r="D9786">
        <v>9785</v>
      </c>
      <c r="E9786">
        <f t="shared" si="611"/>
        <v>7684</v>
      </c>
      <c r="F9786" s="2">
        <f t="shared" si="609"/>
        <v>3.1411343893714871</v>
      </c>
      <c r="G9786" s="2">
        <f t="shared" si="610"/>
        <v>4.5826421830597042E-4</v>
      </c>
    </row>
    <row r="9787" spans="1:7">
      <c r="A9787">
        <v>259</v>
      </c>
      <c r="B9787">
        <v>325</v>
      </c>
      <c r="C9787">
        <f t="shared" si="608"/>
        <v>138.2244551445221</v>
      </c>
      <c r="D9787">
        <v>9786</v>
      </c>
      <c r="E9787">
        <f t="shared" si="611"/>
        <v>7685</v>
      </c>
      <c r="F9787" s="2">
        <f t="shared" si="609"/>
        <v>3.1412221540976906</v>
      </c>
      <c r="G9787" s="2">
        <f t="shared" si="610"/>
        <v>3.7049949210254951E-4</v>
      </c>
    </row>
    <row r="9788" spans="1:7">
      <c r="A9788">
        <v>156</v>
      </c>
      <c r="B9788">
        <v>320</v>
      </c>
      <c r="C9788">
        <f t="shared" si="608"/>
        <v>127.81236246936366</v>
      </c>
      <c r="D9788">
        <v>9787</v>
      </c>
      <c r="E9788">
        <f t="shared" si="611"/>
        <v>7686</v>
      </c>
      <c r="F9788" s="2">
        <f t="shared" si="609"/>
        <v>3.1413099008889342</v>
      </c>
      <c r="G9788" s="2">
        <f t="shared" si="610"/>
        <v>2.8275270085886817E-4</v>
      </c>
    </row>
    <row r="9789" spans="1:7">
      <c r="A9789">
        <v>8</v>
      </c>
      <c r="B9789">
        <v>373</v>
      </c>
      <c r="C9789">
        <f t="shared" si="608"/>
        <v>258.44341740504825</v>
      </c>
      <c r="D9789">
        <v>9788</v>
      </c>
      <c r="E9789">
        <f t="shared" si="611"/>
        <v>7686</v>
      </c>
      <c r="F9789" s="2">
        <f t="shared" si="609"/>
        <v>3.1409889660809154</v>
      </c>
      <c r="G9789" s="2">
        <f t="shared" si="610"/>
        <v>6.0368750887773714E-4</v>
      </c>
    </row>
    <row r="9790" spans="1:7">
      <c r="A9790">
        <v>200</v>
      </c>
      <c r="B9790">
        <v>262</v>
      </c>
      <c r="C9790">
        <f t="shared" si="608"/>
        <v>62</v>
      </c>
      <c r="D9790">
        <v>9789</v>
      </c>
      <c r="E9790">
        <f t="shared" si="611"/>
        <v>7687</v>
      </c>
      <c r="F9790" s="2">
        <f t="shared" si="609"/>
        <v>3.1410767187659618</v>
      </c>
      <c r="G9790" s="2">
        <f t="shared" si="610"/>
        <v>5.1593482383127665E-4</v>
      </c>
    </row>
    <row r="9791" spans="1:7">
      <c r="A9791">
        <v>225</v>
      </c>
      <c r="B9791">
        <v>74</v>
      </c>
      <c r="C9791">
        <f t="shared" si="608"/>
        <v>128.4562182223967</v>
      </c>
      <c r="D9791">
        <v>9790</v>
      </c>
      <c r="E9791">
        <f t="shared" si="611"/>
        <v>7688</v>
      </c>
      <c r="F9791" s="2">
        <f t="shared" si="609"/>
        <v>3.141164453524004</v>
      </c>
      <c r="G9791" s="2">
        <f t="shared" si="610"/>
        <v>4.282000657891416E-4</v>
      </c>
    </row>
    <row r="9792" spans="1:7">
      <c r="A9792">
        <v>330</v>
      </c>
      <c r="B9792">
        <v>306</v>
      </c>
      <c r="C9792">
        <f t="shared" si="608"/>
        <v>167.73789077009405</v>
      </c>
      <c r="D9792">
        <v>9791</v>
      </c>
      <c r="E9792">
        <f t="shared" si="611"/>
        <v>7689</v>
      </c>
      <c r="F9792" s="2">
        <f t="shared" si="609"/>
        <v>3.1412521703605352</v>
      </c>
      <c r="G9792" s="2">
        <f t="shared" si="610"/>
        <v>3.4048322925794849E-4</v>
      </c>
    </row>
    <row r="9793" spans="1:7">
      <c r="A9793">
        <v>328</v>
      </c>
      <c r="B9793">
        <v>83</v>
      </c>
      <c r="C9793">
        <f t="shared" si="608"/>
        <v>173.4156855650607</v>
      </c>
      <c r="D9793">
        <v>9792</v>
      </c>
      <c r="E9793">
        <f t="shared" si="611"/>
        <v>7690</v>
      </c>
      <c r="F9793" s="2">
        <f t="shared" si="609"/>
        <v>3.1413398692810457</v>
      </c>
      <c r="G9793" s="2">
        <f t="shared" si="610"/>
        <v>2.5278430874742241E-4</v>
      </c>
    </row>
    <row r="9794" spans="1:7">
      <c r="A9794">
        <v>29</v>
      </c>
      <c r="B9794">
        <v>237</v>
      </c>
      <c r="C9794">
        <f t="shared" si="608"/>
        <v>174.95713760804387</v>
      </c>
      <c r="D9794">
        <v>9793</v>
      </c>
      <c r="E9794">
        <f t="shared" si="611"/>
        <v>7691</v>
      </c>
      <c r="F9794" s="2">
        <f t="shared" si="609"/>
        <v>3.1414275502910241</v>
      </c>
      <c r="G9794" s="2">
        <f t="shared" si="610"/>
        <v>1.6510329876906482E-4</v>
      </c>
    </row>
    <row r="9795" spans="1:7">
      <c r="A9795">
        <v>314</v>
      </c>
      <c r="B9795">
        <v>113</v>
      </c>
      <c r="C9795">
        <f t="shared" ref="C9795:C9858" si="612">SQRT(POWER(A9795-200,2)+POWER(B9795-200,2))</f>
        <v>143.40502083260543</v>
      </c>
      <c r="D9795">
        <v>9794</v>
      </c>
      <c r="E9795">
        <f t="shared" si="611"/>
        <v>7692</v>
      </c>
      <c r="F9795" s="2">
        <f t="shared" ref="F9795:F9858" si="613">E9795*4/D9795</f>
        <v>3.1415152133959565</v>
      </c>
      <c r="G9795" s="2">
        <f t="shared" ref="G9795:G9858" si="614">ABS(PI()-F9795)</f>
        <v>7.7440193836597615E-5</v>
      </c>
    </row>
    <row r="9796" spans="1:7">
      <c r="A9796">
        <v>350</v>
      </c>
      <c r="B9796">
        <v>134</v>
      </c>
      <c r="C9796">
        <f t="shared" si="612"/>
        <v>163.87800340497196</v>
      </c>
      <c r="D9796">
        <v>9795</v>
      </c>
      <c r="E9796">
        <f t="shared" ref="E9796:E9859" si="615">E9795+IF(C9796&lt;=200,1,0)</f>
        <v>7693</v>
      </c>
      <c r="F9796" s="2">
        <f t="shared" si="613"/>
        <v>3.1416028586013272</v>
      </c>
      <c r="G9796" s="2">
        <f t="shared" si="614"/>
        <v>1.0205011534036856E-5</v>
      </c>
    </row>
    <row r="9797" spans="1:7">
      <c r="A9797">
        <v>58</v>
      </c>
      <c r="B9797">
        <v>215</v>
      </c>
      <c r="C9797">
        <f t="shared" si="612"/>
        <v>142.79005567615695</v>
      </c>
      <c r="D9797">
        <v>9796</v>
      </c>
      <c r="E9797">
        <f t="shared" si="615"/>
        <v>7694</v>
      </c>
      <c r="F9797" s="2">
        <f t="shared" si="613"/>
        <v>3.1416904859126173</v>
      </c>
      <c r="G9797" s="2">
        <f t="shared" si="614"/>
        <v>9.783232282423171E-5</v>
      </c>
    </row>
    <row r="9798" spans="1:7">
      <c r="A9798">
        <v>361</v>
      </c>
      <c r="B9798">
        <v>258</v>
      </c>
      <c r="C9798">
        <f t="shared" si="612"/>
        <v>171.1286066091815</v>
      </c>
      <c r="D9798">
        <v>9797</v>
      </c>
      <c r="E9798">
        <f t="shared" si="615"/>
        <v>7695</v>
      </c>
      <c r="F9798" s="2">
        <f t="shared" si="613"/>
        <v>3.1417780953353067</v>
      </c>
      <c r="G9798" s="2">
        <f t="shared" si="614"/>
        <v>1.8544174551360371E-4</v>
      </c>
    </row>
    <row r="9799" spans="1:7">
      <c r="A9799">
        <v>129</v>
      </c>
      <c r="B9799">
        <v>180</v>
      </c>
      <c r="C9799">
        <f t="shared" si="612"/>
        <v>73.763134423640111</v>
      </c>
      <c r="D9799">
        <v>9798</v>
      </c>
      <c r="E9799">
        <f t="shared" si="615"/>
        <v>7696</v>
      </c>
      <c r="F9799" s="2">
        <f t="shared" si="613"/>
        <v>3.1418656868748722</v>
      </c>
      <c r="G9799" s="2">
        <f t="shared" si="614"/>
        <v>2.7303328507910507E-4</v>
      </c>
    </row>
    <row r="9800" spans="1:7">
      <c r="A9800">
        <v>361</v>
      </c>
      <c r="B9800">
        <v>327</v>
      </c>
      <c r="C9800">
        <f t="shared" si="612"/>
        <v>205.06096654409879</v>
      </c>
      <c r="D9800">
        <v>9799</v>
      </c>
      <c r="E9800">
        <f t="shared" si="615"/>
        <v>7696</v>
      </c>
      <c r="F9800" s="2">
        <f t="shared" si="613"/>
        <v>3.1415450556179203</v>
      </c>
      <c r="G9800" s="2">
        <f t="shared" si="614"/>
        <v>4.7597971872814782E-5</v>
      </c>
    </row>
    <row r="9801" spans="1:7">
      <c r="A9801">
        <v>19</v>
      </c>
      <c r="B9801">
        <v>275</v>
      </c>
      <c r="C9801">
        <f t="shared" si="612"/>
        <v>195.92345444075858</v>
      </c>
      <c r="D9801">
        <v>9800</v>
      </c>
      <c r="E9801">
        <f t="shared" si="615"/>
        <v>7697</v>
      </c>
      <c r="F9801" s="2">
        <f t="shared" si="613"/>
        <v>3.1416326530612246</v>
      </c>
      <c r="G9801" s="2">
        <f t="shared" si="614"/>
        <v>3.9999471431517719E-5</v>
      </c>
    </row>
    <row r="9802" spans="1:7">
      <c r="A9802">
        <v>41</v>
      </c>
      <c r="B9802">
        <v>103</v>
      </c>
      <c r="C9802">
        <f t="shared" si="612"/>
        <v>186.25251676151922</v>
      </c>
      <c r="D9802">
        <v>9801</v>
      </c>
      <c r="E9802">
        <f t="shared" si="615"/>
        <v>7698</v>
      </c>
      <c r="F9802" s="2">
        <f t="shared" si="613"/>
        <v>3.1417202326293237</v>
      </c>
      <c r="G9802" s="2">
        <f t="shared" si="614"/>
        <v>1.2757903953053429E-4</v>
      </c>
    </row>
    <row r="9803" spans="1:7">
      <c r="A9803">
        <v>142</v>
      </c>
      <c r="B9803">
        <v>189</v>
      </c>
      <c r="C9803">
        <f t="shared" si="612"/>
        <v>59.033888572581766</v>
      </c>
      <c r="D9803">
        <v>9802</v>
      </c>
      <c r="E9803">
        <f t="shared" si="615"/>
        <v>7699</v>
      </c>
      <c r="F9803" s="2">
        <f t="shared" si="613"/>
        <v>3.1418077943276881</v>
      </c>
      <c r="G9803" s="2">
        <f t="shared" si="614"/>
        <v>2.151407378949699E-4</v>
      </c>
    </row>
    <row r="9804" spans="1:7">
      <c r="A9804">
        <v>239</v>
      </c>
      <c r="B9804">
        <v>234</v>
      </c>
      <c r="C9804">
        <f t="shared" si="612"/>
        <v>51.739733281106119</v>
      </c>
      <c r="D9804">
        <v>9803</v>
      </c>
      <c r="E9804">
        <f t="shared" si="615"/>
        <v>7700</v>
      </c>
      <c r="F9804" s="2">
        <f t="shared" si="613"/>
        <v>3.1418953381617873</v>
      </c>
      <c r="G9804" s="2">
        <f t="shared" si="614"/>
        <v>3.0268457199422727E-4</v>
      </c>
    </row>
    <row r="9805" spans="1:7">
      <c r="A9805">
        <v>132</v>
      </c>
      <c r="B9805">
        <v>142</v>
      </c>
      <c r="C9805">
        <f t="shared" si="612"/>
        <v>89.375611886017325</v>
      </c>
      <c r="D9805">
        <v>9804</v>
      </c>
      <c r="E9805">
        <f t="shared" si="615"/>
        <v>7701</v>
      </c>
      <c r="F9805" s="2">
        <f t="shared" si="613"/>
        <v>3.1419828641370868</v>
      </c>
      <c r="G9805" s="2">
        <f t="shared" si="614"/>
        <v>3.902105472937123E-4</v>
      </c>
    </row>
    <row r="9806" spans="1:7">
      <c r="A9806">
        <v>154</v>
      </c>
      <c r="B9806">
        <v>271</v>
      </c>
      <c r="C9806">
        <f t="shared" si="612"/>
        <v>84.599054368237475</v>
      </c>
      <c r="D9806">
        <v>9805</v>
      </c>
      <c r="E9806">
        <f t="shared" si="615"/>
        <v>7702</v>
      </c>
      <c r="F9806" s="2">
        <f t="shared" si="613"/>
        <v>3.1420703722590515</v>
      </c>
      <c r="G9806" s="2">
        <f t="shared" si="614"/>
        <v>4.777186692583868E-4</v>
      </c>
    </row>
    <row r="9807" spans="1:7">
      <c r="A9807">
        <v>182</v>
      </c>
      <c r="B9807">
        <v>163</v>
      </c>
      <c r="C9807">
        <f t="shared" si="612"/>
        <v>41.146081222881968</v>
      </c>
      <c r="D9807">
        <v>9806</v>
      </c>
      <c r="E9807">
        <f t="shared" si="615"/>
        <v>7703</v>
      </c>
      <c r="F9807" s="2">
        <f t="shared" si="613"/>
        <v>3.1421578625331428</v>
      </c>
      <c r="G9807" s="2">
        <f t="shared" si="614"/>
        <v>5.6520894334965988E-4</v>
      </c>
    </row>
    <row r="9808" spans="1:7">
      <c r="A9808">
        <v>81</v>
      </c>
      <c r="B9808">
        <v>43</v>
      </c>
      <c r="C9808">
        <f t="shared" si="612"/>
        <v>197.00253805471644</v>
      </c>
      <c r="D9808">
        <v>9807</v>
      </c>
      <c r="E9808">
        <f t="shared" si="615"/>
        <v>7704</v>
      </c>
      <c r="F9808" s="2">
        <f t="shared" si="613"/>
        <v>3.1422453349648212</v>
      </c>
      <c r="G9808" s="2">
        <f t="shared" si="614"/>
        <v>6.5268137502805246E-4</v>
      </c>
    </row>
    <row r="9809" spans="1:7">
      <c r="A9809">
        <v>162</v>
      </c>
      <c r="B9809">
        <v>266</v>
      </c>
      <c r="C9809">
        <f t="shared" si="612"/>
        <v>76.157731058639087</v>
      </c>
      <c r="D9809">
        <v>9808</v>
      </c>
      <c r="E9809">
        <f t="shared" si="615"/>
        <v>7705</v>
      </c>
      <c r="F9809" s="2">
        <f t="shared" si="613"/>
        <v>3.1423327895595432</v>
      </c>
      <c r="G9809" s="2">
        <f t="shared" si="614"/>
        <v>7.4013596975008866E-4</v>
      </c>
    </row>
    <row r="9810" spans="1:7">
      <c r="A9810">
        <v>387</v>
      </c>
      <c r="B9810">
        <v>268</v>
      </c>
      <c r="C9810">
        <f t="shared" si="612"/>
        <v>198.97989848223364</v>
      </c>
      <c r="D9810">
        <v>9809</v>
      </c>
      <c r="E9810">
        <f t="shared" si="615"/>
        <v>7706</v>
      </c>
      <c r="F9810" s="2">
        <f t="shared" si="613"/>
        <v>3.142420226322765</v>
      </c>
      <c r="G9810" s="2">
        <f t="shared" si="614"/>
        <v>8.2757273297184852E-4</v>
      </c>
    </row>
    <row r="9811" spans="1:7">
      <c r="A9811">
        <v>222</v>
      </c>
      <c r="B9811">
        <v>351</v>
      </c>
      <c r="C9811">
        <f t="shared" si="612"/>
        <v>152.59423318068085</v>
      </c>
      <c r="D9811">
        <v>9810</v>
      </c>
      <c r="E9811">
        <f t="shared" si="615"/>
        <v>7707</v>
      </c>
      <c r="F9811" s="2">
        <f t="shared" si="613"/>
        <v>3.142507645259939</v>
      </c>
      <c r="G9811" s="2">
        <f t="shared" si="614"/>
        <v>9.1499167014585936E-4</v>
      </c>
    </row>
    <row r="9812" spans="1:7">
      <c r="A9812">
        <v>319</v>
      </c>
      <c r="B9812">
        <v>269</v>
      </c>
      <c r="C9812">
        <f t="shared" si="612"/>
        <v>137.55726080436466</v>
      </c>
      <c r="D9812">
        <v>9811</v>
      </c>
      <c r="E9812">
        <f t="shared" si="615"/>
        <v>7708</v>
      </c>
      <c r="F9812" s="2">
        <f t="shared" si="613"/>
        <v>3.142595046376516</v>
      </c>
      <c r="G9812" s="2">
        <f t="shared" si="614"/>
        <v>1.0023927867228721E-3</v>
      </c>
    </row>
    <row r="9813" spans="1:7">
      <c r="A9813">
        <v>34</v>
      </c>
      <c r="B9813">
        <v>338</v>
      </c>
      <c r="C9813">
        <f t="shared" si="612"/>
        <v>215.87033144922904</v>
      </c>
      <c r="D9813">
        <v>9812</v>
      </c>
      <c r="E9813">
        <f t="shared" si="615"/>
        <v>7708</v>
      </c>
      <c r="F9813" s="2">
        <f t="shared" si="613"/>
        <v>3.1422747655931511</v>
      </c>
      <c r="G9813" s="2">
        <f t="shared" si="614"/>
        <v>6.8211200335799305E-4</v>
      </c>
    </row>
    <row r="9814" spans="1:7">
      <c r="A9814">
        <v>7</v>
      </c>
      <c r="B9814">
        <v>202</v>
      </c>
      <c r="C9814">
        <f t="shared" si="612"/>
        <v>193.01036241611484</v>
      </c>
      <c r="D9814">
        <v>9813</v>
      </c>
      <c r="E9814">
        <f t="shared" si="615"/>
        <v>7709</v>
      </c>
      <c r="F9814" s="2">
        <f t="shared" si="613"/>
        <v>3.1423621726281463</v>
      </c>
      <c r="G9814" s="2">
        <f t="shared" si="614"/>
        <v>7.6951903835320579E-4</v>
      </c>
    </row>
    <row r="9815" spans="1:7">
      <c r="A9815">
        <v>17</v>
      </c>
      <c r="B9815">
        <v>12</v>
      </c>
      <c r="C9815">
        <f t="shared" si="612"/>
        <v>262.36043909095747</v>
      </c>
      <c r="D9815">
        <v>9814</v>
      </c>
      <c r="E9815">
        <f t="shared" si="615"/>
        <v>7709</v>
      </c>
      <c r="F9815" s="2">
        <f t="shared" si="613"/>
        <v>3.1420419808436928</v>
      </c>
      <c r="G9815" s="2">
        <f t="shared" si="614"/>
        <v>4.4932725389967842E-4</v>
      </c>
    </row>
    <row r="9816" spans="1:7">
      <c r="A9816">
        <v>367</v>
      </c>
      <c r="B9816">
        <v>50</v>
      </c>
      <c r="C9816">
        <f t="shared" si="612"/>
        <v>224.47494292236718</v>
      </c>
      <c r="D9816">
        <v>9815</v>
      </c>
      <c r="E9816">
        <f t="shared" si="615"/>
        <v>7709</v>
      </c>
      <c r="F9816" s="2">
        <f t="shared" si="613"/>
        <v>3.1417218543046359</v>
      </c>
      <c r="G9816" s="2">
        <f t="shared" si="614"/>
        <v>1.2920071484279205E-4</v>
      </c>
    </row>
    <row r="9817" spans="1:7">
      <c r="A9817">
        <v>224</v>
      </c>
      <c r="B9817">
        <v>340</v>
      </c>
      <c r="C9817">
        <f t="shared" si="612"/>
        <v>142.04224723651762</v>
      </c>
      <c r="D9817">
        <v>9816</v>
      </c>
      <c r="E9817">
        <f t="shared" si="615"/>
        <v>7710</v>
      </c>
      <c r="F9817" s="2">
        <f t="shared" si="613"/>
        <v>3.1418092909535451</v>
      </c>
      <c r="G9817" s="2">
        <f t="shared" si="614"/>
        <v>2.166373637519925E-4</v>
      </c>
    </row>
    <row r="9818" spans="1:7">
      <c r="A9818">
        <v>138</v>
      </c>
      <c r="B9818">
        <v>220</v>
      </c>
      <c r="C9818">
        <f t="shared" si="612"/>
        <v>65.145989899609319</v>
      </c>
      <c r="D9818">
        <v>9817</v>
      </c>
      <c r="E9818">
        <f t="shared" si="615"/>
        <v>7711</v>
      </c>
      <c r="F9818" s="2">
        <f t="shared" si="613"/>
        <v>3.1418967097891413</v>
      </c>
      <c r="G9818" s="2">
        <f t="shared" si="614"/>
        <v>3.0405619934814609E-4</v>
      </c>
    </row>
    <row r="9819" spans="1:7">
      <c r="A9819">
        <v>184</v>
      </c>
      <c r="B9819">
        <v>323</v>
      </c>
      <c r="C9819">
        <f t="shared" si="612"/>
        <v>124.03628501370073</v>
      </c>
      <c r="D9819">
        <v>9818</v>
      </c>
      <c r="E9819">
        <f t="shared" si="615"/>
        <v>7712</v>
      </c>
      <c r="F9819" s="2">
        <f t="shared" si="613"/>
        <v>3.1419841108168671</v>
      </c>
      <c r="G9819" s="2">
        <f t="shared" si="614"/>
        <v>3.9145722707401021E-4</v>
      </c>
    </row>
    <row r="9820" spans="1:7">
      <c r="A9820">
        <v>129</v>
      </c>
      <c r="B9820">
        <v>129</v>
      </c>
      <c r="C9820">
        <f t="shared" si="612"/>
        <v>100.40916292848975</v>
      </c>
      <c r="D9820">
        <v>9819</v>
      </c>
      <c r="E9820">
        <f t="shared" si="615"/>
        <v>7713</v>
      </c>
      <c r="F9820" s="2">
        <f t="shared" si="613"/>
        <v>3.1420714940421632</v>
      </c>
      <c r="G9820" s="2">
        <f t="shared" si="614"/>
        <v>4.7884045237012174E-4</v>
      </c>
    </row>
    <row r="9821" spans="1:7">
      <c r="A9821">
        <v>334</v>
      </c>
      <c r="B9821">
        <v>279</v>
      </c>
      <c r="C9821">
        <f t="shared" si="612"/>
        <v>155.55384919699031</v>
      </c>
      <c r="D9821">
        <v>9820</v>
      </c>
      <c r="E9821">
        <f t="shared" si="615"/>
        <v>7714</v>
      </c>
      <c r="F9821" s="2">
        <f t="shared" si="613"/>
        <v>3.1421588594704684</v>
      </c>
      <c r="G9821" s="2">
        <f t="shared" si="614"/>
        <v>5.6620588067524125E-4</v>
      </c>
    </row>
    <row r="9822" spans="1:7">
      <c r="A9822">
        <v>253</v>
      </c>
      <c r="B9822">
        <v>11</v>
      </c>
      <c r="C9822">
        <f t="shared" si="612"/>
        <v>196.29060089571277</v>
      </c>
      <c r="D9822">
        <v>9821</v>
      </c>
      <c r="E9822">
        <f t="shared" si="615"/>
        <v>7715</v>
      </c>
      <c r="F9822" s="2">
        <f t="shared" si="613"/>
        <v>3.142246207107219</v>
      </c>
      <c r="G9822" s="2">
        <f t="shared" si="614"/>
        <v>6.5355351742590884E-4</v>
      </c>
    </row>
    <row r="9823" spans="1:7">
      <c r="A9823">
        <v>57</v>
      </c>
      <c r="B9823">
        <v>144</v>
      </c>
      <c r="C9823">
        <f t="shared" si="612"/>
        <v>153.57408635573907</v>
      </c>
      <c r="D9823">
        <v>9822</v>
      </c>
      <c r="E9823">
        <f t="shared" si="615"/>
        <v>7716</v>
      </c>
      <c r="F9823" s="2">
        <f t="shared" si="613"/>
        <v>3.1423335369578496</v>
      </c>
      <c r="G9823" s="2">
        <f t="shared" si="614"/>
        <v>7.4088336805644417E-4</v>
      </c>
    </row>
    <row r="9824" spans="1:7">
      <c r="A9824">
        <v>268</v>
      </c>
      <c r="B9824">
        <v>81</v>
      </c>
      <c r="C9824">
        <f t="shared" si="612"/>
        <v>137.05838172107534</v>
      </c>
      <c r="D9824">
        <v>9823</v>
      </c>
      <c r="E9824">
        <f t="shared" si="615"/>
        <v>7717</v>
      </c>
      <c r="F9824" s="2">
        <f t="shared" si="613"/>
        <v>3.1424208490277921</v>
      </c>
      <c r="G9824" s="2">
        <f t="shared" si="614"/>
        <v>8.2819543799894646E-4</v>
      </c>
    </row>
    <row r="9825" spans="1:7">
      <c r="A9825">
        <v>197</v>
      </c>
      <c r="B9825">
        <v>135</v>
      </c>
      <c r="C9825">
        <f t="shared" si="612"/>
        <v>65.069193939989759</v>
      </c>
      <c r="D9825">
        <v>9824</v>
      </c>
      <c r="E9825">
        <f t="shared" si="615"/>
        <v>7718</v>
      </c>
      <c r="F9825" s="2">
        <f t="shared" si="613"/>
        <v>3.1425081433224755</v>
      </c>
      <c r="G9825" s="2">
        <f t="shared" si="614"/>
        <v>9.154897326824063E-4</v>
      </c>
    </row>
    <row r="9826" spans="1:7">
      <c r="A9826">
        <v>352</v>
      </c>
      <c r="B9826">
        <v>31</v>
      </c>
      <c r="C9826">
        <f t="shared" si="612"/>
        <v>227.29936207565564</v>
      </c>
      <c r="D9826">
        <v>9825</v>
      </c>
      <c r="E9826">
        <f t="shared" si="615"/>
        <v>7718</v>
      </c>
      <c r="F9826" s="2">
        <f t="shared" si="613"/>
        <v>3.1421882951653943</v>
      </c>
      <c r="G9826" s="2">
        <f t="shared" si="614"/>
        <v>5.9564157560121345E-4</v>
      </c>
    </row>
    <row r="9827" spans="1:7">
      <c r="A9827">
        <v>393</v>
      </c>
      <c r="B9827">
        <v>44</v>
      </c>
      <c r="C9827">
        <f t="shared" si="612"/>
        <v>248.16325271885037</v>
      </c>
      <c r="D9827">
        <v>9826</v>
      </c>
      <c r="E9827">
        <f t="shared" si="615"/>
        <v>7718</v>
      </c>
      <c r="F9827" s="2">
        <f t="shared" si="613"/>
        <v>3.1418685121107268</v>
      </c>
      <c r="G9827" s="2">
        <f t="shared" si="614"/>
        <v>2.7585852093370278E-4</v>
      </c>
    </row>
    <row r="9828" spans="1:7">
      <c r="A9828">
        <v>111</v>
      </c>
      <c r="B9828">
        <v>19</v>
      </c>
      <c r="C9828">
        <f t="shared" si="612"/>
        <v>201.69779374103229</v>
      </c>
      <c r="D9828">
        <v>9827</v>
      </c>
      <c r="E9828">
        <f t="shared" si="615"/>
        <v>7718</v>
      </c>
      <c r="F9828" s="2">
        <f t="shared" si="613"/>
        <v>3.1415487941385978</v>
      </c>
      <c r="G9828" s="2">
        <f t="shared" si="614"/>
        <v>4.3859451195338295E-5</v>
      </c>
    </row>
    <row r="9829" spans="1:7">
      <c r="A9829">
        <v>346</v>
      </c>
      <c r="B9829">
        <v>308</v>
      </c>
      <c r="C9829">
        <f t="shared" si="612"/>
        <v>181.60396471443016</v>
      </c>
      <c r="D9829">
        <v>9828</v>
      </c>
      <c r="E9829">
        <f t="shared" si="615"/>
        <v>7719</v>
      </c>
      <c r="F9829" s="2">
        <f t="shared" si="613"/>
        <v>3.1416361416361416</v>
      </c>
      <c r="G9829" s="2">
        <f t="shared" si="614"/>
        <v>4.348804634846104E-5</v>
      </c>
    </row>
    <row r="9830" spans="1:7">
      <c r="A9830">
        <v>369</v>
      </c>
      <c r="B9830">
        <v>63</v>
      </c>
      <c r="C9830">
        <f t="shared" si="612"/>
        <v>217.55459085020476</v>
      </c>
      <c r="D9830">
        <v>9829</v>
      </c>
      <c r="E9830">
        <f t="shared" si="615"/>
        <v>7719</v>
      </c>
      <c r="F9830" s="2">
        <f t="shared" si="613"/>
        <v>3.1413165123613798</v>
      </c>
      <c r="G9830" s="2">
        <f t="shared" si="614"/>
        <v>2.7614122841335131E-4</v>
      </c>
    </row>
    <row r="9831" spans="1:7">
      <c r="A9831">
        <v>309</v>
      </c>
      <c r="B9831">
        <v>214</v>
      </c>
      <c r="C9831">
        <f t="shared" si="612"/>
        <v>109.89540481748998</v>
      </c>
      <c r="D9831">
        <v>9830</v>
      </c>
      <c r="E9831">
        <f t="shared" si="615"/>
        <v>7720</v>
      </c>
      <c r="F9831" s="2">
        <f t="shared" si="613"/>
        <v>3.1414038657171921</v>
      </c>
      <c r="G9831" s="2">
        <f t="shared" si="614"/>
        <v>1.8878787260101504E-4</v>
      </c>
    </row>
    <row r="9832" spans="1:7">
      <c r="A9832">
        <v>107</v>
      </c>
      <c r="B9832">
        <v>326</v>
      </c>
      <c r="C9832">
        <f t="shared" si="612"/>
        <v>156.60459763365824</v>
      </c>
      <c r="D9832">
        <v>9831</v>
      </c>
      <c r="E9832">
        <f t="shared" si="615"/>
        <v>7721</v>
      </c>
      <c r="F9832" s="2">
        <f t="shared" si="613"/>
        <v>3.1414912013020038</v>
      </c>
      <c r="G9832" s="2">
        <f t="shared" si="614"/>
        <v>1.0145228778934978E-4</v>
      </c>
    </row>
    <row r="9833" spans="1:7">
      <c r="A9833">
        <v>289</v>
      </c>
      <c r="B9833">
        <v>289</v>
      </c>
      <c r="C9833">
        <f t="shared" si="612"/>
        <v>125.86500705120545</v>
      </c>
      <c r="D9833">
        <v>9832</v>
      </c>
      <c r="E9833">
        <f t="shared" si="615"/>
        <v>7722</v>
      </c>
      <c r="F9833" s="2">
        <f t="shared" si="613"/>
        <v>3.1415785191212366</v>
      </c>
      <c r="G9833" s="2">
        <f t="shared" si="614"/>
        <v>1.4134468556470381E-5</v>
      </c>
    </row>
    <row r="9834" spans="1:7">
      <c r="A9834">
        <v>282</v>
      </c>
      <c r="B9834">
        <v>225</v>
      </c>
      <c r="C9834">
        <f t="shared" si="612"/>
        <v>85.72630868059116</v>
      </c>
      <c r="D9834">
        <v>9833</v>
      </c>
      <c r="E9834">
        <f t="shared" si="615"/>
        <v>7723</v>
      </c>
      <c r="F9834" s="2">
        <f t="shared" si="613"/>
        <v>3.1416658191803113</v>
      </c>
      <c r="G9834" s="2">
        <f t="shared" si="614"/>
        <v>7.316559051817606E-5</v>
      </c>
    </row>
    <row r="9835" spans="1:7">
      <c r="A9835">
        <v>163</v>
      </c>
      <c r="B9835">
        <v>187</v>
      </c>
      <c r="C9835">
        <f t="shared" si="612"/>
        <v>39.217343102255157</v>
      </c>
      <c r="D9835">
        <v>9834</v>
      </c>
      <c r="E9835">
        <f t="shared" si="615"/>
        <v>7724</v>
      </c>
      <c r="F9835" s="2">
        <f t="shared" si="613"/>
        <v>3.1417531014846451</v>
      </c>
      <c r="G9835" s="2">
        <f t="shared" si="614"/>
        <v>1.6044789485203381E-4</v>
      </c>
    </row>
    <row r="9836" spans="1:7">
      <c r="A9836">
        <v>261</v>
      </c>
      <c r="B9836">
        <v>165</v>
      </c>
      <c r="C9836">
        <f t="shared" si="612"/>
        <v>70.327803890068964</v>
      </c>
      <c r="D9836">
        <v>9835</v>
      </c>
      <c r="E9836">
        <f t="shared" si="615"/>
        <v>7725</v>
      </c>
      <c r="F9836" s="2">
        <f t="shared" si="613"/>
        <v>3.1418403660396543</v>
      </c>
      <c r="G9836" s="2">
        <f t="shared" si="614"/>
        <v>2.4771244986121488E-4</v>
      </c>
    </row>
    <row r="9837" spans="1:7">
      <c r="A9837">
        <v>74</v>
      </c>
      <c r="B9837">
        <v>12</v>
      </c>
      <c r="C9837">
        <f t="shared" si="612"/>
        <v>226.3183598385248</v>
      </c>
      <c r="D9837">
        <v>9836</v>
      </c>
      <c r="E9837">
        <f t="shared" si="615"/>
        <v>7725</v>
      </c>
      <c r="F9837" s="2">
        <f t="shared" si="613"/>
        <v>3.1415209434729565</v>
      </c>
      <c r="G9837" s="2">
        <f t="shared" si="614"/>
        <v>7.1710116836598559E-5</v>
      </c>
    </row>
    <row r="9838" spans="1:7">
      <c r="A9838">
        <v>193</v>
      </c>
      <c r="B9838">
        <v>216</v>
      </c>
      <c r="C9838">
        <f t="shared" si="612"/>
        <v>17.464249196572979</v>
      </c>
      <c r="D9838">
        <v>9837</v>
      </c>
      <c r="E9838">
        <f t="shared" si="615"/>
        <v>7726</v>
      </c>
      <c r="F9838" s="2">
        <f t="shared" si="613"/>
        <v>3.1416082138863475</v>
      </c>
      <c r="G9838" s="2">
        <f t="shared" si="614"/>
        <v>1.5560296554362196E-5</v>
      </c>
    </row>
    <row r="9839" spans="1:7">
      <c r="A9839">
        <v>244</v>
      </c>
      <c r="B9839">
        <v>149</v>
      </c>
      <c r="C9839">
        <f t="shared" si="612"/>
        <v>67.357256476195644</v>
      </c>
      <c r="D9839">
        <v>9838</v>
      </c>
      <c r="E9839">
        <f t="shared" si="615"/>
        <v>7727</v>
      </c>
      <c r="F9839" s="2">
        <f t="shared" si="613"/>
        <v>3.1416954665582435</v>
      </c>
      <c r="G9839" s="2">
        <f t="shared" si="614"/>
        <v>1.0281296845038312E-4</v>
      </c>
    </row>
    <row r="9840" spans="1:7">
      <c r="A9840">
        <v>59</v>
      </c>
      <c r="B9840">
        <v>199</v>
      </c>
      <c r="C9840">
        <f t="shared" si="612"/>
        <v>141.00354605470034</v>
      </c>
      <c r="D9840">
        <v>9839</v>
      </c>
      <c r="E9840">
        <f t="shared" si="615"/>
        <v>7728</v>
      </c>
      <c r="F9840" s="2">
        <f t="shared" si="613"/>
        <v>3.1417827014940545</v>
      </c>
      <c r="G9840" s="2">
        <f t="shared" si="614"/>
        <v>1.9004790426135898E-4</v>
      </c>
    </row>
    <row r="9841" spans="1:7">
      <c r="A9841">
        <v>275</v>
      </c>
      <c r="B9841">
        <v>61</v>
      </c>
      <c r="C9841">
        <f t="shared" si="612"/>
        <v>157.94302770302968</v>
      </c>
      <c r="D9841">
        <v>9840</v>
      </c>
      <c r="E9841">
        <f t="shared" si="615"/>
        <v>7729</v>
      </c>
      <c r="F9841" s="2">
        <f t="shared" si="613"/>
        <v>3.1418699186991872</v>
      </c>
      <c r="G9841" s="2">
        <f t="shared" si="614"/>
        <v>2.7726510939407589E-4</v>
      </c>
    </row>
    <row r="9842" spans="1:7">
      <c r="A9842">
        <v>213</v>
      </c>
      <c r="B9842">
        <v>57</v>
      </c>
      <c r="C9842">
        <f t="shared" si="612"/>
        <v>143.58969322343438</v>
      </c>
      <c r="D9842">
        <v>9841</v>
      </c>
      <c r="E9842">
        <f t="shared" si="615"/>
        <v>7730</v>
      </c>
      <c r="F9842" s="2">
        <f t="shared" si="613"/>
        <v>3.1419571181790467</v>
      </c>
      <c r="G9842" s="2">
        <f t="shared" si="614"/>
        <v>3.6446458925354364E-4</v>
      </c>
    </row>
    <row r="9843" spans="1:7">
      <c r="A9843">
        <v>260</v>
      </c>
      <c r="B9843">
        <v>357</v>
      </c>
      <c r="C9843">
        <f t="shared" si="612"/>
        <v>168.07438829280326</v>
      </c>
      <c r="D9843">
        <v>9842</v>
      </c>
      <c r="E9843">
        <f t="shared" si="615"/>
        <v>7731</v>
      </c>
      <c r="F9843" s="2">
        <f t="shared" si="613"/>
        <v>3.142044299939037</v>
      </c>
      <c r="G9843" s="2">
        <f t="shared" si="614"/>
        <v>4.516463492438838E-4</v>
      </c>
    </row>
    <row r="9844" spans="1:7">
      <c r="A9844">
        <v>52</v>
      </c>
      <c r="B9844">
        <v>327</v>
      </c>
      <c r="C9844">
        <f t="shared" si="612"/>
        <v>195.02051174171399</v>
      </c>
      <c r="D9844">
        <v>9843</v>
      </c>
      <c r="E9844">
        <f t="shared" si="615"/>
        <v>7732</v>
      </c>
      <c r="F9844" s="2">
        <f t="shared" si="613"/>
        <v>3.1421314639845574</v>
      </c>
      <c r="G9844" s="2">
        <f t="shared" si="614"/>
        <v>5.3881039476433301E-4</v>
      </c>
    </row>
    <row r="9845" spans="1:7">
      <c r="A9845">
        <v>324</v>
      </c>
      <c r="B9845">
        <v>131</v>
      </c>
      <c r="C9845">
        <f t="shared" si="612"/>
        <v>141.90489773083945</v>
      </c>
      <c r="D9845">
        <v>9844</v>
      </c>
      <c r="E9845">
        <f t="shared" si="615"/>
        <v>7733</v>
      </c>
      <c r="F9845" s="2">
        <f t="shared" si="613"/>
        <v>3.1422186103210077</v>
      </c>
      <c r="G9845" s="2">
        <f t="shared" si="614"/>
        <v>6.2595673121457196E-4</v>
      </c>
    </row>
    <row r="9846" spans="1:7">
      <c r="A9846">
        <v>272</v>
      </c>
      <c r="B9846">
        <v>329</v>
      </c>
      <c r="C9846">
        <f t="shared" si="612"/>
        <v>147.73286702694156</v>
      </c>
      <c r="D9846">
        <v>9845</v>
      </c>
      <c r="E9846">
        <f t="shared" si="615"/>
        <v>7734</v>
      </c>
      <c r="F9846" s="2">
        <f t="shared" si="613"/>
        <v>3.1423057389537838</v>
      </c>
      <c r="G9846" s="2">
        <f t="shared" si="614"/>
        <v>7.1308536399072864E-4</v>
      </c>
    </row>
    <row r="9847" spans="1:7">
      <c r="A9847">
        <v>22</v>
      </c>
      <c r="B9847">
        <v>357</v>
      </c>
      <c r="C9847">
        <f t="shared" si="612"/>
        <v>237.34573937612615</v>
      </c>
      <c r="D9847">
        <v>9846</v>
      </c>
      <c r="E9847">
        <f t="shared" si="615"/>
        <v>7734</v>
      </c>
      <c r="F9847" s="2">
        <f t="shared" si="613"/>
        <v>3.141986593540524</v>
      </c>
      <c r="G9847" s="2">
        <f t="shared" si="614"/>
        <v>3.9393995073089272E-4</v>
      </c>
    </row>
    <row r="9848" spans="1:7">
      <c r="A9848">
        <v>366</v>
      </c>
      <c r="B9848">
        <v>41</v>
      </c>
      <c r="C9848">
        <f t="shared" si="612"/>
        <v>229.86300267768192</v>
      </c>
      <c r="D9848">
        <v>9847</v>
      </c>
      <c r="E9848">
        <f t="shared" si="615"/>
        <v>7734</v>
      </c>
      <c r="F9848" s="2">
        <f t="shared" si="613"/>
        <v>3.1416675129481062</v>
      </c>
      <c r="G9848" s="2">
        <f t="shared" si="614"/>
        <v>7.4859358313084101E-5</v>
      </c>
    </row>
    <row r="9849" spans="1:7">
      <c r="A9849">
        <v>4</v>
      </c>
      <c r="B9849">
        <v>9</v>
      </c>
      <c r="C9849">
        <f t="shared" si="612"/>
        <v>273.67316273248275</v>
      </c>
      <c r="D9849">
        <v>9848</v>
      </c>
      <c r="E9849">
        <f t="shared" si="615"/>
        <v>7734</v>
      </c>
      <c r="F9849" s="2">
        <f t="shared" si="613"/>
        <v>3.1413484971567831</v>
      </c>
      <c r="G9849" s="2">
        <f t="shared" si="614"/>
        <v>2.4415643301001211E-4</v>
      </c>
    </row>
    <row r="9850" spans="1:7">
      <c r="A9850">
        <v>290</v>
      </c>
      <c r="B9850">
        <v>86</v>
      </c>
      <c r="C9850">
        <f t="shared" si="612"/>
        <v>145.24462124292245</v>
      </c>
      <c r="D9850">
        <v>9849</v>
      </c>
      <c r="E9850">
        <f t="shared" si="615"/>
        <v>7735</v>
      </c>
      <c r="F9850" s="2">
        <f t="shared" si="613"/>
        <v>3.1414356787491116</v>
      </c>
      <c r="G9850" s="2">
        <f t="shared" si="614"/>
        <v>1.5697484068155632E-4</v>
      </c>
    </row>
    <row r="9851" spans="1:7">
      <c r="A9851">
        <v>185</v>
      </c>
      <c r="B9851">
        <v>245</v>
      </c>
      <c r="C9851">
        <f t="shared" si="612"/>
        <v>47.434164902525687</v>
      </c>
      <c r="D9851">
        <v>9850</v>
      </c>
      <c r="E9851">
        <f t="shared" si="615"/>
        <v>7736</v>
      </c>
      <c r="F9851" s="2">
        <f t="shared" si="613"/>
        <v>3.1415228426395938</v>
      </c>
      <c r="G9851" s="2">
        <f t="shared" si="614"/>
        <v>6.9810950199311606E-5</v>
      </c>
    </row>
    <row r="9852" spans="1:7">
      <c r="A9852">
        <v>144</v>
      </c>
      <c r="B9852">
        <v>325</v>
      </c>
      <c r="C9852">
        <f t="shared" si="612"/>
        <v>136.97079980784227</v>
      </c>
      <c r="D9852">
        <v>9851</v>
      </c>
      <c r="E9852">
        <f t="shared" si="615"/>
        <v>7737</v>
      </c>
      <c r="F9852" s="2">
        <f t="shared" si="613"/>
        <v>3.1416099888336211</v>
      </c>
      <c r="G9852" s="2">
        <f t="shared" si="614"/>
        <v>1.733524382796503E-5</v>
      </c>
    </row>
    <row r="9853" spans="1:7">
      <c r="A9853">
        <v>303</v>
      </c>
      <c r="B9853">
        <v>325</v>
      </c>
      <c r="C9853">
        <f t="shared" si="612"/>
        <v>161.96913286178943</v>
      </c>
      <c r="D9853">
        <v>9852</v>
      </c>
      <c r="E9853">
        <f t="shared" si="615"/>
        <v>7738</v>
      </c>
      <c r="F9853" s="2">
        <f t="shared" si="613"/>
        <v>3.1416971173365815</v>
      </c>
      <c r="G9853" s="2">
        <f t="shared" si="614"/>
        <v>1.0446374678840797E-4</v>
      </c>
    </row>
    <row r="9854" spans="1:7">
      <c r="A9854">
        <v>209</v>
      </c>
      <c r="B9854">
        <v>383</v>
      </c>
      <c r="C9854">
        <f t="shared" si="612"/>
        <v>183.22117781522965</v>
      </c>
      <c r="D9854">
        <v>9853</v>
      </c>
      <c r="E9854">
        <f t="shared" si="615"/>
        <v>7739</v>
      </c>
      <c r="F9854" s="2">
        <f t="shared" si="613"/>
        <v>3.1417842281538619</v>
      </c>
      <c r="G9854" s="2">
        <f t="shared" si="614"/>
        <v>1.9157456406881934E-4</v>
      </c>
    </row>
    <row r="9855" spans="1:7">
      <c r="A9855">
        <v>69</v>
      </c>
      <c r="B9855">
        <v>106</v>
      </c>
      <c r="C9855">
        <f t="shared" si="612"/>
        <v>161.23585209251695</v>
      </c>
      <c r="D9855">
        <v>9854</v>
      </c>
      <c r="E9855">
        <f t="shared" si="615"/>
        <v>7740</v>
      </c>
      <c r="F9855" s="2">
        <f t="shared" si="613"/>
        <v>3.1418713212908465</v>
      </c>
      <c r="G9855" s="2">
        <f t="shared" si="614"/>
        <v>2.7866770105333671E-4</v>
      </c>
    </row>
    <row r="9856" spans="1:7">
      <c r="A9856">
        <v>27</v>
      </c>
      <c r="B9856">
        <v>369</v>
      </c>
      <c r="C9856">
        <f t="shared" si="612"/>
        <v>241.84705910967782</v>
      </c>
      <c r="D9856">
        <v>9855</v>
      </c>
      <c r="E9856">
        <f t="shared" si="615"/>
        <v>7740</v>
      </c>
      <c r="F9856" s="2">
        <f t="shared" si="613"/>
        <v>3.1415525114155249</v>
      </c>
      <c r="G9856" s="2">
        <f t="shared" si="614"/>
        <v>4.0142174268176234E-5</v>
      </c>
    </row>
    <row r="9857" spans="1:7">
      <c r="A9857">
        <v>277</v>
      </c>
      <c r="B9857">
        <v>309</v>
      </c>
      <c r="C9857">
        <f t="shared" si="612"/>
        <v>133.45411196362591</v>
      </c>
      <c r="D9857">
        <v>9856</v>
      </c>
      <c r="E9857">
        <f t="shared" si="615"/>
        <v>7741</v>
      </c>
      <c r="F9857" s="2">
        <f t="shared" si="613"/>
        <v>3.1416396103896105</v>
      </c>
      <c r="G9857" s="2">
        <f t="shared" si="614"/>
        <v>4.6956799817365891E-5</v>
      </c>
    </row>
    <row r="9858" spans="1:7">
      <c r="A9858">
        <v>185</v>
      </c>
      <c r="B9858">
        <v>61</v>
      </c>
      <c r="C9858">
        <f t="shared" si="612"/>
        <v>139.80700983856281</v>
      </c>
      <c r="D9858">
        <v>9857</v>
      </c>
      <c r="E9858">
        <f t="shared" si="615"/>
        <v>7742</v>
      </c>
      <c r="F9858" s="2">
        <f t="shared" si="613"/>
        <v>3.1417266916911841</v>
      </c>
      <c r="G9858" s="2">
        <f t="shared" si="614"/>
        <v>1.3403810139100969E-4</v>
      </c>
    </row>
    <row r="9859" spans="1:7">
      <c r="A9859">
        <v>373</v>
      </c>
      <c r="B9859">
        <v>75</v>
      </c>
      <c r="C9859">
        <f t="shared" ref="C9859:C9922" si="616">SQRT(POWER(A9859-200,2)+POWER(B9859-200,2))</f>
        <v>213.43383049554257</v>
      </c>
      <c r="D9859">
        <v>9858</v>
      </c>
      <c r="E9859">
        <f t="shared" si="615"/>
        <v>7742</v>
      </c>
      <c r="F9859" s="2">
        <f t="shared" ref="F9859:F9922" si="617">E9859*4/D9859</f>
        <v>3.1414079935078107</v>
      </c>
      <c r="G9859" s="2">
        <f t="shared" ref="G9859:G9922" si="618">ABS(PI()-F9859)</f>
        <v>1.846600819823685E-4</v>
      </c>
    </row>
    <row r="9860" spans="1:7">
      <c r="A9860">
        <v>342</v>
      </c>
      <c r="B9860">
        <v>350</v>
      </c>
      <c r="C9860">
        <f t="shared" si="616"/>
        <v>206.55265672462312</v>
      </c>
      <c r="D9860">
        <v>9859</v>
      </c>
      <c r="E9860">
        <f t="shared" ref="E9860:E9923" si="619">E9859+IF(C9860&lt;=200,1,0)</f>
        <v>7742</v>
      </c>
      <c r="F9860" s="2">
        <f t="shared" si="617"/>
        <v>3.1410893599756569</v>
      </c>
      <c r="G9860" s="2">
        <f t="shared" si="618"/>
        <v>5.0329361413625762E-4</v>
      </c>
    </row>
    <row r="9861" spans="1:7">
      <c r="A9861">
        <v>208</v>
      </c>
      <c r="B9861">
        <v>166</v>
      </c>
      <c r="C9861">
        <f t="shared" si="616"/>
        <v>34.928498393145958</v>
      </c>
      <c r="D9861">
        <v>9860</v>
      </c>
      <c r="E9861">
        <f t="shared" si="619"/>
        <v>7743</v>
      </c>
      <c r="F9861" s="2">
        <f t="shared" si="617"/>
        <v>3.1411764705882352</v>
      </c>
      <c r="G9861" s="2">
        <f t="shared" si="618"/>
        <v>4.1618300155787935E-4</v>
      </c>
    </row>
    <row r="9862" spans="1:7">
      <c r="A9862">
        <v>138</v>
      </c>
      <c r="B9862">
        <v>224</v>
      </c>
      <c r="C9862">
        <f t="shared" si="616"/>
        <v>66.483080554378645</v>
      </c>
      <c r="D9862">
        <v>9861</v>
      </c>
      <c r="E9862">
        <f t="shared" si="619"/>
        <v>7744</v>
      </c>
      <c r="F9862" s="2">
        <f t="shared" si="617"/>
        <v>3.1412635635331103</v>
      </c>
      <c r="G9862" s="2">
        <f t="shared" si="618"/>
        <v>3.2909005668280145E-4</v>
      </c>
    </row>
    <row r="9863" spans="1:7">
      <c r="A9863">
        <v>20</v>
      </c>
      <c r="B9863">
        <v>315</v>
      </c>
      <c r="C9863">
        <f t="shared" si="616"/>
        <v>213.60009363293827</v>
      </c>
      <c r="D9863">
        <v>9862</v>
      </c>
      <c r="E9863">
        <f t="shared" si="619"/>
        <v>7744</v>
      </c>
      <c r="F9863" s="2">
        <f t="shared" si="617"/>
        <v>3.1409450415737172</v>
      </c>
      <c r="G9863" s="2">
        <f t="shared" si="618"/>
        <v>6.4761201607588248E-4</v>
      </c>
    </row>
    <row r="9864" spans="1:7">
      <c r="A9864">
        <v>140</v>
      </c>
      <c r="B9864">
        <v>282</v>
      </c>
      <c r="C9864">
        <f t="shared" si="616"/>
        <v>101.6070863670443</v>
      </c>
      <c r="D9864">
        <v>9863</v>
      </c>
      <c r="E9864">
        <f t="shared" si="619"/>
        <v>7745</v>
      </c>
      <c r="F9864" s="2">
        <f t="shared" si="617"/>
        <v>3.1410321403224173</v>
      </c>
      <c r="G9864" s="2">
        <f t="shared" si="618"/>
        <v>5.6051326737582841E-4</v>
      </c>
    </row>
    <row r="9865" spans="1:7">
      <c r="A9865">
        <v>327</v>
      </c>
      <c r="B9865">
        <v>61</v>
      </c>
      <c r="C9865">
        <f t="shared" si="616"/>
        <v>188.2817038376273</v>
      </c>
      <c r="D9865">
        <v>9864</v>
      </c>
      <c r="E9865">
        <f t="shared" si="619"/>
        <v>7746</v>
      </c>
      <c r="F9865" s="2">
        <f t="shared" si="617"/>
        <v>3.1411192214111923</v>
      </c>
      <c r="G9865" s="2">
        <f t="shared" si="618"/>
        <v>4.7343217860085218E-4</v>
      </c>
    </row>
    <row r="9866" spans="1:7">
      <c r="A9866">
        <v>376</v>
      </c>
      <c r="B9866">
        <v>232</v>
      </c>
      <c r="C9866">
        <f t="shared" si="616"/>
        <v>178.88543819998318</v>
      </c>
      <c r="D9866">
        <v>9865</v>
      </c>
      <c r="E9866">
        <f t="shared" si="619"/>
        <v>7747</v>
      </c>
      <c r="F9866" s="2">
        <f t="shared" si="617"/>
        <v>3.141206284845413</v>
      </c>
      <c r="G9866" s="2">
        <f t="shared" si="618"/>
        <v>3.8636874438013891E-4</v>
      </c>
    </row>
    <row r="9867" spans="1:7">
      <c r="A9867">
        <v>73</v>
      </c>
      <c r="B9867">
        <v>107</v>
      </c>
      <c r="C9867">
        <f t="shared" si="616"/>
        <v>157.4102919125684</v>
      </c>
      <c r="D9867">
        <v>9866</v>
      </c>
      <c r="E9867">
        <f t="shared" si="619"/>
        <v>7748</v>
      </c>
      <c r="F9867" s="2">
        <f t="shared" si="617"/>
        <v>3.141293330630448</v>
      </c>
      <c r="G9867" s="2">
        <f t="shared" si="618"/>
        <v>2.9932295934509412E-4</v>
      </c>
    </row>
    <row r="9868" spans="1:7">
      <c r="A9868">
        <v>263</v>
      </c>
      <c r="B9868">
        <v>351</v>
      </c>
      <c r="C9868">
        <f t="shared" si="616"/>
        <v>163.61540269791229</v>
      </c>
      <c r="D9868">
        <v>9867</v>
      </c>
      <c r="E9868">
        <f t="shared" si="619"/>
        <v>7749</v>
      </c>
      <c r="F9868" s="2">
        <f t="shared" si="617"/>
        <v>3.1413803587716633</v>
      </c>
      <c r="G9868" s="2">
        <f t="shared" si="618"/>
        <v>2.122948181297879E-4</v>
      </c>
    </row>
    <row r="9869" spans="1:7">
      <c r="A9869">
        <v>147</v>
      </c>
      <c r="B9869">
        <v>240</v>
      </c>
      <c r="C9869">
        <f t="shared" si="616"/>
        <v>66.400301204136113</v>
      </c>
      <c r="D9869">
        <v>9868</v>
      </c>
      <c r="E9869">
        <f t="shared" si="619"/>
        <v>7750</v>
      </c>
      <c r="F9869" s="2">
        <f t="shared" si="617"/>
        <v>3.1414673692744222</v>
      </c>
      <c r="G9869" s="2">
        <f t="shared" si="618"/>
        <v>1.2528431537095486E-4</v>
      </c>
    </row>
    <row r="9870" spans="1:7">
      <c r="A9870">
        <v>264</v>
      </c>
      <c r="B9870">
        <v>243</v>
      </c>
      <c r="C9870">
        <f t="shared" si="616"/>
        <v>77.103826104804938</v>
      </c>
      <c r="D9870">
        <v>9869</v>
      </c>
      <c r="E9870">
        <f t="shared" si="619"/>
        <v>7751</v>
      </c>
      <c r="F9870" s="2">
        <f t="shared" si="617"/>
        <v>3.1415543621440873</v>
      </c>
      <c r="G9870" s="2">
        <f t="shared" si="618"/>
        <v>3.8291445705773697E-5</v>
      </c>
    </row>
    <row r="9871" spans="1:7">
      <c r="A9871">
        <v>233</v>
      </c>
      <c r="B9871">
        <v>127</v>
      </c>
      <c r="C9871">
        <f t="shared" si="616"/>
        <v>80.112421009478922</v>
      </c>
      <c r="D9871">
        <v>9870</v>
      </c>
      <c r="E9871">
        <f t="shared" si="619"/>
        <v>7752</v>
      </c>
      <c r="F9871" s="2">
        <f t="shared" si="617"/>
        <v>3.1416413373860181</v>
      </c>
      <c r="G9871" s="2">
        <f t="shared" si="618"/>
        <v>4.8683796225024167E-5</v>
      </c>
    </row>
    <row r="9872" spans="1:7">
      <c r="A9872">
        <v>170</v>
      </c>
      <c r="B9872">
        <v>6</v>
      </c>
      <c r="C9872">
        <f t="shared" si="616"/>
        <v>196.30588376307014</v>
      </c>
      <c r="D9872">
        <v>9871</v>
      </c>
      <c r="E9872">
        <f t="shared" si="619"/>
        <v>7753</v>
      </c>
      <c r="F9872" s="2">
        <f t="shared" si="617"/>
        <v>3.141728295005572</v>
      </c>
      <c r="G9872" s="2">
        <f t="shared" si="618"/>
        <v>1.3564141577893096E-4</v>
      </c>
    </row>
    <row r="9873" spans="1:7">
      <c r="A9873">
        <v>354</v>
      </c>
      <c r="B9873">
        <v>305</v>
      </c>
      <c r="C9873">
        <f t="shared" si="616"/>
        <v>186.38937737972086</v>
      </c>
      <c r="D9873">
        <v>9872</v>
      </c>
      <c r="E9873">
        <f t="shared" si="619"/>
        <v>7754</v>
      </c>
      <c r="F9873" s="2">
        <f t="shared" si="617"/>
        <v>3.1418152350081039</v>
      </c>
      <c r="G9873" s="2">
        <f t="shared" si="618"/>
        <v>2.2258141831077438E-4</v>
      </c>
    </row>
    <row r="9874" spans="1:7">
      <c r="A9874">
        <v>199</v>
      </c>
      <c r="B9874">
        <v>113</v>
      </c>
      <c r="C9874">
        <f t="shared" si="616"/>
        <v>87.005746936624831</v>
      </c>
      <c r="D9874">
        <v>9873</v>
      </c>
      <c r="E9874">
        <f t="shared" si="619"/>
        <v>7755</v>
      </c>
      <c r="F9874" s="2">
        <f t="shared" si="617"/>
        <v>3.1419021573989667</v>
      </c>
      <c r="G9874" s="2">
        <f t="shared" si="618"/>
        <v>3.0950380917360576E-4</v>
      </c>
    </row>
    <row r="9875" spans="1:7">
      <c r="A9875">
        <v>182</v>
      </c>
      <c r="B9875">
        <v>79</v>
      </c>
      <c r="C9875">
        <f t="shared" si="616"/>
        <v>122.3315167894194</v>
      </c>
      <c r="D9875">
        <v>9874</v>
      </c>
      <c r="E9875">
        <f t="shared" si="619"/>
        <v>7756</v>
      </c>
      <c r="F9875" s="2">
        <f t="shared" si="617"/>
        <v>3.1419890621835123</v>
      </c>
      <c r="G9875" s="2">
        <f t="shared" si="618"/>
        <v>3.9640859371914416E-4</v>
      </c>
    </row>
    <row r="9876" spans="1:7">
      <c r="A9876">
        <v>269</v>
      </c>
      <c r="B9876">
        <v>39</v>
      </c>
      <c r="C9876">
        <f t="shared" si="616"/>
        <v>175.16278143486988</v>
      </c>
      <c r="D9876">
        <v>9875</v>
      </c>
      <c r="E9876">
        <f t="shared" si="619"/>
        <v>7757</v>
      </c>
      <c r="F9876" s="2">
        <f t="shared" si="617"/>
        <v>3.1420759493670887</v>
      </c>
      <c r="G9876" s="2">
        <f t="shared" si="618"/>
        <v>4.8329577729555595E-4</v>
      </c>
    </row>
    <row r="9877" spans="1:7">
      <c r="A9877">
        <v>89</v>
      </c>
      <c r="B9877">
        <v>249</v>
      </c>
      <c r="C9877">
        <f t="shared" si="616"/>
        <v>121.33424908079334</v>
      </c>
      <c r="D9877">
        <v>9876</v>
      </c>
      <c r="E9877">
        <f t="shared" si="619"/>
        <v>7758</v>
      </c>
      <c r="F9877" s="2">
        <f t="shared" si="617"/>
        <v>3.1421628189550423</v>
      </c>
      <c r="G9877" s="2">
        <f t="shared" si="618"/>
        <v>5.7016536524923112E-4</v>
      </c>
    </row>
    <row r="9878" spans="1:7">
      <c r="A9878">
        <v>164</v>
      </c>
      <c r="B9878">
        <v>108</v>
      </c>
      <c r="C9878">
        <f t="shared" si="616"/>
        <v>98.792712281827747</v>
      </c>
      <c r="D9878">
        <v>9877</v>
      </c>
      <c r="E9878">
        <f t="shared" si="619"/>
        <v>7759</v>
      </c>
      <c r="F9878" s="2">
        <f t="shared" si="617"/>
        <v>3.1422496709527183</v>
      </c>
      <c r="G9878" s="2">
        <f t="shared" si="618"/>
        <v>6.5701736292522739E-4</v>
      </c>
    </row>
    <row r="9879" spans="1:7">
      <c r="A9879">
        <v>377</v>
      </c>
      <c r="B9879">
        <v>382</v>
      </c>
      <c r="C9879">
        <f t="shared" si="616"/>
        <v>253.87595396177244</v>
      </c>
      <c r="D9879">
        <v>9878</v>
      </c>
      <c r="E9879">
        <f t="shared" si="619"/>
        <v>7759</v>
      </c>
      <c r="F9879" s="2">
        <f t="shared" si="617"/>
        <v>3.1419315650941484</v>
      </c>
      <c r="G9879" s="2">
        <f t="shared" si="618"/>
        <v>3.3891150435527706E-4</v>
      </c>
    </row>
    <row r="9880" spans="1:7">
      <c r="A9880">
        <v>91</v>
      </c>
      <c r="B9880">
        <v>269</v>
      </c>
      <c r="C9880">
        <f t="shared" si="616"/>
        <v>129.00387591076478</v>
      </c>
      <c r="D9880">
        <v>9879</v>
      </c>
      <c r="E9880">
        <f t="shared" si="619"/>
        <v>7760</v>
      </c>
      <c r="F9880" s="2">
        <f t="shared" si="617"/>
        <v>3.1420184229172992</v>
      </c>
      <c r="G9880" s="2">
        <f t="shared" si="618"/>
        <v>4.2576932750604257E-4</v>
      </c>
    </row>
    <row r="9881" spans="1:7">
      <c r="A9881">
        <v>165</v>
      </c>
      <c r="B9881">
        <v>238</v>
      </c>
      <c r="C9881">
        <f t="shared" si="616"/>
        <v>51.662365412357957</v>
      </c>
      <c r="D9881">
        <v>9880</v>
      </c>
      <c r="E9881">
        <f t="shared" si="619"/>
        <v>7761</v>
      </c>
      <c r="F9881" s="2">
        <f t="shared" si="617"/>
        <v>3.142105263157895</v>
      </c>
      <c r="G9881" s="2">
        <f t="shared" si="618"/>
        <v>5.1260956810184055E-4</v>
      </c>
    </row>
    <row r="9882" spans="1:7">
      <c r="A9882">
        <v>130</v>
      </c>
      <c r="B9882">
        <v>101</v>
      </c>
      <c r="C9882">
        <f t="shared" si="616"/>
        <v>121.24768039018313</v>
      </c>
      <c r="D9882">
        <v>9881</v>
      </c>
      <c r="E9882">
        <f t="shared" si="619"/>
        <v>7762</v>
      </c>
      <c r="F9882" s="2">
        <f t="shared" si="617"/>
        <v>3.1421920858212733</v>
      </c>
      <c r="G9882" s="2">
        <f t="shared" si="618"/>
        <v>5.9943223148017921E-4</v>
      </c>
    </row>
    <row r="9883" spans="1:7">
      <c r="A9883">
        <v>141</v>
      </c>
      <c r="B9883">
        <v>251</v>
      </c>
      <c r="C9883">
        <f t="shared" si="616"/>
        <v>77.987178433380961</v>
      </c>
      <c r="D9883">
        <v>9882</v>
      </c>
      <c r="E9883">
        <f t="shared" si="619"/>
        <v>7763</v>
      </c>
      <c r="F9883" s="2">
        <f t="shared" si="617"/>
        <v>3.1422788909127708</v>
      </c>
      <c r="G9883" s="2">
        <f t="shared" si="618"/>
        <v>6.8623732297767859E-4</v>
      </c>
    </row>
    <row r="9884" spans="1:7">
      <c r="A9884">
        <v>76</v>
      </c>
      <c r="B9884">
        <v>158</v>
      </c>
      <c r="C9884">
        <f t="shared" si="616"/>
        <v>130.91982279242512</v>
      </c>
      <c r="D9884">
        <v>9883</v>
      </c>
      <c r="E9884">
        <f t="shared" si="619"/>
        <v>7764</v>
      </c>
      <c r="F9884" s="2">
        <f t="shared" si="617"/>
        <v>3.1423656784377214</v>
      </c>
      <c r="G9884" s="2">
        <f t="shared" si="618"/>
        <v>7.7302484792829418E-4</v>
      </c>
    </row>
    <row r="9885" spans="1:7">
      <c r="A9885">
        <v>112</v>
      </c>
      <c r="B9885">
        <v>399</v>
      </c>
      <c r="C9885">
        <f t="shared" si="616"/>
        <v>217.58906222510359</v>
      </c>
      <c r="D9885">
        <v>9884</v>
      </c>
      <c r="E9885">
        <f t="shared" si="619"/>
        <v>7764</v>
      </c>
      <c r="F9885" s="2">
        <f t="shared" si="617"/>
        <v>3.142047753945771</v>
      </c>
      <c r="G9885" s="2">
        <f t="shared" si="618"/>
        <v>4.5510035597784437E-4</v>
      </c>
    </row>
    <row r="9886" spans="1:7">
      <c r="A9886">
        <v>42</v>
      </c>
      <c r="B9886">
        <v>134</v>
      </c>
      <c r="C9886">
        <f t="shared" si="616"/>
        <v>171.23083834403195</v>
      </c>
      <c r="D9886">
        <v>9885</v>
      </c>
      <c r="E9886">
        <f t="shared" si="619"/>
        <v>7765</v>
      </c>
      <c r="F9886" s="2">
        <f t="shared" si="617"/>
        <v>3.1421345472938795</v>
      </c>
      <c r="G9886" s="2">
        <f t="shared" si="618"/>
        <v>5.418937040864158E-4</v>
      </c>
    </row>
    <row r="9887" spans="1:7">
      <c r="A9887">
        <v>354</v>
      </c>
      <c r="B9887">
        <v>222</v>
      </c>
      <c r="C9887">
        <f t="shared" si="616"/>
        <v>155.56349186104046</v>
      </c>
      <c r="D9887">
        <v>9886</v>
      </c>
      <c r="E9887">
        <f t="shared" si="619"/>
        <v>7766</v>
      </c>
      <c r="F9887" s="2">
        <f t="shared" si="617"/>
        <v>3.1422213230831479</v>
      </c>
      <c r="G9887" s="2">
        <f t="shared" si="618"/>
        <v>6.2866949335482758E-4</v>
      </c>
    </row>
    <row r="9888" spans="1:7">
      <c r="A9888">
        <v>256</v>
      </c>
      <c r="B9888">
        <v>371</v>
      </c>
      <c r="C9888">
        <f t="shared" si="616"/>
        <v>179.93609976877903</v>
      </c>
      <c r="D9888">
        <v>9887</v>
      </c>
      <c r="E9888">
        <f t="shared" si="619"/>
        <v>7767</v>
      </c>
      <c r="F9888" s="2">
        <f t="shared" si="617"/>
        <v>3.1423080813189035</v>
      </c>
      <c r="G9888" s="2">
        <f t="shared" si="618"/>
        <v>7.1542772911037389E-4</v>
      </c>
    </row>
    <row r="9889" spans="1:7">
      <c r="A9889">
        <v>259</v>
      </c>
      <c r="B9889">
        <v>81</v>
      </c>
      <c r="C9889">
        <f t="shared" si="616"/>
        <v>132.82319074619463</v>
      </c>
      <c r="D9889">
        <v>9888</v>
      </c>
      <c r="E9889">
        <f t="shared" si="619"/>
        <v>7768</v>
      </c>
      <c r="F9889" s="2">
        <f t="shared" si="617"/>
        <v>3.1423948220064726</v>
      </c>
      <c r="G9889" s="2">
        <f t="shared" si="618"/>
        <v>8.0216841667946071E-4</v>
      </c>
    </row>
    <row r="9890" spans="1:7">
      <c r="A9890">
        <v>7</v>
      </c>
      <c r="B9890">
        <v>214</v>
      </c>
      <c r="C9890">
        <f t="shared" si="616"/>
        <v>193.50710581268069</v>
      </c>
      <c r="D9890">
        <v>9889</v>
      </c>
      <c r="E9890">
        <f t="shared" si="619"/>
        <v>7769</v>
      </c>
      <c r="F9890" s="2">
        <f t="shared" si="617"/>
        <v>3.1424815451511781</v>
      </c>
      <c r="G9890" s="2">
        <f t="shared" si="618"/>
        <v>8.888915613849413E-4</v>
      </c>
    </row>
    <row r="9891" spans="1:7">
      <c r="A9891">
        <v>65</v>
      </c>
      <c r="B9891">
        <v>176</v>
      </c>
      <c r="C9891">
        <f t="shared" si="616"/>
        <v>137.11673858431726</v>
      </c>
      <c r="D9891">
        <v>9890</v>
      </c>
      <c r="E9891">
        <f t="shared" si="619"/>
        <v>7770</v>
      </c>
      <c r="F9891" s="2">
        <f t="shared" si="617"/>
        <v>3.1425682507583419</v>
      </c>
      <c r="G9891" s="2">
        <f t="shared" si="618"/>
        <v>9.7559716854878076E-4</v>
      </c>
    </row>
    <row r="9892" spans="1:7">
      <c r="A9892">
        <v>327</v>
      </c>
      <c r="B9892">
        <v>369</v>
      </c>
      <c r="C9892">
        <f t="shared" si="616"/>
        <v>211.4000946073582</v>
      </c>
      <c r="D9892">
        <v>9891</v>
      </c>
      <c r="E9892">
        <f t="shared" si="619"/>
        <v>7770</v>
      </c>
      <c r="F9892" s="2">
        <f t="shared" si="617"/>
        <v>3.1422505307855628</v>
      </c>
      <c r="G9892" s="2">
        <f t="shared" si="618"/>
        <v>6.5787719576970716E-4</v>
      </c>
    </row>
    <row r="9893" spans="1:7">
      <c r="A9893">
        <v>137</v>
      </c>
      <c r="B9893">
        <v>189</v>
      </c>
      <c r="C9893">
        <f t="shared" si="616"/>
        <v>63.953107821277925</v>
      </c>
      <c r="D9893">
        <v>9892</v>
      </c>
      <c r="E9893">
        <f t="shared" si="619"/>
        <v>7771</v>
      </c>
      <c r="F9893" s="2">
        <f t="shared" si="617"/>
        <v>3.1423372422159321</v>
      </c>
      <c r="G9893" s="2">
        <f t="shared" si="618"/>
        <v>7.4458862613901999E-4</v>
      </c>
    </row>
    <row r="9894" spans="1:7">
      <c r="A9894">
        <v>250</v>
      </c>
      <c r="B9894">
        <v>10</v>
      </c>
      <c r="C9894">
        <f t="shared" si="616"/>
        <v>196.468827043885</v>
      </c>
      <c r="D9894">
        <v>9893</v>
      </c>
      <c r="E9894">
        <f t="shared" si="619"/>
        <v>7772</v>
      </c>
      <c r="F9894" s="2">
        <f t="shared" si="617"/>
        <v>3.1424239361164461</v>
      </c>
      <c r="G9894" s="2">
        <f t="shared" si="618"/>
        <v>8.3128252665298774E-4</v>
      </c>
    </row>
    <row r="9895" spans="1:7">
      <c r="A9895">
        <v>76</v>
      </c>
      <c r="B9895">
        <v>64</v>
      </c>
      <c r="C9895">
        <f t="shared" si="616"/>
        <v>184.04347312523745</v>
      </c>
      <c r="D9895">
        <v>9894</v>
      </c>
      <c r="E9895">
        <f t="shared" si="619"/>
        <v>7773</v>
      </c>
      <c r="F9895" s="2">
        <f t="shared" si="617"/>
        <v>3.1425106124924196</v>
      </c>
      <c r="G9895" s="2">
        <f t="shared" si="618"/>
        <v>9.1795890262647006E-4</v>
      </c>
    </row>
    <row r="9896" spans="1:7">
      <c r="A9896">
        <v>397</v>
      </c>
      <c r="B9896">
        <v>12</v>
      </c>
      <c r="C9896">
        <f t="shared" si="616"/>
        <v>272.31048455760936</v>
      </c>
      <c r="D9896">
        <v>9895</v>
      </c>
      <c r="E9896">
        <f t="shared" si="619"/>
        <v>7773</v>
      </c>
      <c r="F9896" s="2">
        <f t="shared" si="617"/>
        <v>3.1421930267812028</v>
      </c>
      <c r="G9896" s="2">
        <f t="shared" si="618"/>
        <v>6.003731914097088E-4</v>
      </c>
    </row>
    <row r="9897" spans="1:7">
      <c r="A9897">
        <v>15</v>
      </c>
      <c r="B9897">
        <v>228</v>
      </c>
      <c r="C9897">
        <f t="shared" si="616"/>
        <v>187.10692130437079</v>
      </c>
      <c r="D9897">
        <v>9896</v>
      </c>
      <c r="E9897">
        <f t="shared" si="619"/>
        <v>7774</v>
      </c>
      <c r="F9897" s="2">
        <f t="shared" si="617"/>
        <v>3.1422797089733225</v>
      </c>
      <c r="G9897" s="2">
        <f t="shared" si="618"/>
        <v>6.8705538352942241E-4</v>
      </c>
    </row>
    <row r="9898" spans="1:7">
      <c r="A9898">
        <v>237</v>
      </c>
      <c r="B9898">
        <v>260</v>
      </c>
      <c r="C9898">
        <f t="shared" si="616"/>
        <v>70.49113419430843</v>
      </c>
      <c r="D9898">
        <v>9897</v>
      </c>
      <c r="E9898">
        <f t="shared" si="619"/>
        <v>7775</v>
      </c>
      <c r="F9898" s="2">
        <f t="shared" si="617"/>
        <v>3.1423663736485805</v>
      </c>
      <c r="G9898" s="2">
        <f t="shared" si="618"/>
        <v>7.7372005878739714E-4</v>
      </c>
    </row>
    <row r="9899" spans="1:7">
      <c r="A9899">
        <v>127</v>
      </c>
      <c r="B9899">
        <v>261</v>
      </c>
      <c r="C9899">
        <f t="shared" si="616"/>
        <v>95.131487952202235</v>
      </c>
      <c r="D9899">
        <v>9898</v>
      </c>
      <c r="E9899">
        <f t="shared" si="619"/>
        <v>7776</v>
      </c>
      <c r="F9899" s="2">
        <f t="shared" si="617"/>
        <v>3.1424530208122854</v>
      </c>
      <c r="G9899" s="2">
        <f t="shared" si="618"/>
        <v>8.6036722249227537E-4</v>
      </c>
    </row>
    <row r="9900" spans="1:7">
      <c r="A9900">
        <v>93</v>
      </c>
      <c r="B9900">
        <v>152</v>
      </c>
      <c r="C9900">
        <f t="shared" si="616"/>
        <v>117.27318534089538</v>
      </c>
      <c r="D9900">
        <v>9899</v>
      </c>
      <c r="E9900">
        <f t="shared" si="619"/>
        <v>7777</v>
      </c>
      <c r="F9900" s="2">
        <f t="shared" si="617"/>
        <v>3.1425396504697445</v>
      </c>
      <c r="G9900" s="2">
        <f t="shared" si="618"/>
        <v>9.4699687995136728E-4</v>
      </c>
    </row>
    <row r="9901" spans="1:7">
      <c r="A9901">
        <v>151</v>
      </c>
      <c r="B9901">
        <v>71</v>
      </c>
      <c r="C9901">
        <f t="shared" si="616"/>
        <v>137.99275343292487</v>
      </c>
      <c r="D9901">
        <v>9900</v>
      </c>
      <c r="E9901">
        <f t="shared" si="619"/>
        <v>7778</v>
      </c>
      <c r="F9901" s="2">
        <f t="shared" si="617"/>
        <v>3.1426262626262624</v>
      </c>
      <c r="G9901" s="2">
        <f t="shared" si="618"/>
        <v>1.0336090364693185E-3</v>
      </c>
    </row>
    <row r="9902" spans="1:7">
      <c r="A9902">
        <v>144</v>
      </c>
      <c r="B9902">
        <v>219</v>
      </c>
      <c r="C9902">
        <f t="shared" si="616"/>
        <v>59.135437767890075</v>
      </c>
      <c r="D9902">
        <v>9901</v>
      </c>
      <c r="E9902">
        <f t="shared" si="619"/>
        <v>7779</v>
      </c>
      <c r="F9902" s="2">
        <f t="shared" si="617"/>
        <v>3.1427128572871426</v>
      </c>
      <c r="G9902" s="2">
        <f t="shared" si="618"/>
        <v>1.1202036973494423E-3</v>
      </c>
    </row>
    <row r="9903" spans="1:7">
      <c r="A9903">
        <v>166</v>
      </c>
      <c r="B9903">
        <v>231</v>
      </c>
      <c r="C9903">
        <f t="shared" si="616"/>
        <v>46.010868281309364</v>
      </c>
      <c r="D9903">
        <v>9902</v>
      </c>
      <c r="E9903">
        <f t="shared" si="619"/>
        <v>7780</v>
      </c>
      <c r="F9903" s="2">
        <f t="shared" si="617"/>
        <v>3.1427994344576855</v>
      </c>
      <c r="G9903" s="2">
        <f t="shared" si="618"/>
        <v>1.2067808678923875E-3</v>
      </c>
    </row>
    <row r="9904" spans="1:7">
      <c r="A9904">
        <v>0</v>
      </c>
      <c r="B9904">
        <v>119</v>
      </c>
      <c r="C9904">
        <f t="shared" si="616"/>
        <v>215.77998053572995</v>
      </c>
      <c r="D9904">
        <v>9903</v>
      </c>
      <c r="E9904">
        <f t="shared" si="619"/>
        <v>7780</v>
      </c>
      <c r="F9904" s="2">
        <f t="shared" si="617"/>
        <v>3.1424820761385437</v>
      </c>
      <c r="G9904" s="2">
        <f t="shared" si="618"/>
        <v>8.8942254875057358E-4</v>
      </c>
    </row>
    <row r="9905" spans="1:7">
      <c r="A9905">
        <v>60</v>
      </c>
      <c r="B9905">
        <v>311</v>
      </c>
      <c r="C9905">
        <f t="shared" si="616"/>
        <v>178.66449003649271</v>
      </c>
      <c r="D9905">
        <v>9904</v>
      </c>
      <c r="E9905">
        <f t="shared" si="619"/>
        <v>7781</v>
      </c>
      <c r="F9905" s="2">
        <f t="shared" si="617"/>
        <v>3.1425686591276252</v>
      </c>
      <c r="G9905" s="2">
        <f t="shared" si="618"/>
        <v>9.7600553783205868E-4</v>
      </c>
    </row>
    <row r="9906" spans="1:7">
      <c r="A9906">
        <v>264</v>
      </c>
      <c r="B9906">
        <v>236</v>
      </c>
      <c r="C9906">
        <f t="shared" si="616"/>
        <v>73.430239002743278</v>
      </c>
      <c r="D9906">
        <v>9905</v>
      </c>
      <c r="E9906">
        <f t="shared" si="619"/>
        <v>7782</v>
      </c>
      <c r="F9906" s="2">
        <f t="shared" si="617"/>
        <v>3.1426552246340234</v>
      </c>
      <c r="G9906" s="2">
        <f t="shared" si="618"/>
        <v>1.0625710442302427E-3</v>
      </c>
    </row>
    <row r="9907" spans="1:7">
      <c r="A9907">
        <v>110</v>
      </c>
      <c r="B9907">
        <v>337</v>
      </c>
      <c r="C9907">
        <f t="shared" si="616"/>
        <v>163.91766225761029</v>
      </c>
      <c r="D9907">
        <v>9906</v>
      </c>
      <c r="E9907">
        <f t="shared" si="619"/>
        <v>7783</v>
      </c>
      <c r="F9907" s="2">
        <f t="shared" si="617"/>
        <v>3.1427417726630327</v>
      </c>
      <c r="G9907" s="2">
        <f t="shared" si="618"/>
        <v>1.1491190732395573E-3</v>
      </c>
    </row>
    <row r="9908" spans="1:7">
      <c r="A9908">
        <v>240</v>
      </c>
      <c r="B9908">
        <v>333</v>
      </c>
      <c r="C9908">
        <f t="shared" si="616"/>
        <v>138.88484438555562</v>
      </c>
      <c r="D9908">
        <v>9907</v>
      </c>
      <c r="E9908">
        <f t="shared" si="619"/>
        <v>7784</v>
      </c>
      <c r="F9908" s="2">
        <f t="shared" si="617"/>
        <v>3.1428283032199453</v>
      </c>
      <c r="G9908" s="2">
        <f t="shared" si="618"/>
        <v>1.2356496301522135E-3</v>
      </c>
    </row>
    <row r="9909" spans="1:7">
      <c r="A9909">
        <v>240</v>
      </c>
      <c r="B9909">
        <v>245</v>
      </c>
      <c r="C9909">
        <f t="shared" si="616"/>
        <v>60.207972893961475</v>
      </c>
      <c r="D9909">
        <v>9908</v>
      </c>
      <c r="E9909">
        <f t="shared" si="619"/>
        <v>7785</v>
      </c>
      <c r="F9909" s="2">
        <f t="shared" si="617"/>
        <v>3.1429148163100527</v>
      </c>
      <c r="G9909" s="2">
        <f t="shared" si="618"/>
        <v>1.3221627202595343E-3</v>
      </c>
    </row>
    <row r="9910" spans="1:7">
      <c r="A9910">
        <v>399</v>
      </c>
      <c r="B9910">
        <v>43</v>
      </c>
      <c r="C9910">
        <f t="shared" si="616"/>
        <v>253.47583711273151</v>
      </c>
      <c r="D9910">
        <v>9909</v>
      </c>
      <c r="E9910">
        <f t="shared" si="619"/>
        <v>7785</v>
      </c>
      <c r="F9910" s="2">
        <f t="shared" si="617"/>
        <v>3.1425976385104453</v>
      </c>
      <c r="G9910" s="2">
        <f t="shared" si="618"/>
        <v>1.0049849206521522E-3</v>
      </c>
    </row>
    <row r="9911" spans="1:7">
      <c r="A9911">
        <v>47</v>
      </c>
      <c r="B9911">
        <v>51</v>
      </c>
      <c r="C9911">
        <f t="shared" si="616"/>
        <v>213.56497840235883</v>
      </c>
      <c r="D9911">
        <v>9910</v>
      </c>
      <c r="E9911">
        <f t="shared" si="619"/>
        <v>7785</v>
      </c>
      <c r="F9911" s="2">
        <f t="shared" si="617"/>
        <v>3.1422805247225027</v>
      </c>
      <c r="G9911" s="2">
        <f t="shared" si="618"/>
        <v>6.8787113270962763E-4</v>
      </c>
    </row>
    <row r="9912" spans="1:7">
      <c r="A9912">
        <v>273</v>
      </c>
      <c r="B9912">
        <v>220</v>
      </c>
      <c r="C9912">
        <f t="shared" si="616"/>
        <v>75.690157880665041</v>
      </c>
      <c r="D9912">
        <v>9911</v>
      </c>
      <c r="E9912">
        <f t="shared" si="619"/>
        <v>7786</v>
      </c>
      <c r="F9912" s="2">
        <f t="shared" si="617"/>
        <v>3.1423670668953689</v>
      </c>
      <c r="G9912" s="2">
        <f t="shared" si="618"/>
        <v>7.7441330557581622E-4</v>
      </c>
    </row>
    <row r="9913" spans="1:7">
      <c r="A9913">
        <v>249</v>
      </c>
      <c r="B9913">
        <v>259</v>
      </c>
      <c r="C9913">
        <f t="shared" si="616"/>
        <v>76.694197955256044</v>
      </c>
      <c r="D9913">
        <v>9912</v>
      </c>
      <c r="E9913">
        <f t="shared" si="619"/>
        <v>7787</v>
      </c>
      <c r="F9913" s="2">
        <f t="shared" si="617"/>
        <v>3.142453591606134</v>
      </c>
      <c r="G9913" s="2">
        <f t="shared" si="618"/>
        <v>8.6093801634090639E-4</v>
      </c>
    </row>
    <row r="9914" spans="1:7">
      <c r="A9914">
        <v>91</v>
      </c>
      <c r="B9914">
        <v>329</v>
      </c>
      <c r="C9914">
        <f t="shared" si="616"/>
        <v>168.88457596832222</v>
      </c>
      <c r="D9914">
        <v>9913</v>
      </c>
      <c r="E9914">
        <f t="shared" si="619"/>
        <v>7788</v>
      </c>
      <c r="F9914" s="2">
        <f t="shared" si="617"/>
        <v>3.1425400988600827</v>
      </c>
      <c r="G9914" s="2">
        <f t="shared" si="618"/>
        <v>9.4744527028955972E-4</v>
      </c>
    </row>
    <row r="9915" spans="1:7">
      <c r="A9915">
        <v>219</v>
      </c>
      <c r="B9915">
        <v>76</v>
      </c>
      <c r="C9915">
        <f t="shared" si="616"/>
        <v>125.44720004846661</v>
      </c>
      <c r="D9915">
        <v>9914</v>
      </c>
      <c r="E9915">
        <f t="shared" si="619"/>
        <v>7789</v>
      </c>
      <c r="F9915" s="2">
        <f t="shared" si="617"/>
        <v>3.1426265886624973</v>
      </c>
      <c r="G9915" s="2">
        <f t="shared" si="618"/>
        <v>1.0339350727042174E-3</v>
      </c>
    </row>
    <row r="9916" spans="1:7">
      <c r="A9916">
        <v>117</v>
      </c>
      <c r="B9916">
        <v>362</v>
      </c>
      <c r="C9916">
        <f t="shared" si="616"/>
        <v>182.02472359545007</v>
      </c>
      <c r="D9916">
        <v>9915</v>
      </c>
      <c r="E9916">
        <f t="shared" si="619"/>
        <v>7790</v>
      </c>
      <c r="F9916" s="2">
        <f t="shared" si="617"/>
        <v>3.1427130610186587</v>
      </c>
      <c r="G9916" s="2">
        <f t="shared" si="618"/>
        <v>1.1204074288655441E-3</v>
      </c>
    </row>
    <row r="9917" spans="1:7">
      <c r="A9917">
        <v>181</v>
      </c>
      <c r="B9917">
        <v>4</v>
      </c>
      <c r="C9917">
        <f t="shared" si="616"/>
        <v>196.91876497682998</v>
      </c>
      <c r="D9917">
        <v>9916</v>
      </c>
      <c r="E9917">
        <f t="shared" si="619"/>
        <v>7791</v>
      </c>
      <c r="F9917" s="2">
        <f t="shared" si="617"/>
        <v>3.1427995159338442</v>
      </c>
      <c r="G9917" s="2">
        <f t="shared" si="618"/>
        <v>1.2068623440510962E-3</v>
      </c>
    </row>
    <row r="9918" spans="1:7">
      <c r="A9918">
        <v>217</v>
      </c>
      <c r="B9918">
        <v>259</v>
      </c>
      <c r="C9918">
        <f t="shared" si="616"/>
        <v>61.400325732035007</v>
      </c>
      <c r="D9918">
        <v>9917</v>
      </c>
      <c r="E9918">
        <f t="shared" si="619"/>
        <v>7792</v>
      </c>
      <c r="F9918" s="2">
        <f t="shared" si="617"/>
        <v>3.1428859534133307</v>
      </c>
      <c r="G9918" s="2">
        <f t="shared" si="618"/>
        <v>1.2932998235375415E-3</v>
      </c>
    </row>
    <row r="9919" spans="1:7">
      <c r="A9919">
        <v>235</v>
      </c>
      <c r="B9919">
        <v>4</v>
      </c>
      <c r="C9919">
        <f t="shared" si="616"/>
        <v>199.10047714659049</v>
      </c>
      <c r="D9919">
        <v>9918</v>
      </c>
      <c r="E9919">
        <f t="shared" si="619"/>
        <v>7793</v>
      </c>
      <c r="F9919" s="2">
        <f t="shared" si="617"/>
        <v>3.1429723734623916</v>
      </c>
      <c r="G9919" s="2">
        <f t="shared" si="618"/>
        <v>1.3797198725984394E-3</v>
      </c>
    </row>
    <row r="9920" spans="1:7">
      <c r="A9920">
        <v>279</v>
      </c>
      <c r="B9920">
        <v>307</v>
      </c>
      <c r="C9920">
        <f t="shared" si="616"/>
        <v>133.00375934536586</v>
      </c>
      <c r="D9920">
        <v>9919</v>
      </c>
      <c r="E9920">
        <f t="shared" si="619"/>
        <v>7794</v>
      </c>
      <c r="F9920" s="2">
        <f t="shared" si="617"/>
        <v>3.1430587760862991</v>
      </c>
      <c r="G9920" s="2">
        <f t="shared" si="618"/>
        <v>1.4661224965060171E-3</v>
      </c>
    </row>
    <row r="9921" spans="1:7">
      <c r="A9921">
        <v>293</v>
      </c>
      <c r="B9921">
        <v>124</v>
      </c>
      <c r="C9921">
        <f t="shared" si="616"/>
        <v>120.10412149464314</v>
      </c>
      <c r="D9921">
        <v>9920</v>
      </c>
      <c r="E9921">
        <f t="shared" si="619"/>
        <v>7795</v>
      </c>
      <c r="F9921" s="2">
        <f t="shared" si="617"/>
        <v>3.1431451612903225</v>
      </c>
      <c r="G9921" s="2">
        <f t="shared" si="618"/>
        <v>1.552507700529393E-3</v>
      </c>
    </row>
    <row r="9922" spans="1:7">
      <c r="A9922">
        <v>62</v>
      </c>
      <c r="B9922">
        <v>398</v>
      </c>
      <c r="C9922">
        <f t="shared" si="616"/>
        <v>241.3462243334252</v>
      </c>
      <c r="D9922">
        <v>9921</v>
      </c>
      <c r="E9922">
        <f t="shared" si="619"/>
        <v>7795</v>
      </c>
      <c r="F9922" s="2">
        <f t="shared" si="617"/>
        <v>3.142828343916944</v>
      </c>
      <c r="G9922" s="2">
        <f t="shared" si="618"/>
        <v>1.2356903271508735E-3</v>
      </c>
    </row>
    <row r="9923" spans="1:7">
      <c r="A9923">
        <v>357</v>
      </c>
      <c r="B9923">
        <v>262</v>
      </c>
      <c r="C9923">
        <f t="shared" ref="C9923:C9986" si="620">SQRT(POWER(A9923-200,2)+POWER(B9923-200,2))</f>
        <v>168.7986966774329</v>
      </c>
      <c r="D9923">
        <v>9922</v>
      </c>
      <c r="E9923">
        <f t="shared" si="619"/>
        <v>7796</v>
      </c>
      <c r="F9923" s="2">
        <f t="shared" ref="F9923:F9986" si="621">E9923*4/D9923</f>
        <v>3.1429147349324733</v>
      </c>
      <c r="G9923" s="2">
        <f t="shared" ref="G9923:G9986" si="622">ABS(PI()-F9923)</f>
        <v>1.3220813426801925E-3</v>
      </c>
    </row>
    <row r="9924" spans="1:7">
      <c r="A9924">
        <v>283</v>
      </c>
      <c r="B9924">
        <v>147</v>
      </c>
      <c r="C9924">
        <f t="shared" si="620"/>
        <v>98.478424032881435</v>
      </c>
      <c r="D9924">
        <v>9923</v>
      </c>
      <c r="E9924">
        <f t="shared" ref="E9924:E9987" si="623">E9923+IF(C9924&lt;=200,1,0)</f>
        <v>7797</v>
      </c>
      <c r="F9924" s="2">
        <f t="shared" si="621"/>
        <v>3.1430011085357252</v>
      </c>
      <c r="G9924" s="2">
        <f t="shared" si="622"/>
        <v>1.4084549459321138E-3</v>
      </c>
    </row>
    <row r="9925" spans="1:7">
      <c r="A9925">
        <v>87</v>
      </c>
      <c r="B9925">
        <v>351</v>
      </c>
      <c r="C9925">
        <f t="shared" si="620"/>
        <v>188.60010604450889</v>
      </c>
      <c r="D9925">
        <v>9924</v>
      </c>
      <c r="E9925">
        <f t="shared" si="623"/>
        <v>7798</v>
      </c>
      <c r="F9925" s="2">
        <f t="shared" si="621"/>
        <v>3.1430874647319631</v>
      </c>
      <c r="G9925" s="2">
        <f t="shared" si="622"/>
        <v>1.4948111421699828E-3</v>
      </c>
    </row>
    <row r="9926" spans="1:7">
      <c r="A9926">
        <v>322</v>
      </c>
      <c r="B9926">
        <v>378</v>
      </c>
      <c r="C9926">
        <f t="shared" si="620"/>
        <v>215.79620015190258</v>
      </c>
      <c r="D9926">
        <v>9925</v>
      </c>
      <c r="E9926">
        <f t="shared" si="623"/>
        <v>7798</v>
      </c>
      <c r="F9926" s="2">
        <f t="shared" si="621"/>
        <v>3.1427707808564231</v>
      </c>
      <c r="G9926" s="2">
        <f t="shared" si="622"/>
        <v>1.1781272666300246E-3</v>
      </c>
    </row>
    <row r="9927" spans="1:7">
      <c r="A9927">
        <v>72</v>
      </c>
      <c r="B9927">
        <v>372</v>
      </c>
      <c r="C9927">
        <f t="shared" si="620"/>
        <v>214.40149253211834</v>
      </c>
      <c r="D9927">
        <v>9926</v>
      </c>
      <c r="E9927">
        <f t="shared" si="623"/>
        <v>7798</v>
      </c>
      <c r="F9927" s="2">
        <f t="shared" si="621"/>
        <v>3.1424541607898449</v>
      </c>
      <c r="G9927" s="2">
        <f t="shared" si="622"/>
        <v>8.6150720005173653E-4</v>
      </c>
    </row>
    <row r="9928" spans="1:7">
      <c r="A9928">
        <v>136</v>
      </c>
      <c r="B9928">
        <v>90</v>
      </c>
      <c r="C9928">
        <f t="shared" si="620"/>
        <v>127.26350615946427</v>
      </c>
      <c r="D9928">
        <v>9927</v>
      </c>
      <c r="E9928">
        <f t="shared" si="623"/>
        <v>7799</v>
      </c>
      <c r="F9928" s="2">
        <f t="shared" si="621"/>
        <v>3.1425405459856957</v>
      </c>
      <c r="G9928" s="2">
        <f t="shared" si="622"/>
        <v>9.4789239590253871E-4</v>
      </c>
    </row>
    <row r="9929" spans="1:7">
      <c r="A9929">
        <v>383</v>
      </c>
      <c r="B9929">
        <v>390</v>
      </c>
      <c r="C9929">
        <f t="shared" si="620"/>
        <v>263.79727064547126</v>
      </c>
      <c r="D9929">
        <v>9928</v>
      </c>
      <c r="E9929">
        <f t="shared" si="623"/>
        <v>7799</v>
      </c>
      <c r="F9929" s="2">
        <f t="shared" si="621"/>
        <v>3.1422240128928283</v>
      </c>
      <c r="G9929" s="2">
        <f t="shared" si="622"/>
        <v>6.3135930303515053E-4</v>
      </c>
    </row>
    <row r="9930" spans="1:7">
      <c r="A9930">
        <v>76</v>
      </c>
      <c r="B9930">
        <v>14</v>
      </c>
      <c r="C9930">
        <f t="shared" si="620"/>
        <v>223.54417907876734</v>
      </c>
      <c r="D9930">
        <v>9929</v>
      </c>
      <c r="E9930">
        <f t="shared" si="623"/>
        <v>7799</v>
      </c>
      <c r="F9930" s="2">
        <f t="shared" si="621"/>
        <v>3.1419075435592707</v>
      </c>
      <c r="G9930" s="2">
        <f t="shared" si="622"/>
        <v>3.1488996947759418E-4</v>
      </c>
    </row>
    <row r="9931" spans="1:7">
      <c r="A9931">
        <v>237</v>
      </c>
      <c r="B9931">
        <v>80</v>
      </c>
      <c r="C9931">
        <f t="shared" si="620"/>
        <v>125.57467897629681</v>
      </c>
      <c r="D9931">
        <v>9930</v>
      </c>
      <c r="E9931">
        <f t="shared" si="623"/>
        <v>7800</v>
      </c>
      <c r="F9931" s="2">
        <f t="shared" si="621"/>
        <v>3.1419939577039275</v>
      </c>
      <c r="G9931" s="2">
        <f t="shared" si="622"/>
        <v>4.0130411413441536E-4</v>
      </c>
    </row>
    <row r="9932" spans="1:7">
      <c r="A9932">
        <v>351</v>
      </c>
      <c r="B9932">
        <v>269</v>
      </c>
      <c r="C9932">
        <f t="shared" si="620"/>
        <v>166.01807130550577</v>
      </c>
      <c r="D9932">
        <v>9931</v>
      </c>
      <c r="E9932">
        <f t="shared" si="623"/>
        <v>7801</v>
      </c>
      <c r="F9932" s="2">
        <f t="shared" si="621"/>
        <v>3.142080354445675</v>
      </c>
      <c r="G9932" s="2">
        <f t="shared" si="622"/>
        <v>4.8770085588190071E-4</v>
      </c>
    </row>
    <row r="9933" spans="1:7">
      <c r="A9933">
        <v>389</v>
      </c>
      <c r="B9933">
        <v>41</v>
      </c>
      <c r="C9933">
        <f t="shared" si="620"/>
        <v>246.98582955303326</v>
      </c>
      <c r="D9933">
        <v>9932</v>
      </c>
      <c r="E9933">
        <f t="shared" si="623"/>
        <v>7801</v>
      </c>
      <c r="F9933" s="2">
        <f t="shared" si="621"/>
        <v>3.1417639951671363</v>
      </c>
      <c r="G9933" s="2">
        <f t="shared" si="622"/>
        <v>1.7134157734322031E-4</v>
      </c>
    </row>
    <row r="9934" spans="1:7">
      <c r="A9934">
        <v>133</v>
      </c>
      <c r="B9934">
        <v>241</v>
      </c>
      <c r="C9934">
        <f t="shared" si="620"/>
        <v>78.549347546621931</v>
      </c>
      <c r="D9934">
        <v>9933</v>
      </c>
      <c r="E9934">
        <f t="shared" si="623"/>
        <v>7802</v>
      </c>
      <c r="F9934" s="2">
        <f t="shared" si="621"/>
        <v>3.141850397664351</v>
      </c>
      <c r="G9934" s="2">
        <f t="shared" si="622"/>
        <v>2.5774407455791959E-4</v>
      </c>
    </row>
    <row r="9935" spans="1:7">
      <c r="A9935">
        <v>58</v>
      </c>
      <c r="B9935">
        <v>246</v>
      </c>
      <c r="C9935">
        <f t="shared" si="620"/>
        <v>149.26486525636233</v>
      </c>
      <c r="D9935">
        <v>9934</v>
      </c>
      <c r="E9935">
        <f t="shared" si="623"/>
        <v>7803</v>
      </c>
      <c r="F9935" s="2">
        <f t="shared" si="621"/>
        <v>3.1419367827662574</v>
      </c>
      <c r="G9935" s="2">
        <f t="shared" si="622"/>
        <v>3.4412917646431396E-4</v>
      </c>
    </row>
    <row r="9936" spans="1:7">
      <c r="A9936">
        <v>296</v>
      </c>
      <c r="B9936">
        <v>25</v>
      </c>
      <c r="C9936">
        <f t="shared" si="620"/>
        <v>199.60210419732553</v>
      </c>
      <c r="D9936">
        <v>9935</v>
      </c>
      <c r="E9936">
        <f t="shared" si="623"/>
        <v>7804</v>
      </c>
      <c r="F9936" s="2">
        <f t="shared" si="621"/>
        <v>3.1420231504781078</v>
      </c>
      <c r="G9936" s="2">
        <f t="shared" si="622"/>
        <v>4.304968883146465E-4</v>
      </c>
    </row>
    <row r="9937" spans="1:7">
      <c r="A9937">
        <v>111</v>
      </c>
      <c r="B9937">
        <v>108</v>
      </c>
      <c r="C9937">
        <f t="shared" si="620"/>
        <v>128.00390619039717</v>
      </c>
      <c r="D9937">
        <v>9936</v>
      </c>
      <c r="E9937">
        <f t="shared" si="623"/>
        <v>7805</v>
      </c>
      <c r="F9937" s="2">
        <f t="shared" si="621"/>
        <v>3.1421095008051529</v>
      </c>
      <c r="G9937" s="2">
        <f t="shared" si="622"/>
        <v>5.1684721535982803E-4</v>
      </c>
    </row>
    <row r="9938" spans="1:7">
      <c r="A9938">
        <v>193</v>
      </c>
      <c r="B9938">
        <v>133</v>
      </c>
      <c r="C9938">
        <f t="shared" si="620"/>
        <v>67.36467917239716</v>
      </c>
      <c r="D9938">
        <v>9937</v>
      </c>
      <c r="E9938">
        <f t="shared" si="623"/>
        <v>7806</v>
      </c>
      <c r="F9938" s="2">
        <f t="shared" si="621"/>
        <v>3.1421958337526417</v>
      </c>
      <c r="G9938" s="2">
        <f t="shared" si="622"/>
        <v>6.0318016284854892E-4</v>
      </c>
    </row>
    <row r="9939" spans="1:7">
      <c r="A9939">
        <v>151</v>
      </c>
      <c r="B9939">
        <v>395</v>
      </c>
      <c r="C9939">
        <f t="shared" si="620"/>
        <v>201.06217943710845</v>
      </c>
      <c r="D9939">
        <v>9938</v>
      </c>
      <c r="E9939">
        <f t="shared" si="623"/>
        <v>7806</v>
      </c>
      <c r="F9939" s="2">
        <f t="shared" si="621"/>
        <v>3.141879653853894</v>
      </c>
      <c r="G9939" s="2">
        <f t="shared" si="622"/>
        <v>2.8700026410088952E-4</v>
      </c>
    </row>
    <row r="9940" spans="1:7">
      <c r="A9940">
        <v>77</v>
      </c>
      <c r="B9940">
        <v>295</v>
      </c>
      <c r="C9940">
        <f t="shared" si="620"/>
        <v>155.41557193537591</v>
      </c>
      <c r="D9940">
        <v>9939</v>
      </c>
      <c r="E9940">
        <f t="shared" si="623"/>
        <v>7807</v>
      </c>
      <c r="F9940" s="2">
        <f t="shared" si="621"/>
        <v>3.1419659925545829</v>
      </c>
      <c r="G9940" s="2">
        <f t="shared" si="622"/>
        <v>3.7333896478974893E-4</v>
      </c>
    </row>
    <row r="9941" spans="1:7">
      <c r="A9941">
        <v>65</v>
      </c>
      <c r="B9941">
        <v>356</v>
      </c>
      <c r="C9941">
        <f t="shared" si="620"/>
        <v>206.30317496345035</v>
      </c>
      <c r="D9941">
        <v>9940</v>
      </c>
      <c r="E9941">
        <f t="shared" si="623"/>
        <v>7807</v>
      </c>
      <c r="F9941" s="2">
        <f t="shared" si="621"/>
        <v>3.1416498993963784</v>
      </c>
      <c r="G9941" s="2">
        <f t="shared" si="622"/>
        <v>5.7245806585282111E-5</v>
      </c>
    </row>
    <row r="9942" spans="1:7">
      <c r="A9942">
        <v>324</v>
      </c>
      <c r="B9942">
        <v>358</v>
      </c>
      <c r="C9942">
        <f t="shared" si="620"/>
        <v>200.84820138602188</v>
      </c>
      <c r="D9942">
        <v>9941</v>
      </c>
      <c r="E9942">
        <f t="shared" si="623"/>
        <v>7807</v>
      </c>
      <c r="F9942" s="2">
        <f t="shared" si="621"/>
        <v>3.141333869832009</v>
      </c>
      <c r="G9942" s="2">
        <f t="shared" si="622"/>
        <v>2.587837577840979E-4</v>
      </c>
    </row>
    <row r="9943" spans="1:7">
      <c r="A9943">
        <v>255</v>
      </c>
      <c r="B9943">
        <v>295</v>
      </c>
      <c r="C9943">
        <f t="shared" si="620"/>
        <v>109.77249200050075</v>
      </c>
      <c r="D9943">
        <v>9942</v>
      </c>
      <c r="E9943">
        <f t="shared" si="623"/>
        <v>7808</v>
      </c>
      <c r="F9943" s="2">
        <f t="shared" si="621"/>
        <v>3.1414202373767854</v>
      </c>
      <c r="G9943" s="2">
        <f t="shared" si="622"/>
        <v>1.7241621300767562E-4</v>
      </c>
    </row>
    <row r="9944" spans="1:7">
      <c r="A9944">
        <v>156</v>
      </c>
      <c r="B9944">
        <v>24</v>
      </c>
      <c r="C9944">
        <f t="shared" si="620"/>
        <v>181.41664752717708</v>
      </c>
      <c r="D9944">
        <v>9943</v>
      </c>
      <c r="E9944">
        <f t="shared" si="623"/>
        <v>7809</v>
      </c>
      <c r="F9944" s="2">
        <f t="shared" si="621"/>
        <v>3.1415065875490296</v>
      </c>
      <c r="G9944" s="2">
        <f t="shared" si="622"/>
        <v>8.6066040763554952E-5</v>
      </c>
    </row>
    <row r="9945" spans="1:7">
      <c r="A9945">
        <v>302</v>
      </c>
      <c r="B9945">
        <v>4</v>
      </c>
      <c r="C9945">
        <f t="shared" si="620"/>
        <v>220.95248357961492</v>
      </c>
      <c r="D9945">
        <v>9944</v>
      </c>
      <c r="E9945">
        <f t="shared" si="623"/>
        <v>7809</v>
      </c>
      <c r="F9945" s="2">
        <f t="shared" si="621"/>
        <v>3.1411906677393402</v>
      </c>
      <c r="G9945" s="2">
        <f t="shared" si="622"/>
        <v>4.019858504529239E-4</v>
      </c>
    </row>
    <row r="9946" spans="1:7">
      <c r="A9946">
        <v>295</v>
      </c>
      <c r="B9946">
        <v>118</v>
      </c>
      <c r="C9946">
        <f t="shared" si="620"/>
        <v>125.49501982150527</v>
      </c>
      <c r="D9946">
        <v>9945</v>
      </c>
      <c r="E9946">
        <f t="shared" si="623"/>
        <v>7810</v>
      </c>
      <c r="F9946" s="2">
        <f t="shared" si="621"/>
        <v>3.1412770236299647</v>
      </c>
      <c r="G9946" s="2">
        <f t="shared" si="622"/>
        <v>3.1562995982836739E-4</v>
      </c>
    </row>
    <row r="9947" spans="1:7">
      <c r="A9947">
        <v>180</v>
      </c>
      <c r="B9947">
        <v>269</v>
      </c>
      <c r="C9947">
        <f t="shared" si="620"/>
        <v>71.840100222647237</v>
      </c>
      <c r="D9947">
        <v>9946</v>
      </c>
      <c r="E9947">
        <f t="shared" si="623"/>
        <v>7811</v>
      </c>
      <c r="F9947" s="2">
        <f t="shared" si="621"/>
        <v>3.1413633621556403</v>
      </c>
      <c r="G9947" s="2">
        <f t="shared" si="622"/>
        <v>2.2929143415284514E-4</v>
      </c>
    </row>
    <row r="9948" spans="1:7">
      <c r="A9948">
        <v>357</v>
      </c>
      <c r="B9948">
        <v>374</v>
      </c>
      <c r="C9948">
        <f t="shared" si="620"/>
        <v>234.3608329051593</v>
      </c>
      <c r="D9948">
        <v>9947</v>
      </c>
      <c r="E9948">
        <f t="shared" si="623"/>
        <v>7811</v>
      </c>
      <c r="F9948" s="2">
        <f t="shared" si="621"/>
        <v>3.1410475520257366</v>
      </c>
      <c r="G9948" s="2">
        <f t="shared" si="622"/>
        <v>5.45101564056516E-4</v>
      </c>
    </row>
    <row r="9949" spans="1:7">
      <c r="A9949">
        <v>299</v>
      </c>
      <c r="B9949">
        <v>172</v>
      </c>
      <c r="C9949">
        <f t="shared" si="620"/>
        <v>102.88342918079665</v>
      </c>
      <c r="D9949">
        <v>9948</v>
      </c>
      <c r="E9949">
        <f t="shared" si="623"/>
        <v>7812</v>
      </c>
      <c r="F9949" s="2">
        <f t="shared" si="621"/>
        <v>3.1411338962605551</v>
      </c>
      <c r="G9949" s="2">
        <f t="shared" si="622"/>
        <v>4.5875732923805757E-4</v>
      </c>
    </row>
    <row r="9950" spans="1:7">
      <c r="A9950">
        <v>41</v>
      </c>
      <c r="B9950">
        <v>321</v>
      </c>
      <c r="C9950">
        <f t="shared" si="620"/>
        <v>199.80490484470096</v>
      </c>
      <c r="D9950">
        <v>9949</v>
      </c>
      <c r="E9950">
        <f t="shared" si="623"/>
        <v>7813</v>
      </c>
      <c r="F9950" s="2">
        <f t="shared" si="621"/>
        <v>3.1412202231380038</v>
      </c>
      <c r="G9950" s="2">
        <f t="shared" si="622"/>
        <v>3.7243045178936285E-4</v>
      </c>
    </row>
    <row r="9951" spans="1:7">
      <c r="A9951">
        <v>163</v>
      </c>
      <c r="B9951">
        <v>221</v>
      </c>
      <c r="C9951">
        <f t="shared" si="620"/>
        <v>42.544094772365298</v>
      </c>
      <c r="D9951">
        <v>9950</v>
      </c>
      <c r="E9951">
        <f t="shared" si="623"/>
        <v>7814</v>
      </c>
      <c r="F9951" s="2">
        <f t="shared" si="621"/>
        <v>3.1413065326633167</v>
      </c>
      <c r="G9951" s="2">
        <f t="shared" si="622"/>
        <v>2.8612092647639642E-4</v>
      </c>
    </row>
    <row r="9952" spans="1:7">
      <c r="A9952">
        <v>330</v>
      </c>
      <c r="B9952">
        <v>389</v>
      </c>
      <c r="C9952">
        <f t="shared" si="620"/>
        <v>229.39267643061319</v>
      </c>
      <c r="D9952">
        <v>9951</v>
      </c>
      <c r="E9952">
        <f t="shared" si="623"/>
        <v>7814</v>
      </c>
      <c r="F9952" s="2">
        <f t="shared" si="621"/>
        <v>3.1409908551904331</v>
      </c>
      <c r="G9952" s="2">
        <f t="shared" si="622"/>
        <v>6.0179839936003177E-4</v>
      </c>
    </row>
    <row r="9953" spans="1:7">
      <c r="A9953">
        <v>84</v>
      </c>
      <c r="B9953">
        <v>387</v>
      </c>
      <c r="C9953">
        <f t="shared" si="620"/>
        <v>220.05681084665386</v>
      </c>
      <c r="D9953">
        <v>9952</v>
      </c>
      <c r="E9953">
        <f t="shared" si="623"/>
        <v>7814</v>
      </c>
      <c r="F9953" s="2">
        <f t="shared" si="621"/>
        <v>3.1406752411575565</v>
      </c>
      <c r="G9953" s="2">
        <f t="shared" si="622"/>
        <v>9.1741243223664171E-4</v>
      </c>
    </row>
    <row r="9954" spans="1:7">
      <c r="A9954">
        <v>189</v>
      </c>
      <c r="B9954">
        <v>14</v>
      </c>
      <c r="C9954">
        <f t="shared" si="620"/>
        <v>186.32498490540661</v>
      </c>
      <c r="D9954">
        <v>9953</v>
      </c>
      <c r="E9954">
        <f t="shared" si="623"/>
        <v>7815</v>
      </c>
      <c r="F9954" s="2">
        <f t="shared" si="621"/>
        <v>3.1407615794232893</v>
      </c>
      <c r="G9954" s="2">
        <f t="shared" si="622"/>
        <v>8.3107416650385346E-4</v>
      </c>
    </row>
    <row r="9955" spans="1:7">
      <c r="A9955">
        <v>260</v>
      </c>
      <c r="B9955">
        <v>359</v>
      </c>
      <c r="C9955">
        <f t="shared" si="620"/>
        <v>169.94410845922255</v>
      </c>
      <c r="D9955">
        <v>9954</v>
      </c>
      <c r="E9955">
        <f t="shared" si="623"/>
        <v>7816</v>
      </c>
      <c r="F9955" s="2">
        <f t="shared" si="621"/>
        <v>3.140847900341571</v>
      </c>
      <c r="G9955" s="2">
        <f t="shared" si="622"/>
        <v>7.4475324822209643E-4</v>
      </c>
    </row>
    <row r="9956" spans="1:7">
      <c r="A9956">
        <v>351</v>
      </c>
      <c r="B9956">
        <v>283</v>
      </c>
      <c r="C9956">
        <f t="shared" si="620"/>
        <v>172.30786401090347</v>
      </c>
      <c r="D9956">
        <v>9955</v>
      </c>
      <c r="E9956">
        <f t="shared" si="623"/>
        <v>7817</v>
      </c>
      <c r="F9956" s="2">
        <f t="shared" si="621"/>
        <v>3.1409342039176291</v>
      </c>
      <c r="G9956" s="2">
        <f t="shared" si="622"/>
        <v>6.5844967216399652E-4</v>
      </c>
    </row>
    <row r="9957" spans="1:7">
      <c r="A9957">
        <v>131</v>
      </c>
      <c r="B9957">
        <v>248</v>
      </c>
      <c r="C9957">
        <f t="shared" si="620"/>
        <v>84.053554356731397</v>
      </c>
      <c r="D9957">
        <v>9956</v>
      </c>
      <c r="E9957">
        <f t="shared" si="623"/>
        <v>7818</v>
      </c>
      <c r="F9957" s="2">
        <f t="shared" si="621"/>
        <v>3.1410204901566896</v>
      </c>
      <c r="G9957" s="2">
        <f t="shared" si="622"/>
        <v>5.7216343310351192E-4</v>
      </c>
    </row>
    <row r="9958" spans="1:7">
      <c r="A9958">
        <v>57</v>
      </c>
      <c r="B9958">
        <v>389</v>
      </c>
      <c r="C9958">
        <f t="shared" si="620"/>
        <v>237.00210969525145</v>
      </c>
      <c r="D9958">
        <v>9957</v>
      </c>
      <c r="E9958">
        <f t="shared" si="623"/>
        <v>7818</v>
      </c>
      <c r="F9958" s="2">
        <f t="shared" si="621"/>
        <v>3.1407050316360348</v>
      </c>
      <c r="G9958" s="2">
        <f t="shared" si="622"/>
        <v>8.8762195375835518E-4</v>
      </c>
    </row>
    <row r="9959" spans="1:7">
      <c r="A9959">
        <v>284</v>
      </c>
      <c r="B9959">
        <v>106</v>
      </c>
      <c r="C9959">
        <f t="shared" si="620"/>
        <v>126.0634760745554</v>
      </c>
      <c r="D9959">
        <v>9958</v>
      </c>
      <c r="E9959">
        <f t="shared" si="623"/>
        <v>7819</v>
      </c>
      <c r="F9959" s="2">
        <f t="shared" si="621"/>
        <v>3.1407913235589477</v>
      </c>
      <c r="G9959" s="2">
        <f t="shared" si="622"/>
        <v>8.013300308453708E-4</v>
      </c>
    </row>
    <row r="9960" spans="1:7">
      <c r="A9960">
        <v>159</v>
      </c>
      <c r="B9960">
        <v>278</v>
      </c>
      <c r="C9960">
        <f t="shared" si="620"/>
        <v>88.11923740024082</v>
      </c>
      <c r="D9960">
        <v>9959</v>
      </c>
      <c r="E9960">
        <f t="shared" si="623"/>
        <v>7820</v>
      </c>
      <c r="F9960" s="2">
        <f t="shared" si="621"/>
        <v>3.1408775981524251</v>
      </c>
      <c r="G9960" s="2">
        <f t="shared" si="622"/>
        <v>7.1505543736805066E-4</v>
      </c>
    </row>
    <row r="9961" spans="1:7">
      <c r="A9961">
        <v>247</v>
      </c>
      <c r="B9961">
        <v>17</v>
      </c>
      <c r="C9961">
        <f t="shared" si="620"/>
        <v>188.93914364154401</v>
      </c>
      <c r="D9961">
        <v>9960</v>
      </c>
      <c r="E9961">
        <f t="shared" si="623"/>
        <v>7821</v>
      </c>
      <c r="F9961" s="2">
        <f t="shared" si="621"/>
        <v>3.1409638554216865</v>
      </c>
      <c r="G9961" s="2">
        <f t="shared" si="622"/>
        <v>6.2879816810657019E-4</v>
      </c>
    </row>
    <row r="9962" spans="1:7">
      <c r="A9962">
        <v>119</v>
      </c>
      <c r="B9962">
        <v>369</v>
      </c>
      <c r="C9962">
        <f t="shared" si="620"/>
        <v>187.40864441108366</v>
      </c>
      <c r="D9962">
        <v>9961</v>
      </c>
      <c r="E9962">
        <f t="shared" si="623"/>
        <v>7822</v>
      </c>
      <c r="F9962" s="2">
        <f t="shared" si="621"/>
        <v>3.1410500953719507</v>
      </c>
      <c r="G9962" s="2">
        <f t="shared" si="622"/>
        <v>5.4255821784243707E-4</v>
      </c>
    </row>
    <row r="9963" spans="1:7">
      <c r="A9963">
        <v>25</v>
      </c>
      <c r="B9963">
        <v>286</v>
      </c>
      <c r="C9963">
        <f t="shared" si="620"/>
        <v>194.98974332000131</v>
      </c>
      <c r="D9963">
        <v>9962</v>
      </c>
      <c r="E9963">
        <f t="shared" si="623"/>
        <v>7823</v>
      </c>
      <c r="F9963" s="2">
        <f t="shared" si="621"/>
        <v>3.141136318008432</v>
      </c>
      <c r="G9963" s="2">
        <f t="shared" si="622"/>
        <v>4.5633558136115582E-4</v>
      </c>
    </row>
    <row r="9964" spans="1:7">
      <c r="A9964">
        <v>41</v>
      </c>
      <c r="B9964">
        <v>297</v>
      </c>
      <c r="C9964">
        <f t="shared" si="620"/>
        <v>186.25251676151922</v>
      </c>
      <c r="D9964">
        <v>9963</v>
      </c>
      <c r="E9964">
        <f t="shared" si="623"/>
        <v>7824</v>
      </c>
      <c r="F9964" s="2">
        <f t="shared" si="621"/>
        <v>3.1412225233363444</v>
      </c>
      <c r="G9964" s="2">
        <f t="shared" si="622"/>
        <v>3.7013025344867501E-4</v>
      </c>
    </row>
    <row r="9965" spans="1:7">
      <c r="A9965">
        <v>121</v>
      </c>
      <c r="B9965">
        <v>31</v>
      </c>
      <c r="C9965">
        <f t="shared" si="620"/>
        <v>186.55294154743314</v>
      </c>
      <c r="D9965">
        <v>9964</v>
      </c>
      <c r="E9965">
        <f t="shared" si="623"/>
        <v>7825</v>
      </c>
      <c r="F9965" s="2">
        <f t="shared" si="621"/>
        <v>3.1413087113608991</v>
      </c>
      <c r="G9965" s="2">
        <f t="shared" si="622"/>
        <v>2.8394222889405185E-4</v>
      </c>
    </row>
    <row r="9966" spans="1:7">
      <c r="A9966">
        <v>3</v>
      </c>
      <c r="B9966">
        <v>70</v>
      </c>
      <c r="C9966">
        <f t="shared" si="620"/>
        <v>236.02754076590298</v>
      </c>
      <c r="D9966">
        <v>9965</v>
      </c>
      <c r="E9966">
        <f t="shared" si="623"/>
        <v>7825</v>
      </c>
      <c r="F9966" s="2">
        <f t="shared" si="621"/>
        <v>3.1409934771700954</v>
      </c>
      <c r="G9966" s="2">
        <f t="shared" si="622"/>
        <v>5.9917641969775559E-4</v>
      </c>
    </row>
    <row r="9967" spans="1:7">
      <c r="A9967">
        <v>137</v>
      </c>
      <c r="B9967">
        <v>228</v>
      </c>
      <c r="C9967">
        <f t="shared" si="620"/>
        <v>68.942004612572731</v>
      </c>
      <c r="D9967">
        <v>9966</v>
      </c>
      <c r="E9967">
        <f t="shared" si="623"/>
        <v>7826</v>
      </c>
      <c r="F9967" s="2">
        <f t="shared" si="621"/>
        <v>3.1410796708809956</v>
      </c>
      <c r="G9967" s="2">
        <f t="shared" si="622"/>
        <v>5.1298270879751584E-4</v>
      </c>
    </row>
    <row r="9968" spans="1:7">
      <c r="A9968">
        <v>357</v>
      </c>
      <c r="B9968">
        <v>220</v>
      </c>
      <c r="C9968">
        <f t="shared" si="620"/>
        <v>158.26875876179733</v>
      </c>
      <c r="D9968">
        <v>9967</v>
      </c>
      <c r="E9968">
        <f t="shared" si="623"/>
        <v>7827</v>
      </c>
      <c r="F9968" s="2">
        <f t="shared" si="621"/>
        <v>3.1411658472960768</v>
      </c>
      <c r="G9968" s="2">
        <f t="shared" si="622"/>
        <v>4.2680629371627532E-4</v>
      </c>
    </row>
    <row r="9969" spans="1:7">
      <c r="A9969">
        <v>203</v>
      </c>
      <c r="B9969">
        <v>59</v>
      </c>
      <c r="C9969">
        <f t="shared" si="620"/>
        <v>141.03191128251791</v>
      </c>
      <c r="D9969">
        <v>9968</v>
      </c>
      <c r="E9969">
        <f t="shared" si="623"/>
        <v>7828</v>
      </c>
      <c r="F9969" s="2">
        <f t="shared" si="621"/>
        <v>3.1412520064205456</v>
      </c>
      <c r="G9969" s="2">
        <f t="shared" si="622"/>
        <v>3.4064716924753213E-4</v>
      </c>
    </row>
    <row r="9970" spans="1:7">
      <c r="A9970">
        <v>332</v>
      </c>
      <c r="B9970">
        <v>122</v>
      </c>
      <c r="C9970">
        <f t="shared" si="620"/>
        <v>153.32318807016765</v>
      </c>
      <c r="D9970">
        <v>9969</v>
      </c>
      <c r="E9970">
        <f t="shared" si="623"/>
        <v>7829</v>
      </c>
      <c r="F9970" s="2">
        <f t="shared" si="621"/>
        <v>3.1413381482596048</v>
      </c>
      <c r="G9970" s="2">
        <f t="shared" si="622"/>
        <v>2.545053301883371E-4</v>
      </c>
    </row>
    <row r="9971" spans="1:7">
      <c r="A9971">
        <v>121</v>
      </c>
      <c r="B9971">
        <v>329</v>
      </c>
      <c r="C9971">
        <f t="shared" si="620"/>
        <v>151.26797413861269</v>
      </c>
      <c r="D9971">
        <v>9970</v>
      </c>
      <c r="E9971">
        <f t="shared" si="623"/>
        <v>7830</v>
      </c>
      <c r="F9971" s="2">
        <f t="shared" si="621"/>
        <v>3.1414242728184552</v>
      </c>
      <c r="G9971" s="2">
        <f t="shared" si="622"/>
        <v>1.6838077133796148E-4</v>
      </c>
    </row>
    <row r="9972" spans="1:7">
      <c r="A9972">
        <v>169</v>
      </c>
      <c r="B9972">
        <v>150</v>
      </c>
      <c r="C9972">
        <f t="shared" si="620"/>
        <v>58.830264320330912</v>
      </c>
      <c r="D9972">
        <v>9971</v>
      </c>
      <c r="E9972">
        <f t="shared" si="623"/>
        <v>7831</v>
      </c>
      <c r="F9972" s="2">
        <f t="shared" si="621"/>
        <v>3.1415103801022966</v>
      </c>
      <c r="G9972" s="2">
        <f t="shared" si="622"/>
        <v>8.2273487496564712E-5</v>
      </c>
    </row>
    <row r="9973" spans="1:7">
      <c r="A9973">
        <v>125</v>
      </c>
      <c r="B9973">
        <v>321</v>
      </c>
      <c r="C9973">
        <f t="shared" si="620"/>
        <v>142.35870187663275</v>
      </c>
      <c r="D9973">
        <v>9972</v>
      </c>
      <c r="E9973">
        <f t="shared" si="623"/>
        <v>7832</v>
      </c>
      <c r="F9973" s="2">
        <f t="shared" si="621"/>
        <v>3.1415964701163257</v>
      </c>
      <c r="G9973" s="2">
        <f t="shared" si="622"/>
        <v>3.8165265325851294E-6</v>
      </c>
    </row>
    <row r="9974" spans="1:7">
      <c r="A9974">
        <v>398</v>
      </c>
      <c r="B9974">
        <v>164</v>
      </c>
      <c r="C9974">
        <f t="shared" si="620"/>
        <v>201.24611797498108</v>
      </c>
      <c r="D9974">
        <v>9973</v>
      </c>
      <c r="E9974">
        <f t="shared" si="623"/>
        <v>7832</v>
      </c>
      <c r="F9974" s="2">
        <f t="shared" si="621"/>
        <v>3.141281459941843</v>
      </c>
      <c r="G9974" s="2">
        <f t="shared" si="622"/>
        <v>3.1119364795006987E-4</v>
      </c>
    </row>
    <row r="9975" spans="1:7">
      <c r="A9975">
        <v>250</v>
      </c>
      <c r="B9975">
        <v>390</v>
      </c>
      <c r="C9975">
        <f t="shared" si="620"/>
        <v>196.468827043885</v>
      </c>
      <c r="D9975">
        <v>9974</v>
      </c>
      <c r="E9975">
        <f t="shared" si="623"/>
        <v>7833</v>
      </c>
      <c r="F9975" s="2">
        <f t="shared" si="621"/>
        <v>3.1413675556446763</v>
      </c>
      <c r="G9975" s="2">
        <f t="shared" si="622"/>
        <v>2.2509794511682557E-4</v>
      </c>
    </row>
    <row r="9976" spans="1:7">
      <c r="A9976">
        <v>387</v>
      </c>
      <c r="B9976">
        <v>148</v>
      </c>
      <c r="C9976">
        <f t="shared" si="620"/>
        <v>194.09533739891847</v>
      </c>
      <c r="D9976">
        <v>9975</v>
      </c>
      <c r="E9976">
        <f t="shared" si="623"/>
        <v>7834</v>
      </c>
      <c r="F9976" s="2">
        <f t="shared" si="621"/>
        <v>3.1414536340852131</v>
      </c>
      <c r="G9976" s="2">
        <f t="shared" si="622"/>
        <v>1.390195045800624E-4</v>
      </c>
    </row>
    <row r="9977" spans="1:7">
      <c r="A9977">
        <v>396</v>
      </c>
      <c r="B9977">
        <v>175</v>
      </c>
      <c r="C9977">
        <f t="shared" si="620"/>
        <v>197.58795509848267</v>
      </c>
      <c r="D9977">
        <v>9976</v>
      </c>
      <c r="E9977">
        <f t="shared" si="623"/>
        <v>7835</v>
      </c>
      <c r="F9977" s="2">
        <f t="shared" si="621"/>
        <v>3.1415396952686447</v>
      </c>
      <c r="G9977" s="2">
        <f t="shared" si="622"/>
        <v>5.2958321148377507E-5</v>
      </c>
    </row>
    <row r="9978" spans="1:7">
      <c r="A9978">
        <v>59</v>
      </c>
      <c r="B9978">
        <v>368</v>
      </c>
      <c r="C9978">
        <f t="shared" si="620"/>
        <v>219.32852071721086</v>
      </c>
      <c r="D9978">
        <v>9977</v>
      </c>
      <c r="E9978">
        <f t="shared" si="623"/>
        <v>7835</v>
      </c>
      <c r="F9978" s="2">
        <f t="shared" si="621"/>
        <v>3.1412248170792822</v>
      </c>
      <c r="G9978" s="2">
        <f t="shared" si="622"/>
        <v>3.6783651051086608E-4</v>
      </c>
    </row>
    <row r="9979" spans="1:7">
      <c r="A9979">
        <v>53</v>
      </c>
      <c r="B9979">
        <v>353</v>
      </c>
      <c r="C9979">
        <f t="shared" si="620"/>
        <v>212.17445652104308</v>
      </c>
      <c r="D9979">
        <v>9978</v>
      </c>
      <c r="E9979">
        <f t="shared" si="623"/>
        <v>7835</v>
      </c>
      <c r="F9979" s="2">
        <f t="shared" si="621"/>
        <v>3.1409100020044098</v>
      </c>
      <c r="G9979" s="2">
        <f t="shared" si="622"/>
        <v>6.8265158538327597E-4</v>
      </c>
    </row>
    <row r="9980" spans="1:7">
      <c r="A9980">
        <v>125</v>
      </c>
      <c r="B9980">
        <v>370</v>
      </c>
      <c r="C9980">
        <f t="shared" si="620"/>
        <v>185.80904176062046</v>
      </c>
      <c r="D9980">
        <v>9979</v>
      </c>
      <c r="E9980">
        <f t="shared" si="623"/>
        <v>7836</v>
      </c>
      <c r="F9980" s="2">
        <f t="shared" si="621"/>
        <v>3.1409960917927648</v>
      </c>
      <c r="G9980" s="2">
        <f t="shared" si="622"/>
        <v>5.9656179702827217E-4</v>
      </c>
    </row>
    <row r="9981" spans="1:7">
      <c r="A9981">
        <v>304</v>
      </c>
      <c r="B9981">
        <v>363</v>
      </c>
      <c r="C9981">
        <f t="shared" si="620"/>
        <v>193.35201059208046</v>
      </c>
      <c r="D9981">
        <v>9980</v>
      </c>
      <c r="E9981">
        <f t="shared" si="623"/>
        <v>7837</v>
      </c>
      <c r="F9981" s="2">
        <f t="shared" si="621"/>
        <v>3.1410821643286573</v>
      </c>
      <c r="G9981" s="2">
        <f t="shared" si="622"/>
        <v>5.1048926113583803E-4</v>
      </c>
    </row>
    <row r="9982" spans="1:7">
      <c r="A9982">
        <v>296</v>
      </c>
      <c r="B9982">
        <v>83</v>
      </c>
      <c r="C9982">
        <f t="shared" si="620"/>
        <v>151.34397906755325</v>
      </c>
      <c r="D9982">
        <v>9981</v>
      </c>
      <c r="E9982">
        <f t="shared" si="623"/>
        <v>7838</v>
      </c>
      <c r="F9982" s="2">
        <f t="shared" si="621"/>
        <v>3.1411682196172728</v>
      </c>
      <c r="G9982" s="2">
        <f t="shared" si="622"/>
        <v>4.2443397252034387E-4</v>
      </c>
    </row>
    <row r="9983" spans="1:7">
      <c r="A9983">
        <v>90</v>
      </c>
      <c r="B9983">
        <v>76</v>
      </c>
      <c r="C9983">
        <f t="shared" si="620"/>
        <v>165.75886099994776</v>
      </c>
      <c r="D9983">
        <v>9982</v>
      </c>
      <c r="E9983">
        <f t="shared" si="623"/>
        <v>7839</v>
      </c>
      <c r="F9983" s="2">
        <f t="shared" si="621"/>
        <v>3.1412542576637947</v>
      </c>
      <c r="G9983" s="2">
        <f t="shared" si="622"/>
        <v>3.3839592599838042E-4</v>
      </c>
    </row>
    <row r="9984" spans="1:7">
      <c r="A9984">
        <v>257</v>
      </c>
      <c r="B9984">
        <v>375</v>
      </c>
      <c r="C9984">
        <f t="shared" si="620"/>
        <v>184.04890654388578</v>
      </c>
      <c r="D9984">
        <v>9983</v>
      </c>
      <c r="E9984">
        <f t="shared" si="623"/>
        <v>7840</v>
      </c>
      <c r="F9984" s="2">
        <f t="shared" si="621"/>
        <v>3.1413402784734048</v>
      </c>
      <c r="G9984" s="2">
        <f t="shared" si="622"/>
        <v>2.5237511638831478E-4</v>
      </c>
    </row>
    <row r="9985" spans="1:7">
      <c r="A9985">
        <v>358</v>
      </c>
      <c r="B9985">
        <v>266</v>
      </c>
      <c r="C9985">
        <f t="shared" si="620"/>
        <v>171.23083834403195</v>
      </c>
      <c r="D9985">
        <v>9984</v>
      </c>
      <c r="E9985">
        <f t="shared" si="623"/>
        <v>7841</v>
      </c>
      <c r="F9985" s="2">
        <f t="shared" si="621"/>
        <v>3.1414262820512819</v>
      </c>
      <c r="G9985" s="2">
        <f t="shared" si="622"/>
        <v>1.6637153851117858E-4</v>
      </c>
    </row>
    <row r="9986" spans="1:7">
      <c r="A9986">
        <v>121</v>
      </c>
      <c r="B9986">
        <v>121</v>
      </c>
      <c r="C9986">
        <f t="shared" si="620"/>
        <v>111.72287142747452</v>
      </c>
      <c r="D9986">
        <v>9985</v>
      </c>
      <c r="E9986">
        <f t="shared" si="623"/>
        <v>7842</v>
      </c>
      <c r="F9986" s="2">
        <f t="shared" si="621"/>
        <v>3.1415122684026038</v>
      </c>
      <c r="G9986" s="2">
        <f t="shared" si="622"/>
        <v>8.0385187189335738E-5</v>
      </c>
    </row>
    <row r="9987" spans="1:7">
      <c r="A9987">
        <v>287</v>
      </c>
      <c r="B9987">
        <v>375</v>
      </c>
      <c r="C9987">
        <f t="shared" ref="C9987:C10001" si="624">SQRT(POWER(A9987-200,2)+POWER(B9987-200,2))</f>
        <v>195.4328529188478</v>
      </c>
      <c r="D9987">
        <v>9986</v>
      </c>
      <c r="E9987">
        <f t="shared" si="623"/>
        <v>7843</v>
      </c>
      <c r="F9987" s="2">
        <f t="shared" ref="F9987:F10001" si="625">E9987*4/D9987</f>
        <v>3.1415982375325457</v>
      </c>
      <c r="G9987" s="2">
        <f t="shared" ref="G9987:G10001" si="626">ABS(PI()-F9987)</f>
        <v>5.5839427526294116E-6</v>
      </c>
    </row>
    <row r="9988" spans="1:7">
      <c r="A9988">
        <v>61</v>
      </c>
      <c r="B9988">
        <v>400</v>
      </c>
      <c r="C9988">
        <f t="shared" si="624"/>
        <v>243.55902775302746</v>
      </c>
      <c r="D9988">
        <v>9987</v>
      </c>
      <c r="E9988">
        <f t="shared" ref="E9988:E10001" si="627">E9987+IF(C9988&lt;=200,1,0)</f>
        <v>7843</v>
      </c>
      <c r="F9988" s="2">
        <f t="shared" si="625"/>
        <v>3.1412836687694004</v>
      </c>
      <c r="G9988" s="2">
        <f t="shared" si="626"/>
        <v>3.0898482039276587E-4</v>
      </c>
    </row>
    <row r="9989" spans="1:7">
      <c r="A9989">
        <v>243</v>
      </c>
      <c r="B9989">
        <v>28</v>
      </c>
      <c r="C9989">
        <f t="shared" si="624"/>
        <v>177.29354190155939</v>
      </c>
      <c r="D9989">
        <v>9988</v>
      </c>
      <c r="E9989">
        <f t="shared" si="627"/>
        <v>7844</v>
      </c>
      <c r="F9989" s="2">
        <f t="shared" si="625"/>
        <v>3.1413696435722867</v>
      </c>
      <c r="G9989" s="2">
        <f t="shared" si="626"/>
        <v>2.2301001750646421E-4</v>
      </c>
    </row>
    <row r="9990" spans="1:7">
      <c r="A9990">
        <v>72</v>
      </c>
      <c r="B9990">
        <v>340</v>
      </c>
      <c r="C9990">
        <f t="shared" si="624"/>
        <v>189.69449122207001</v>
      </c>
      <c r="D9990">
        <v>9989</v>
      </c>
      <c r="E9990">
        <f t="shared" si="627"/>
        <v>7845</v>
      </c>
      <c r="F9990" s="2">
        <f t="shared" si="625"/>
        <v>3.1414556011612773</v>
      </c>
      <c r="G9990" s="2">
        <f t="shared" si="626"/>
        <v>1.3705242851580479E-4</v>
      </c>
    </row>
    <row r="9991" spans="1:7">
      <c r="A9991">
        <v>200</v>
      </c>
      <c r="B9991">
        <v>286</v>
      </c>
      <c r="C9991">
        <f t="shared" si="624"/>
        <v>86</v>
      </c>
      <c r="D9991">
        <v>9990</v>
      </c>
      <c r="E9991">
        <f t="shared" si="627"/>
        <v>7846</v>
      </c>
      <c r="F9991" s="2">
        <f t="shared" si="625"/>
        <v>3.1415415415415415</v>
      </c>
      <c r="G9991" s="2">
        <f t="shared" si="626"/>
        <v>5.1112048251589215E-5</v>
      </c>
    </row>
    <row r="9992" spans="1:7">
      <c r="A9992">
        <v>343</v>
      </c>
      <c r="B9992">
        <v>169</v>
      </c>
      <c r="C9992">
        <f t="shared" si="624"/>
        <v>146.32156368765337</v>
      </c>
      <c r="D9992">
        <v>9991</v>
      </c>
      <c r="E9992">
        <f t="shared" si="627"/>
        <v>7847</v>
      </c>
      <c r="F9992" s="2">
        <f t="shared" si="625"/>
        <v>3.1416274647182463</v>
      </c>
      <c r="G9992" s="2">
        <f t="shared" si="626"/>
        <v>3.4811128453160478E-5</v>
      </c>
    </row>
    <row r="9993" spans="1:7">
      <c r="A9993">
        <v>386</v>
      </c>
      <c r="B9993">
        <v>18</v>
      </c>
      <c r="C9993">
        <f t="shared" si="624"/>
        <v>260.23066690918654</v>
      </c>
      <c r="D9993">
        <v>9992</v>
      </c>
      <c r="E9993">
        <f t="shared" si="627"/>
        <v>7847</v>
      </c>
      <c r="F9993" s="2">
        <f t="shared" si="625"/>
        <v>3.1413130504403521</v>
      </c>
      <c r="G9993" s="2">
        <f t="shared" si="626"/>
        <v>2.7960314944097675E-4</v>
      </c>
    </row>
    <row r="9994" spans="1:7">
      <c r="A9994">
        <v>53</v>
      </c>
      <c r="B9994">
        <v>155</v>
      </c>
      <c r="C9994">
        <f t="shared" si="624"/>
        <v>153.73353570382747</v>
      </c>
      <c r="D9994">
        <v>9993</v>
      </c>
      <c r="E9994">
        <f t="shared" si="627"/>
        <v>7848</v>
      </c>
      <c r="F9994" s="2">
        <f t="shared" si="625"/>
        <v>3.1413989792854999</v>
      </c>
      <c r="G9994" s="2">
        <f t="shared" si="626"/>
        <v>1.9367430429317878E-4</v>
      </c>
    </row>
    <row r="9995" spans="1:7">
      <c r="A9995">
        <v>379</v>
      </c>
      <c r="B9995">
        <v>126</v>
      </c>
      <c r="C9995">
        <f t="shared" si="624"/>
        <v>193.69305614812319</v>
      </c>
      <c r="D9995">
        <v>9994</v>
      </c>
      <c r="E9995">
        <f t="shared" si="627"/>
        <v>7849</v>
      </c>
      <c r="F9995" s="2">
        <f t="shared" si="625"/>
        <v>3.141484890934561</v>
      </c>
      <c r="G9995" s="2">
        <f t="shared" si="626"/>
        <v>1.0776265523215756E-4</v>
      </c>
    </row>
    <row r="9996" spans="1:7">
      <c r="A9996">
        <v>156</v>
      </c>
      <c r="B9996">
        <v>389</v>
      </c>
      <c r="C9996">
        <f t="shared" si="624"/>
        <v>194.05411616350733</v>
      </c>
      <c r="D9996">
        <v>9995</v>
      </c>
      <c r="E9996">
        <f t="shared" si="627"/>
        <v>7850</v>
      </c>
      <c r="F9996" s="2">
        <f t="shared" si="625"/>
        <v>3.1415707853926964</v>
      </c>
      <c r="G9996" s="2">
        <f t="shared" si="626"/>
        <v>2.1868197096708286E-5</v>
      </c>
    </row>
    <row r="9997" spans="1:7">
      <c r="A9997">
        <v>312</v>
      </c>
      <c r="B9997">
        <v>169</v>
      </c>
      <c r="C9997">
        <f t="shared" si="624"/>
        <v>116.21101496846157</v>
      </c>
      <c r="D9997">
        <v>9996</v>
      </c>
      <c r="E9997">
        <f t="shared" si="627"/>
        <v>7851</v>
      </c>
      <c r="F9997" s="2">
        <f t="shared" si="625"/>
        <v>3.1416566626650662</v>
      </c>
      <c r="G9997" s="2">
        <f t="shared" si="626"/>
        <v>6.400907527304156E-5</v>
      </c>
    </row>
    <row r="9998" spans="1:7">
      <c r="A9998">
        <v>116</v>
      </c>
      <c r="B9998">
        <v>11</v>
      </c>
      <c r="C9998">
        <f t="shared" si="624"/>
        <v>206.82601383771819</v>
      </c>
      <c r="D9998">
        <v>9997</v>
      </c>
      <c r="E9998">
        <f t="shared" si="627"/>
        <v>7851</v>
      </c>
      <c r="F9998" s="2">
        <f t="shared" si="625"/>
        <v>3.1413424027208161</v>
      </c>
      <c r="G9998" s="2">
        <f t="shared" si="626"/>
        <v>2.5025086897700888E-4</v>
      </c>
    </row>
    <row r="9999" spans="1:7">
      <c r="A9999">
        <v>377</v>
      </c>
      <c r="B9999">
        <v>127</v>
      </c>
      <c r="C9999">
        <f t="shared" si="624"/>
        <v>191.46279011860241</v>
      </c>
      <c r="D9999">
        <v>9998</v>
      </c>
      <c r="E9999">
        <f t="shared" si="627"/>
        <v>7852</v>
      </c>
      <c r="F9999" s="2">
        <f t="shared" si="625"/>
        <v>3.1414282856571316</v>
      </c>
      <c r="G9999" s="2">
        <f t="shared" si="626"/>
        <v>1.6436793266150218E-4</v>
      </c>
    </row>
    <row r="10000" spans="1:7">
      <c r="A10000">
        <v>193</v>
      </c>
      <c r="B10000">
        <v>45</v>
      </c>
      <c r="C10000">
        <f t="shared" si="624"/>
        <v>155.15798400340216</v>
      </c>
      <c r="D10000">
        <v>9999</v>
      </c>
      <c r="E10000">
        <f t="shared" si="627"/>
        <v>7853</v>
      </c>
      <c r="F10000" s="2">
        <f t="shared" si="625"/>
        <v>3.1415141514151417</v>
      </c>
      <c r="G10000" s="2">
        <f t="shared" si="626"/>
        <v>7.8502174651440271E-5</v>
      </c>
    </row>
    <row r="10001" spans="1:7">
      <c r="A10001">
        <v>208</v>
      </c>
      <c r="B10001">
        <v>330</v>
      </c>
      <c r="C10001">
        <f t="shared" si="624"/>
        <v>130.24592124131948</v>
      </c>
      <c r="D10001">
        <v>10000</v>
      </c>
      <c r="E10001">
        <f t="shared" si="627"/>
        <v>7854</v>
      </c>
      <c r="F10001" s="2">
        <f t="shared" si="625"/>
        <v>3.1415999999999999</v>
      </c>
      <c r="G10001" s="2">
        <f t="shared" si="626"/>
        <v>7.3464102068321324E-6</v>
      </c>
    </row>
  </sheetData>
  <autoFilter ref="C1:C1000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Arkusz1!punkty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2017-04-06T17:37:15Z</dcterms:created>
  <dcterms:modified xsi:type="dcterms:W3CDTF">2017-04-06T18:22:22Z</dcterms:modified>
</cp:coreProperties>
</file>